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inst_0\"/>
    </mc:Choice>
  </mc:AlternateContent>
  <bookViews>
    <workbookView xWindow="0" yWindow="0" windowWidth="20490" windowHeight="7905" activeTab="2"/>
  </bookViews>
  <sheets>
    <sheet name="0_43200" sheetId="4" r:id="rId1"/>
    <sheet name="0_86400" sheetId="5" r:id="rId2"/>
    <sheet name="0_172800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18" i="6" l="1"/>
  <c r="C1418" i="6"/>
  <c r="E1417" i="6"/>
  <c r="C1417" i="6"/>
  <c r="E1416" i="6"/>
  <c r="C1416" i="6"/>
  <c r="E1415" i="6"/>
  <c r="C1415" i="6"/>
  <c r="E1414" i="6"/>
  <c r="C1414" i="6"/>
  <c r="E1413" i="6"/>
  <c r="C1413" i="6"/>
  <c r="E1412" i="6"/>
  <c r="C1412" i="6"/>
  <c r="E1411" i="6"/>
  <c r="C1411" i="6"/>
  <c r="E1410" i="6"/>
  <c r="C1410" i="6"/>
  <c r="E1409" i="6"/>
  <c r="C1409" i="6"/>
  <c r="E1408" i="6"/>
  <c r="C1408" i="6"/>
  <c r="E1407" i="6"/>
  <c r="C1407" i="6"/>
  <c r="E1406" i="6"/>
  <c r="C1406" i="6"/>
  <c r="E1405" i="6"/>
  <c r="C1405" i="6"/>
  <c r="E1404" i="6"/>
  <c r="C1404" i="6"/>
  <c r="E1403" i="6"/>
  <c r="C1403" i="6"/>
  <c r="E1402" i="6"/>
  <c r="C1402" i="6"/>
  <c r="E1401" i="6"/>
  <c r="C1401" i="6"/>
  <c r="E1400" i="6"/>
  <c r="C1400" i="6"/>
  <c r="E1399" i="6"/>
  <c r="C1399" i="6"/>
  <c r="E1398" i="6"/>
  <c r="C1398" i="6"/>
  <c r="E1397" i="6"/>
  <c r="C1397" i="6"/>
  <c r="E1396" i="6"/>
  <c r="C1396" i="6"/>
  <c r="E1395" i="6"/>
  <c r="C1395" i="6"/>
  <c r="E1394" i="6"/>
  <c r="C1394" i="6"/>
  <c r="E1393" i="6"/>
  <c r="C1393" i="6"/>
  <c r="E1392" i="6"/>
  <c r="C1392" i="6"/>
  <c r="E1391" i="6"/>
  <c r="C1391" i="6"/>
  <c r="E1390" i="6"/>
  <c r="C1390" i="6"/>
  <c r="E1389" i="6"/>
  <c r="C1389" i="6"/>
  <c r="E1388" i="6"/>
  <c r="C1388" i="6"/>
  <c r="E1387" i="6"/>
  <c r="C1387" i="6"/>
  <c r="E1386" i="6"/>
  <c r="C1386" i="6"/>
  <c r="E1385" i="6"/>
  <c r="C1385" i="6"/>
  <c r="E1384" i="6"/>
  <c r="C1384" i="6"/>
  <c r="E1383" i="6"/>
  <c r="C1383" i="6"/>
  <c r="E1382" i="6"/>
  <c r="C1382" i="6"/>
  <c r="E1381" i="6"/>
  <c r="C1381" i="6"/>
  <c r="E1380" i="6"/>
  <c r="C1380" i="6"/>
  <c r="E1379" i="6"/>
  <c r="C1379" i="6"/>
  <c r="E1378" i="6"/>
  <c r="C1378" i="6"/>
  <c r="E1377" i="6"/>
  <c r="C1377" i="6"/>
  <c r="E1376" i="6"/>
  <c r="C1376" i="6"/>
  <c r="E1375" i="6"/>
  <c r="C1375" i="6"/>
  <c r="E1374" i="6"/>
  <c r="C1374" i="6"/>
  <c r="E1373" i="6"/>
  <c r="C1373" i="6"/>
  <c r="E1372" i="6"/>
  <c r="C1372" i="6"/>
  <c r="E1371" i="6"/>
  <c r="C1371" i="6"/>
  <c r="E1370" i="6"/>
  <c r="C1370" i="6"/>
  <c r="E1369" i="6"/>
  <c r="C1369" i="6"/>
  <c r="E1368" i="6"/>
  <c r="C1368" i="6"/>
  <c r="E1367" i="6"/>
  <c r="C1367" i="6"/>
  <c r="E1366" i="6"/>
  <c r="C1366" i="6"/>
  <c r="E1365" i="6"/>
  <c r="C1365" i="6"/>
  <c r="E1364" i="6"/>
  <c r="C1364" i="6"/>
  <c r="E1363" i="6"/>
  <c r="C1363" i="6"/>
  <c r="E1362" i="6"/>
  <c r="C1362" i="6"/>
  <c r="E1361" i="6"/>
  <c r="C1361" i="6"/>
  <c r="E1360" i="6"/>
  <c r="C1360" i="6"/>
  <c r="E1359" i="6"/>
  <c r="C1359" i="6"/>
  <c r="E1358" i="6"/>
  <c r="C1358" i="6"/>
  <c r="E1357" i="6"/>
  <c r="C1357" i="6"/>
  <c r="E1356" i="6"/>
  <c r="C1356" i="6"/>
  <c r="E1355" i="6"/>
  <c r="C1355" i="6"/>
  <c r="E1354" i="6"/>
  <c r="C1354" i="6"/>
  <c r="E1353" i="6"/>
  <c r="C1353" i="6"/>
  <c r="E1352" i="6"/>
  <c r="C1352" i="6"/>
  <c r="E1351" i="6"/>
  <c r="C1351" i="6"/>
  <c r="E1350" i="6"/>
  <c r="C1350" i="6"/>
  <c r="E1349" i="6"/>
  <c r="C1349" i="6"/>
  <c r="E1348" i="6"/>
  <c r="C1348" i="6"/>
  <c r="E1347" i="6"/>
  <c r="C1347" i="6"/>
  <c r="E1346" i="6"/>
  <c r="C1346" i="6"/>
  <c r="E1345" i="6"/>
  <c r="C1345" i="6"/>
  <c r="E1344" i="6"/>
  <c r="C1344" i="6"/>
  <c r="E1343" i="6"/>
  <c r="C1343" i="6"/>
  <c r="E1342" i="6"/>
  <c r="C1342" i="6"/>
  <c r="E1341" i="6"/>
  <c r="C1341" i="6"/>
  <c r="E1340" i="6"/>
  <c r="C1340" i="6"/>
  <c r="E1339" i="6"/>
  <c r="C1339" i="6"/>
  <c r="E1338" i="6"/>
  <c r="C1338" i="6"/>
  <c r="E1337" i="6"/>
  <c r="C1337" i="6"/>
  <c r="E1336" i="6"/>
  <c r="C1336" i="6"/>
  <c r="E1335" i="6"/>
  <c r="C1335" i="6"/>
  <c r="E1334" i="6"/>
  <c r="C1334" i="6"/>
  <c r="E1333" i="6"/>
  <c r="C1333" i="6"/>
  <c r="E1332" i="6"/>
  <c r="C1332" i="6"/>
  <c r="E1331" i="6"/>
  <c r="C1331" i="6"/>
  <c r="E1330" i="6"/>
  <c r="C1330" i="6"/>
  <c r="E1329" i="6"/>
  <c r="C1329" i="6"/>
  <c r="E1328" i="6"/>
  <c r="C1328" i="6"/>
  <c r="E1327" i="6"/>
  <c r="C1327" i="6"/>
  <c r="E1326" i="6"/>
  <c r="C1326" i="6"/>
  <c r="E1325" i="6"/>
  <c r="C1325" i="6"/>
  <c r="E1324" i="6"/>
  <c r="C1324" i="6"/>
  <c r="E1323" i="6"/>
  <c r="C1323" i="6"/>
  <c r="E1322" i="6"/>
  <c r="C1322" i="6"/>
  <c r="E1321" i="6"/>
  <c r="C1321" i="6"/>
  <c r="E1320" i="6"/>
  <c r="C1320" i="6"/>
  <c r="E1319" i="6"/>
  <c r="C1319" i="6"/>
  <c r="E1318" i="6"/>
  <c r="C1318" i="6"/>
  <c r="E1317" i="6"/>
  <c r="C1317" i="6"/>
  <c r="E1316" i="6"/>
  <c r="C1316" i="6"/>
  <c r="E1315" i="6"/>
  <c r="C1315" i="6"/>
  <c r="E1314" i="6"/>
  <c r="C1314" i="6"/>
  <c r="E1313" i="6"/>
  <c r="C1313" i="6"/>
  <c r="E1312" i="6"/>
  <c r="C1312" i="6"/>
  <c r="E1311" i="6"/>
  <c r="C1311" i="6"/>
  <c r="E1310" i="6"/>
  <c r="C1310" i="6"/>
  <c r="E1309" i="6"/>
  <c r="C1309" i="6"/>
  <c r="E1308" i="6"/>
  <c r="C1308" i="6"/>
  <c r="E1307" i="6"/>
  <c r="C1307" i="6"/>
  <c r="E1306" i="6"/>
  <c r="C1306" i="6"/>
  <c r="E1305" i="6"/>
  <c r="C1305" i="6"/>
  <c r="E1304" i="6"/>
  <c r="C1304" i="6"/>
  <c r="E1303" i="6"/>
  <c r="C1303" i="6"/>
  <c r="E1302" i="6"/>
  <c r="C1302" i="6"/>
  <c r="E1301" i="6"/>
  <c r="C1301" i="6"/>
  <c r="E1300" i="6"/>
  <c r="C1300" i="6"/>
  <c r="E1299" i="6"/>
  <c r="C1299" i="6"/>
  <c r="E1298" i="6"/>
  <c r="C1298" i="6"/>
  <c r="E1297" i="6"/>
  <c r="C1297" i="6"/>
  <c r="E1296" i="6"/>
  <c r="C1296" i="6"/>
  <c r="E1295" i="6"/>
  <c r="C1295" i="6"/>
  <c r="E1294" i="6"/>
  <c r="C1294" i="6"/>
  <c r="E1293" i="6"/>
  <c r="C1293" i="6"/>
  <c r="E1292" i="6"/>
  <c r="C1292" i="6"/>
  <c r="E1291" i="6"/>
  <c r="C1291" i="6"/>
  <c r="E1290" i="6"/>
  <c r="C1290" i="6"/>
  <c r="E1289" i="6"/>
  <c r="C1289" i="6"/>
  <c r="E1288" i="6"/>
  <c r="C1288" i="6"/>
  <c r="E1287" i="6"/>
  <c r="C1287" i="6"/>
  <c r="E1286" i="6"/>
  <c r="C1286" i="6"/>
  <c r="E1285" i="6"/>
  <c r="C1285" i="6"/>
  <c r="E1284" i="6"/>
  <c r="C1284" i="6"/>
  <c r="E1283" i="6"/>
  <c r="C1283" i="6"/>
  <c r="E1282" i="6"/>
  <c r="C1282" i="6"/>
  <c r="E1281" i="6"/>
  <c r="C1281" i="6"/>
  <c r="E1280" i="6"/>
  <c r="C1280" i="6"/>
  <c r="E1279" i="6"/>
  <c r="C1279" i="6"/>
  <c r="E1278" i="6"/>
  <c r="C1278" i="6"/>
  <c r="E1277" i="6"/>
  <c r="C1277" i="6"/>
  <c r="E1276" i="6"/>
  <c r="C1276" i="6"/>
  <c r="E1275" i="6"/>
  <c r="C1275" i="6"/>
  <c r="E1274" i="6"/>
  <c r="C1274" i="6"/>
  <c r="E1273" i="6"/>
  <c r="C1273" i="6"/>
  <c r="E1272" i="6"/>
  <c r="C1272" i="6"/>
  <c r="E1271" i="6"/>
  <c r="C1271" i="6"/>
  <c r="E1270" i="6"/>
  <c r="C1270" i="6"/>
  <c r="E1269" i="6"/>
  <c r="C1269" i="6"/>
  <c r="E1268" i="6"/>
  <c r="C1268" i="6"/>
  <c r="E1267" i="6"/>
  <c r="C1267" i="6"/>
  <c r="E1266" i="6"/>
  <c r="C1266" i="6"/>
  <c r="E1265" i="6"/>
  <c r="C1265" i="6"/>
  <c r="E1264" i="6"/>
  <c r="C1264" i="6"/>
  <c r="E1263" i="6"/>
  <c r="C1263" i="6"/>
  <c r="E1262" i="6"/>
  <c r="C1262" i="6"/>
  <c r="E1261" i="6"/>
  <c r="C1261" i="6"/>
  <c r="E1260" i="6"/>
  <c r="C1260" i="6"/>
  <c r="E1259" i="6"/>
  <c r="C1259" i="6"/>
  <c r="E1258" i="6"/>
  <c r="C1258" i="6"/>
  <c r="E1257" i="6"/>
  <c r="C1257" i="6"/>
  <c r="E1256" i="6"/>
  <c r="C1256" i="6"/>
  <c r="E1255" i="6"/>
  <c r="C1255" i="6"/>
  <c r="E1254" i="6"/>
  <c r="C1254" i="6"/>
  <c r="E1253" i="6"/>
  <c r="C1253" i="6"/>
  <c r="E1252" i="6"/>
  <c r="C1252" i="6"/>
  <c r="E1251" i="6"/>
  <c r="C1251" i="6"/>
  <c r="E1250" i="6"/>
  <c r="C1250" i="6"/>
  <c r="E1249" i="6"/>
  <c r="C1249" i="6"/>
  <c r="E1248" i="6"/>
  <c r="C1248" i="6"/>
  <c r="E1247" i="6"/>
  <c r="C1247" i="6"/>
  <c r="E1246" i="6"/>
  <c r="C1246" i="6"/>
  <c r="E1245" i="6"/>
  <c r="C1245" i="6"/>
  <c r="E1244" i="6"/>
  <c r="C1244" i="6"/>
  <c r="E1243" i="6"/>
  <c r="C1243" i="6"/>
  <c r="E1242" i="6"/>
  <c r="C1242" i="6"/>
  <c r="E1241" i="6"/>
  <c r="C1241" i="6"/>
  <c r="E1240" i="6"/>
  <c r="C1240" i="6"/>
  <c r="E1239" i="6"/>
  <c r="C1239" i="6"/>
  <c r="E1238" i="6"/>
  <c r="C1238" i="6"/>
  <c r="E1237" i="6"/>
  <c r="C1237" i="6"/>
  <c r="E1236" i="6"/>
  <c r="C1236" i="6"/>
  <c r="E1235" i="6"/>
  <c r="C1235" i="6"/>
  <c r="E1234" i="6"/>
  <c r="C1234" i="6"/>
  <c r="E1233" i="6"/>
  <c r="C1233" i="6"/>
  <c r="E1232" i="6"/>
  <c r="C1232" i="6"/>
  <c r="E1231" i="6"/>
  <c r="C1231" i="6"/>
  <c r="E1230" i="6"/>
  <c r="C1230" i="6"/>
  <c r="E1229" i="6"/>
  <c r="C1229" i="6"/>
  <c r="E1228" i="6"/>
  <c r="C1228" i="6"/>
  <c r="E1227" i="6"/>
  <c r="C1227" i="6"/>
  <c r="E1226" i="6"/>
  <c r="C1226" i="6"/>
  <c r="E1225" i="6"/>
  <c r="C1225" i="6"/>
  <c r="E1224" i="6"/>
  <c r="C1224" i="6"/>
  <c r="E1223" i="6"/>
  <c r="C1223" i="6"/>
  <c r="E1222" i="6"/>
  <c r="C1222" i="6"/>
  <c r="E1221" i="6"/>
  <c r="C1221" i="6"/>
  <c r="E1220" i="6"/>
  <c r="C1220" i="6"/>
  <c r="E1219" i="6"/>
  <c r="C1219" i="6"/>
  <c r="E1218" i="6"/>
  <c r="C1218" i="6"/>
  <c r="E1217" i="6"/>
  <c r="C1217" i="6"/>
  <c r="E1216" i="6"/>
  <c r="C1216" i="6"/>
  <c r="E1215" i="6"/>
  <c r="C1215" i="6"/>
  <c r="E1214" i="6"/>
  <c r="C1214" i="6"/>
  <c r="E1213" i="6"/>
  <c r="C1213" i="6"/>
  <c r="E1212" i="6"/>
  <c r="C1212" i="6"/>
  <c r="E1211" i="6"/>
  <c r="C1211" i="6"/>
  <c r="E1210" i="6"/>
  <c r="C1210" i="6"/>
  <c r="E1209" i="6"/>
  <c r="C1209" i="6"/>
  <c r="E1208" i="6"/>
  <c r="C1208" i="6"/>
  <c r="E1207" i="6"/>
  <c r="C1207" i="6"/>
  <c r="E1206" i="6"/>
  <c r="C1206" i="6"/>
  <c r="E1205" i="6"/>
  <c r="C1205" i="6"/>
  <c r="E1204" i="6"/>
  <c r="C1204" i="6"/>
  <c r="E1203" i="6"/>
  <c r="C1203" i="6"/>
  <c r="E1202" i="6"/>
  <c r="C1202" i="6"/>
  <c r="E1201" i="6"/>
  <c r="C1201" i="6"/>
  <c r="E1200" i="6"/>
  <c r="C1200" i="6"/>
  <c r="E1199" i="6"/>
  <c r="C1199" i="6"/>
  <c r="E1198" i="6"/>
  <c r="C1198" i="6"/>
  <c r="E1197" i="6"/>
  <c r="C1197" i="6"/>
  <c r="E1196" i="6"/>
  <c r="C1196" i="6"/>
  <c r="E1195" i="6"/>
  <c r="C1195" i="6"/>
  <c r="E1194" i="6"/>
  <c r="C1194" i="6"/>
  <c r="E1193" i="6"/>
  <c r="C1193" i="6"/>
  <c r="E1192" i="6"/>
  <c r="C1192" i="6"/>
  <c r="E1191" i="6"/>
  <c r="C1191" i="6"/>
  <c r="E1190" i="6"/>
  <c r="C1190" i="6"/>
  <c r="E1189" i="6"/>
  <c r="C1189" i="6"/>
  <c r="E1188" i="6"/>
  <c r="C1188" i="6"/>
  <c r="E1187" i="6"/>
  <c r="C1187" i="6"/>
  <c r="E1186" i="6"/>
  <c r="C1186" i="6"/>
  <c r="E1185" i="6"/>
  <c r="C1185" i="6"/>
  <c r="E1184" i="6"/>
  <c r="C1184" i="6"/>
  <c r="E1183" i="6"/>
  <c r="C1183" i="6"/>
  <c r="E1182" i="6"/>
  <c r="C1182" i="6"/>
  <c r="E1181" i="6"/>
  <c r="C1181" i="6"/>
  <c r="E1180" i="6"/>
  <c r="C1180" i="6"/>
  <c r="E1179" i="6"/>
  <c r="C1179" i="6"/>
  <c r="E1178" i="6"/>
  <c r="C1178" i="6"/>
  <c r="E1177" i="6"/>
  <c r="C1177" i="6"/>
  <c r="E1176" i="6"/>
  <c r="C1176" i="6"/>
  <c r="E1175" i="6"/>
  <c r="C1175" i="6"/>
  <c r="E1174" i="6"/>
  <c r="C1174" i="6"/>
  <c r="E1173" i="6"/>
  <c r="C1173" i="6"/>
  <c r="E1172" i="6"/>
  <c r="C1172" i="6"/>
  <c r="E1171" i="6"/>
  <c r="C1171" i="6"/>
  <c r="E1170" i="6"/>
  <c r="C1170" i="6"/>
  <c r="E1169" i="6"/>
  <c r="C1169" i="6"/>
  <c r="E1168" i="6"/>
  <c r="C1168" i="6"/>
  <c r="E1167" i="6"/>
  <c r="C1167" i="6"/>
  <c r="E1166" i="6"/>
  <c r="C1166" i="6"/>
  <c r="E1165" i="6"/>
  <c r="C1165" i="6"/>
  <c r="E1164" i="6"/>
  <c r="C1164" i="6"/>
  <c r="E1163" i="6"/>
  <c r="C1163" i="6"/>
  <c r="E1162" i="6"/>
  <c r="C1162" i="6"/>
  <c r="E1161" i="6"/>
  <c r="C1161" i="6"/>
  <c r="E1160" i="6"/>
  <c r="C1160" i="6"/>
  <c r="E1159" i="6"/>
  <c r="C1159" i="6"/>
  <c r="E1158" i="6"/>
  <c r="C1158" i="6"/>
  <c r="E1157" i="6"/>
  <c r="C1157" i="6"/>
  <c r="E1156" i="6"/>
  <c r="C1156" i="6"/>
  <c r="E1155" i="6"/>
  <c r="C1155" i="6"/>
  <c r="E1154" i="6"/>
  <c r="C1154" i="6"/>
  <c r="E1153" i="6"/>
  <c r="C1153" i="6"/>
  <c r="E1152" i="6"/>
  <c r="C1152" i="6"/>
  <c r="E1151" i="6"/>
  <c r="C1151" i="6"/>
  <c r="E1150" i="6"/>
  <c r="C1150" i="6"/>
  <c r="E1149" i="6"/>
  <c r="C1149" i="6"/>
  <c r="E1148" i="6"/>
  <c r="C1148" i="6"/>
  <c r="E1147" i="6"/>
  <c r="C1147" i="6"/>
  <c r="E1146" i="6"/>
  <c r="C1146" i="6"/>
  <c r="E1145" i="6"/>
  <c r="C1145" i="6"/>
  <c r="E1144" i="6"/>
  <c r="C1144" i="6"/>
  <c r="E1143" i="6"/>
  <c r="C1143" i="6"/>
  <c r="E1142" i="6"/>
  <c r="C1142" i="6"/>
  <c r="E1141" i="6"/>
  <c r="C1141" i="6"/>
  <c r="E1140" i="6"/>
  <c r="C1140" i="6"/>
  <c r="E1139" i="6"/>
  <c r="C1139" i="6"/>
  <c r="E1138" i="6"/>
  <c r="C1138" i="6"/>
  <c r="E1137" i="6"/>
  <c r="C1137" i="6"/>
  <c r="E1136" i="6"/>
  <c r="C1136" i="6"/>
  <c r="E1135" i="6"/>
  <c r="C1135" i="6"/>
  <c r="E1134" i="6"/>
  <c r="C1134" i="6"/>
  <c r="E1133" i="6"/>
  <c r="C1133" i="6"/>
  <c r="E1132" i="6"/>
  <c r="C1132" i="6"/>
  <c r="E1131" i="6"/>
  <c r="C1131" i="6"/>
  <c r="E1130" i="6"/>
  <c r="C1130" i="6"/>
  <c r="E1129" i="6"/>
  <c r="C1129" i="6"/>
  <c r="E1128" i="6"/>
  <c r="C1128" i="6"/>
  <c r="E1127" i="6"/>
  <c r="C1127" i="6"/>
  <c r="E1126" i="6"/>
  <c r="C1126" i="6"/>
  <c r="E1125" i="6"/>
  <c r="C1125" i="6"/>
  <c r="E1124" i="6"/>
  <c r="C1124" i="6"/>
  <c r="E1123" i="6"/>
  <c r="C1123" i="6"/>
  <c r="E1122" i="6"/>
  <c r="C1122" i="6"/>
  <c r="E1121" i="6"/>
  <c r="C1121" i="6"/>
  <c r="E1120" i="6"/>
  <c r="C1120" i="6"/>
  <c r="E1119" i="6"/>
  <c r="C1119" i="6"/>
  <c r="E1118" i="6"/>
  <c r="C1118" i="6"/>
  <c r="E1117" i="6"/>
  <c r="C1117" i="6"/>
  <c r="E1116" i="6"/>
  <c r="C1116" i="6"/>
  <c r="E1115" i="6"/>
  <c r="C1115" i="6"/>
  <c r="E1114" i="6"/>
  <c r="C1114" i="6"/>
  <c r="E1113" i="6"/>
  <c r="C1113" i="6"/>
  <c r="E1112" i="6"/>
  <c r="C1112" i="6"/>
  <c r="E1111" i="6"/>
  <c r="C1111" i="6"/>
  <c r="E1110" i="6"/>
  <c r="C1110" i="6"/>
  <c r="E1109" i="6"/>
  <c r="C1109" i="6"/>
  <c r="E1108" i="6"/>
  <c r="C1108" i="6"/>
  <c r="E1107" i="6"/>
  <c r="C1107" i="6"/>
  <c r="E1106" i="6"/>
  <c r="C1106" i="6"/>
  <c r="E1105" i="6"/>
  <c r="C1105" i="6"/>
  <c r="E1104" i="6"/>
  <c r="C1104" i="6"/>
  <c r="E1103" i="6"/>
  <c r="C1103" i="6"/>
  <c r="E1102" i="6"/>
  <c r="C1102" i="6"/>
  <c r="E1101" i="6"/>
  <c r="C1101" i="6"/>
  <c r="E1100" i="6"/>
  <c r="C1100" i="6"/>
  <c r="E1099" i="6"/>
  <c r="C1099" i="6"/>
  <c r="E1098" i="6"/>
  <c r="C1098" i="6"/>
  <c r="E1097" i="6"/>
  <c r="C1097" i="6"/>
  <c r="E1096" i="6"/>
  <c r="C1096" i="6"/>
  <c r="E1095" i="6"/>
  <c r="C1095" i="6"/>
  <c r="E1094" i="6"/>
  <c r="C1094" i="6"/>
  <c r="E1093" i="6"/>
  <c r="C1093" i="6"/>
  <c r="E1092" i="6"/>
  <c r="C1092" i="6"/>
  <c r="E1091" i="6"/>
  <c r="C1091" i="6"/>
  <c r="E1090" i="6"/>
  <c r="C1090" i="6"/>
  <c r="E1089" i="6"/>
  <c r="C1089" i="6"/>
  <c r="E1088" i="6"/>
  <c r="C1088" i="6"/>
  <c r="E1087" i="6"/>
  <c r="C1087" i="6"/>
  <c r="E1086" i="6"/>
  <c r="C1086" i="6"/>
  <c r="E1085" i="6"/>
  <c r="C1085" i="6"/>
  <c r="E1084" i="6"/>
  <c r="C1084" i="6"/>
  <c r="E1083" i="6"/>
  <c r="C1083" i="6"/>
  <c r="E1082" i="6"/>
  <c r="C1082" i="6"/>
  <c r="E1081" i="6"/>
  <c r="C1081" i="6"/>
  <c r="E1080" i="6"/>
  <c r="C1080" i="6"/>
  <c r="E1079" i="6"/>
  <c r="C1079" i="6"/>
  <c r="E1078" i="6"/>
  <c r="C1078" i="6"/>
  <c r="D1078" i="6" s="1"/>
  <c r="E1077" i="6"/>
  <c r="C1077" i="6"/>
  <c r="E1076" i="6"/>
  <c r="C1076" i="6"/>
  <c r="E1075" i="6"/>
  <c r="C1075" i="6"/>
  <c r="D1075" i="6" s="1"/>
  <c r="E1074" i="6"/>
  <c r="C1074" i="6"/>
  <c r="E1073" i="6"/>
  <c r="C1073" i="6"/>
  <c r="E1072" i="6"/>
  <c r="C1072" i="6"/>
  <c r="D1072" i="6" s="1"/>
  <c r="E1071" i="6"/>
  <c r="C1071" i="6"/>
  <c r="D1071" i="6" s="1"/>
  <c r="E1070" i="6"/>
  <c r="C1070" i="6"/>
  <c r="E1069" i="6"/>
  <c r="C1069" i="6"/>
  <c r="E1068" i="6"/>
  <c r="C1068" i="6"/>
  <c r="D1068" i="6" s="1"/>
  <c r="E1067" i="6"/>
  <c r="C1067" i="6"/>
  <c r="D1067" i="6" s="1"/>
  <c r="E1066" i="6"/>
  <c r="C1066" i="6"/>
  <c r="E1065" i="6"/>
  <c r="C1065" i="6"/>
  <c r="E1064" i="6"/>
  <c r="C1064" i="6"/>
  <c r="D1064" i="6" s="1"/>
  <c r="E1063" i="6"/>
  <c r="C1063" i="6"/>
  <c r="D1063" i="6" s="1"/>
  <c r="E1062" i="6"/>
  <c r="C1062" i="6"/>
  <c r="E1061" i="6"/>
  <c r="C1061" i="6"/>
  <c r="D1061" i="6" s="1"/>
  <c r="E1060" i="6"/>
  <c r="C1060" i="6"/>
  <c r="D1060" i="6" s="1"/>
  <c r="E1059" i="6"/>
  <c r="C1059" i="6"/>
  <c r="D1059" i="6" s="1"/>
  <c r="E1058" i="6"/>
  <c r="C1058" i="6"/>
  <c r="E1057" i="6"/>
  <c r="C1057" i="6"/>
  <c r="D1057" i="6" s="1"/>
  <c r="E1056" i="6"/>
  <c r="C1056" i="6"/>
  <c r="D1056" i="6" s="1"/>
  <c r="E1055" i="6"/>
  <c r="C1055" i="6"/>
  <c r="D1055" i="6" s="1"/>
  <c r="E1054" i="6"/>
  <c r="C1054" i="6"/>
  <c r="E1053" i="6"/>
  <c r="C1053" i="6"/>
  <c r="D1053" i="6" s="1"/>
  <c r="E1052" i="6"/>
  <c r="C1052" i="6"/>
  <c r="D1052" i="6" s="1"/>
  <c r="E1051" i="6"/>
  <c r="C1051" i="6"/>
  <c r="D1051" i="6" s="1"/>
  <c r="E1050" i="6"/>
  <c r="C1050" i="6"/>
  <c r="E1049" i="6"/>
  <c r="C1049" i="6"/>
  <c r="D1049" i="6" s="1"/>
  <c r="E1048" i="6"/>
  <c r="C1048" i="6"/>
  <c r="D1048" i="6" s="1"/>
  <c r="E1047" i="6"/>
  <c r="C1047" i="6"/>
  <c r="D1047" i="6" s="1"/>
  <c r="E1046" i="6"/>
  <c r="C1046" i="6"/>
  <c r="E1045" i="6"/>
  <c r="C1045" i="6"/>
  <c r="D1045" i="6" s="1"/>
  <c r="E1044" i="6"/>
  <c r="C1044" i="6"/>
  <c r="D1044" i="6" s="1"/>
  <c r="E1043" i="6"/>
  <c r="C1043" i="6"/>
  <c r="D1043" i="6" s="1"/>
  <c r="E1042" i="6"/>
  <c r="C1042" i="6"/>
  <c r="E1041" i="6"/>
  <c r="C1041" i="6"/>
  <c r="D1041" i="6" s="1"/>
  <c r="E1040" i="6"/>
  <c r="C1040" i="6"/>
  <c r="D1040" i="6" s="1"/>
  <c r="E1039" i="6"/>
  <c r="C1039" i="6"/>
  <c r="D1039" i="6" s="1"/>
  <c r="E1038" i="6"/>
  <c r="C1038" i="6"/>
  <c r="E1037" i="6"/>
  <c r="C1037" i="6"/>
  <c r="D1037" i="6" s="1"/>
  <c r="E1036" i="6"/>
  <c r="C1036" i="6"/>
  <c r="D1036" i="6" s="1"/>
  <c r="E1035" i="6"/>
  <c r="C1035" i="6"/>
  <c r="D1035" i="6" s="1"/>
  <c r="E1034" i="6"/>
  <c r="C1034" i="6"/>
  <c r="E1033" i="6"/>
  <c r="C1033" i="6"/>
  <c r="D1033" i="6" s="1"/>
  <c r="E1032" i="6"/>
  <c r="C1032" i="6"/>
  <c r="D1032" i="6" s="1"/>
  <c r="E1031" i="6"/>
  <c r="C1031" i="6"/>
  <c r="D1031" i="6" s="1"/>
  <c r="E1030" i="6"/>
  <c r="C1030" i="6"/>
  <c r="E1029" i="6"/>
  <c r="C1029" i="6"/>
  <c r="D1029" i="6" s="1"/>
  <c r="E1028" i="6"/>
  <c r="C1028" i="6"/>
  <c r="D1028" i="6" s="1"/>
  <c r="E1027" i="6"/>
  <c r="C1027" i="6"/>
  <c r="D1027" i="6" s="1"/>
  <c r="E1026" i="6"/>
  <c r="C1026" i="6"/>
  <c r="E1025" i="6"/>
  <c r="C1025" i="6"/>
  <c r="D1025" i="6" s="1"/>
  <c r="E1024" i="6"/>
  <c r="C1024" i="6"/>
  <c r="D1024" i="6" s="1"/>
  <c r="E1023" i="6"/>
  <c r="C1023" i="6"/>
  <c r="D1023" i="6" s="1"/>
  <c r="E1022" i="6"/>
  <c r="C1022" i="6"/>
  <c r="E1021" i="6"/>
  <c r="C1021" i="6"/>
  <c r="D1021" i="6" s="1"/>
  <c r="E1020" i="6"/>
  <c r="C1020" i="6"/>
  <c r="D1020" i="6" s="1"/>
  <c r="E1019" i="6"/>
  <c r="C1019" i="6"/>
  <c r="D1019" i="6" s="1"/>
  <c r="E1018" i="6"/>
  <c r="C1018" i="6"/>
  <c r="E1017" i="6"/>
  <c r="C1017" i="6"/>
  <c r="D1017" i="6" s="1"/>
  <c r="E1016" i="6"/>
  <c r="C1016" i="6"/>
  <c r="D1016" i="6" s="1"/>
  <c r="E1015" i="6"/>
  <c r="C1015" i="6"/>
  <c r="D1015" i="6" s="1"/>
  <c r="E1014" i="6"/>
  <c r="C1014" i="6"/>
  <c r="E1013" i="6"/>
  <c r="C1013" i="6"/>
  <c r="D1013" i="6" s="1"/>
  <c r="E1012" i="6"/>
  <c r="C1012" i="6"/>
  <c r="D1012" i="6" s="1"/>
  <c r="E1011" i="6"/>
  <c r="C1011" i="6"/>
  <c r="D1011" i="6" s="1"/>
  <c r="E1010" i="6"/>
  <c r="C1010" i="6"/>
  <c r="E1009" i="6"/>
  <c r="C1009" i="6"/>
  <c r="D1009" i="6" s="1"/>
  <c r="E1008" i="6"/>
  <c r="C1008" i="6"/>
  <c r="D1008" i="6" s="1"/>
  <c r="E1007" i="6"/>
  <c r="C1007" i="6"/>
  <c r="D1007" i="6" s="1"/>
  <c r="E1006" i="6"/>
  <c r="C1006" i="6"/>
  <c r="E1005" i="6"/>
  <c r="C1005" i="6"/>
  <c r="D1005" i="6" s="1"/>
  <c r="E1004" i="6"/>
  <c r="C1004" i="6"/>
  <c r="D1004" i="6" s="1"/>
  <c r="E1003" i="6"/>
  <c r="C1003" i="6"/>
  <c r="D1003" i="6" s="1"/>
  <c r="E1002" i="6"/>
  <c r="C1002" i="6"/>
  <c r="E1001" i="6"/>
  <c r="C1001" i="6"/>
  <c r="D1001" i="6" s="1"/>
  <c r="E1000" i="6"/>
  <c r="C1000" i="6"/>
  <c r="D1000" i="6" s="1"/>
  <c r="E999" i="6"/>
  <c r="C999" i="6"/>
  <c r="D999" i="6" s="1"/>
  <c r="E998" i="6"/>
  <c r="C998" i="6"/>
  <c r="E997" i="6"/>
  <c r="C997" i="6"/>
  <c r="D997" i="6" s="1"/>
  <c r="E996" i="6"/>
  <c r="C996" i="6"/>
  <c r="D996" i="6" s="1"/>
  <c r="E995" i="6"/>
  <c r="C995" i="6"/>
  <c r="D995" i="6" s="1"/>
  <c r="E994" i="6"/>
  <c r="C994" i="6"/>
  <c r="E993" i="6"/>
  <c r="C993" i="6"/>
  <c r="D993" i="6" s="1"/>
  <c r="E992" i="6"/>
  <c r="C992" i="6"/>
  <c r="D992" i="6" s="1"/>
  <c r="E991" i="6"/>
  <c r="C991" i="6"/>
  <c r="D991" i="6" s="1"/>
  <c r="E990" i="6"/>
  <c r="C990" i="6"/>
  <c r="E989" i="6"/>
  <c r="C989" i="6"/>
  <c r="D989" i="6" s="1"/>
  <c r="E988" i="6"/>
  <c r="C988" i="6"/>
  <c r="D988" i="6" s="1"/>
  <c r="E987" i="6"/>
  <c r="C987" i="6"/>
  <c r="D987" i="6" s="1"/>
  <c r="E986" i="6"/>
  <c r="C986" i="6"/>
  <c r="E985" i="6"/>
  <c r="C985" i="6"/>
  <c r="D985" i="6" s="1"/>
  <c r="E984" i="6"/>
  <c r="C984" i="6"/>
  <c r="D984" i="6" s="1"/>
  <c r="E983" i="6"/>
  <c r="C983" i="6"/>
  <c r="D983" i="6" s="1"/>
  <c r="E982" i="6"/>
  <c r="C982" i="6"/>
  <c r="E981" i="6"/>
  <c r="C981" i="6"/>
  <c r="D981" i="6" s="1"/>
  <c r="E980" i="6"/>
  <c r="C980" i="6"/>
  <c r="D980" i="6" s="1"/>
  <c r="E979" i="6"/>
  <c r="C979" i="6"/>
  <c r="D979" i="6" s="1"/>
  <c r="E978" i="6"/>
  <c r="C978" i="6"/>
  <c r="E977" i="6"/>
  <c r="C977" i="6"/>
  <c r="D977" i="6" s="1"/>
  <c r="E976" i="6"/>
  <c r="C976" i="6"/>
  <c r="D976" i="6" s="1"/>
  <c r="E975" i="6"/>
  <c r="C975" i="6"/>
  <c r="D975" i="6" s="1"/>
  <c r="E974" i="6"/>
  <c r="C974" i="6"/>
  <c r="E973" i="6"/>
  <c r="C973" i="6"/>
  <c r="D973" i="6" s="1"/>
  <c r="E972" i="6"/>
  <c r="C972" i="6"/>
  <c r="D972" i="6" s="1"/>
  <c r="E971" i="6"/>
  <c r="C971" i="6"/>
  <c r="D971" i="6" s="1"/>
  <c r="E970" i="6"/>
  <c r="C970" i="6"/>
  <c r="E969" i="6"/>
  <c r="C969" i="6"/>
  <c r="D969" i="6" s="1"/>
  <c r="E968" i="6"/>
  <c r="C968" i="6"/>
  <c r="D968" i="6" s="1"/>
  <c r="E967" i="6"/>
  <c r="C967" i="6"/>
  <c r="D967" i="6" s="1"/>
  <c r="E966" i="6"/>
  <c r="C966" i="6"/>
  <c r="E965" i="6"/>
  <c r="C965" i="6"/>
  <c r="D965" i="6" s="1"/>
  <c r="E964" i="6"/>
  <c r="C964" i="6"/>
  <c r="D964" i="6" s="1"/>
  <c r="E963" i="6"/>
  <c r="C963" i="6"/>
  <c r="D963" i="6" s="1"/>
  <c r="E962" i="6"/>
  <c r="C962" i="6"/>
  <c r="E961" i="6"/>
  <c r="C961" i="6"/>
  <c r="D961" i="6" s="1"/>
  <c r="E960" i="6"/>
  <c r="C960" i="6"/>
  <c r="D960" i="6" s="1"/>
  <c r="E959" i="6"/>
  <c r="C959" i="6"/>
  <c r="D959" i="6" s="1"/>
  <c r="E958" i="6"/>
  <c r="C958" i="6"/>
  <c r="E957" i="6"/>
  <c r="C957" i="6"/>
  <c r="D957" i="6" s="1"/>
  <c r="E956" i="6"/>
  <c r="C956" i="6"/>
  <c r="D956" i="6" s="1"/>
  <c r="E955" i="6"/>
  <c r="C955" i="6"/>
  <c r="D955" i="6" s="1"/>
  <c r="E954" i="6"/>
  <c r="C954" i="6"/>
  <c r="E953" i="6"/>
  <c r="C953" i="6"/>
  <c r="D953" i="6" s="1"/>
  <c r="E952" i="6"/>
  <c r="C952" i="6"/>
  <c r="D952" i="6" s="1"/>
  <c r="E951" i="6"/>
  <c r="C951" i="6"/>
  <c r="D951" i="6" s="1"/>
  <c r="E950" i="6"/>
  <c r="C950" i="6"/>
  <c r="E949" i="6"/>
  <c r="C949" i="6"/>
  <c r="D949" i="6" s="1"/>
  <c r="E948" i="6"/>
  <c r="C948" i="6"/>
  <c r="D948" i="6" s="1"/>
  <c r="E947" i="6"/>
  <c r="C947" i="6"/>
  <c r="D947" i="6" s="1"/>
  <c r="E946" i="6"/>
  <c r="D946" i="6"/>
  <c r="C946" i="6"/>
  <c r="E945" i="6"/>
  <c r="C945" i="6"/>
  <c r="D945" i="6" s="1"/>
  <c r="E944" i="6"/>
  <c r="C944" i="6"/>
  <c r="D944" i="6" s="1"/>
  <c r="E943" i="6"/>
  <c r="C943" i="6"/>
  <c r="D943" i="6" s="1"/>
  <c r="E942" i="6"/>
  <c r="D942" i="6"/>
  <c r="C942" i="6"/>
  <c r="E941" i="6"/>
  <c r="C941" i="6"/>
  <c r="D941" i="6" s="1"/>
  <c r="E940" i="6"/>
  <c r="C940" i="6"/>
  <c r="D940" i="6" s="1"/>
  <c r="E939" i="6"/>
  <c r="C939" i="6"/>
  <c r="D939" i="6" s="1"/>
  <c r="E938" i="6"/>
  <c r="D938" i="6"/>
  <c r="C938" i="6"/>
  <c r="E937" i="6"/>
  <c r="C937" i="6"/>
  <c r="D1318" i="6" s="1"/>
  <c r="E1195" i="5"/>
  <c r="C1195" i="5"/>
  <c r="E1194" i="5"/>
  <c r="C1194" i="5"/>
  <c r="E1193" i="5"/>
  <c r="C1193" i="5"/>
  <c r="E1192" i="5"/>
  <c r="C1192" i="5"/>
  <c r="E1191" i="5"/>
  <c r="C1191" i="5"/>
  <c r="E1190" i="5"/>
  <c r="C1190" i="5"/>
  <c r="E1189" i="5"/>
  <c r="C1189" i="5"/>
  <c r="E1188" i="5"/>
  <c r="C1188" i="5"/>
  <c r="E1187" i="5"/>
  <c r="C1187" i="5"/>
  <c r="E1186" i="5"/>
  <c r="C1186" i="5"/>
  <c r="E1185" i="5"/>
  <c r="C1185" i="5"/>
  <c r="E1184" i="5"/>
  <c r="C1184" i="5"/>
  <c r="E1183" i="5"/>
  <c r="C1183" i="5"/>
  <c r="E1182" i="5"/>
  <c r="C1182" i="5"/>
  <c r="E1181" i="5"/>
  <c r="C1181" i="5"/>
  <c r="E1180" i="5"/>
  <c r="C1180" i="5"/>
  <c r="E1179" i="5"/>
  <c r="C1179" i="5"/>
  <c r="E1178" i="5"/>
  <c r="C1178" i="5"/>
  <c r="E1177" i="5"/>
  <c r="C1177" i="5"/>
  <c r="E1176" i="5"/>
  <c r="C1176" i="5"/>
  <c r="E1175" i="5"/>
  <c r="C1175" i="5"/>
  <c r="E1174" i="5"/>
  <c r="C1174" i="5"/>
  <c r="E1173" i="5"/>
  <c r="C1173" i="5"/>
  <c r="E1172" i="5"/>
  <c r="C1172" i="5"/>
  <c r="E1171" i="5"/>
  <c r="C1171" i="5"/>
  <c r="E1170" i="5"/>
  <c r="C1170" i="5"/>
  <c r="E1169" i="5"/>
  <c r="C1169" i="5"/>
  <c r="E1168" i="5"/>
  <c r="C1168" i="5"/>
  <c r="E1167" i="5"/>
  <c r="C1167" i="5"/>
  <c r="E1166" i="5"/>
  <c r="C1166" i="5"/>
  <c r="E1165" i="5"/>
  <c r="C1165" i="5"/>
  <c r="E1164" i="5"/>
  <c r="C1164" i="5"/>
  <c r="E1163" i="5"/>
  <c r="C1163" i="5"/>
  <c r="E1162" i="5"/>
  <c r="C1162" i="5"/>
  <c r="E1161" i="5"/>
  <c r="C1161" i="5"/>
  <c r="E1160" i="5"/>
  <c r="C1160" i="5"/>
  <c r="E1159" i="5"/>
  <c r="C1159" i="5"/>
  <c r="E1158" i="5"/>
  <c r="C1158" i="5"/>
  <c r="E1157" i="5"/>
  <c r="C1157" i="5"/>
  <c r="E1156" i="5"/>
  <c r="C1156" i="5"/>
  <c r="E1155" i="5"/>
  <c r="C1155" i="5"/>
  <c r="E1154" i="5"/>
  <c r="C1154" i="5"/>
  <c r="E1153" i="5"/>
  <c r="C1153" i="5"/>
  <c r="E1152" i="5"/>
  <c r="C1152" i="5"/>
  <c r="E1151" i="5"/>
  <c r="C1151" i="5"/>
  <c r="E1150" i="5"/>
  <c r="C1150" i="5"/>
  <c r="E1149" i="5"/>
  <c r="C1149" i="5"/>
  <c r="E1148" i="5"/>
  <c r="C1148" i="5"/>
  <c r="E1147" i="5"/>
  <c r="C1147" i="5"/>
  <c r="E1146" i="5"/>
  <c r="C1146" i="5"/>
  <c r="E1145" i="5"/>
  <c r="C1145" i="5"/>
  <c r="E1144" i="5"/>
  <c r="C1144" i="5"/>
  <c r="E1143" i="5"/>
  <c r="C1143" i="5"/>
  <c r="E1142" i="5"/>
  <c r="C1142" i="5"/>
  <c r="E1141" i="5"/>
  <c r="C1141" i="5"/>
  <c r="E1140" i="5"/>
  <c r="C1140" i="5"/>
  <c r="E1139" i="5"/>
  <c r="C1139" i="5"/>
  <c r="E1138" i="5"/>
  <c r="C1138" i="5"/>
  <c r="E1137" i="5"/>
  <c r="C1137" i="5"/>
  <c r="E1136" i="5"/>
  <c r="C1136" i="5"/>
  <c r="E1135" i="5"/>
  <c r="C1135" i="5"/>
  <c r="E1134" i="5"/>
  <c r="C1134" i="5"/>
  <c r="E1133" i="5"/>
  <c r="C1133" i="5"/>
  <c r="E1132" i="5"/>
  <c r="C1132" i="5"/>
  <c r="E1131" i="5"/>
  <c r="C1131" i="5"/>
  <c r="E1130" i="5"/>
  <c r="C1130" i="5"/>
  <c r="E1129" i="5"/>
  <c r="C1129" i="5"/>
  <c r="E1128" i="5"/>
  <c r="C1128" i="5"/>
  <c r="E1127" i="5"/>
  <c r="C1127" i="5"/>
  <c r="E1126" i="5"/>
  <c r="C1126" i="5"/>
  <c r="E1125" i="5"/>
  <c r="C1125" i="5"/>
  <c r="E1124" i="5"/>
  <c r="C1124" i="5"/>
  <c r="E1123" i="5"/>
  <c r="C1123" i="5"/>
  <c r="E1122" i="5"/>
  <c r="C1122" i="5"/>
  <c r="E1121" i="5"/>
  <c r="C1121" i="5"/>
  <c r="E1120" i="5"/>
  <c r="C1120" i="5"/>
  <c r="E1119" i="5"/>
  <c r="C1119" i="5"/>
  <c r="E1118" i="5"/>
  <c r="C1118" i="5"/>
  <c r="E1117" i="5"/>
  <c r="C1117" i="5"/>
  <c r="E1116" i="5"/>
  <c r="C1116" i="5"/>
  <c r="E1115" i="5"/>
  <c r="C1115" i="5"/>
  <c r="E1114" i="5"/>
  <c r="C1114" i="5"/>
  <c r="E1113" i="5"/>
  <c r="C1113" i="5"/>
  <c r="E1112" i="5"/>
  <c r="C1112" i="5"/>
  <c r="E1111" i="5"/>
  <c r="C1111" i="5"/>
  <c r="E1110" i="5"/>
  <c r="C1110" i="5"/>
  <c r="E1109" i="5"/>
  <c r="C1109" i="5"/>
  <c r="E1108" i="5"/>
  <c r="C1108" i="5"/>
  <c r="E1107" i="5"/>
  <c r="C1107" i="5"/>
  <c r="E1106" i="5"/>
  <c r="C1106" i="5"/>
  <c r="E1105" i="5"/>
  <c r="C1105" i="5"/>
  <c r="E1104" i="5"/>
  <c r="C1104" i="5"/>
  <c r="E1103" i="5"/>
  <c r="C1103" i="5"/>
  <c r="E1102" i="5"/>
  <c r="C1102" i="5"/>
  <c r="E1101" i="5"/>
  <c r="C1101" i="5"/>
  <c r="E1100" i="5"/>
  <c r="C1100" i="5"/>
  <c r="E1099" i="5"/>
  <c r="C1099" i="5"/>
  <c r="E1098" i="5"/>
  <c r="C1098" i="5"/>
  <c r="E1097" i="5"/>
  <c r="C1097" i="5"/>
  <c r="E1096" i="5"/>
  <c r="C1096" i="5"/>
  <c r="E1095" i="5"/>
  <c r="C1095" i="5"/>
  <c r="E1094" i="5"/>
  <c r="C1094" i="5"/>
  <c r="E1093" i="5"/>
  <c r="C1093" i="5"/>
  <c r="E1092" i="5"/>
  <c r="C1092" i="5"/>
  <c r="E1091" i="5"/>
  <c r="C1091" i="5"/>
  <c r="E1090" i="5"/>
  <c r="C1090" i="5"/>
  <c r="E1089" i="5"/>
  <c r="C1089" i="5"/>
  <c r="E1088" i="5"/>
  <c r="C1088" i="5"/>
  <c r="E1087" i="5"/>
  <c r="C1087" i="5"/>
  <c r="E1086" i="5"/>
  <c r="C1086" i="5"/>
  <c r="E1085" i="5"/>
  <c r="C1085" i="5"/>
  <c r="E1084" i="5"/>
  <c r="C1084" i="5"/>
  <c r="E1083" i="5"/>
  <c r="C1083" i="5"/>
  <c r="E1082" i="5"/>
  <c r="C1082" i="5"/>
  <c r="E1081" i="5"/>
  <c r="C1081" i="5"/>
  <c r="E1080" i="5"/>
  <c r="C1080" i="5"/>
  <c r="E1079" i="5"/>
  <c r="C1079" i="5"/>
  <c r="E1078" i="5"/>
  <c r="C1078" i="5"/>
  <c r="E1077" i="5"/>
  <c r="C1077" i="5"/>
  <c r="E1076" i="5"/>
  <c r="C1076" i="5"/>
  <c r="E1075" i="5"/>
  <c r="C1075" i="5"/>
  <c r="E1074" i="5"/>
  <c r="C1074" i="5"/>
  <c r="E1073" i="5"/>
  <c r="C1073" i="5"/>
  <c r="E1072" i="5"/>
  <c r="C1072" i="5"/>
  <c r="E1071" i="5"/>
  <c r="C1071" i="5"/>
  <c r="E1070" i="5"/>
  <c r="C1070" i="5"/>
  <c r="E1069" i="5"/>
  <c r="C1069" i="5"/>
  <c r="E1068" i="5"/>
  <c r="C1068" i="5"/>
  <c r="E1067" i="5"/>
  <c r="C1067" i="5"/>
  <c r="E1066" i="5"/>
  <c r="C1066" i="5"/>
  <c r="E1065" i="5"/>
  <c r="C1065" i="5"/>
  <c r="E1064" i="5"/>
  <c r="C1064" i="5"/>
  <c r="E1063" i="5"/>
  <c r="C1063" i="5"/>
  <c r="E1062" i="5"/>
  <c r="C1062" i="5"/>
  <c r="E1061" i="5"/>
  <c r="C1061" i="5"/>
  <c r="E1060" i="5"/>
  <c r="C1060" i="5"/>
  <c r="E1059" i="5"/>
  <c r="C1059" i="5"/>
  <c r="E1058" i="5"/>
  <c r="C1058" i="5"/>
  <c r="E1057" i="5"/>
  <c r="C1057" i="5"/>
  <c r="E1056" i="5"/>
  <c r="C1056" i="5"/>
  <c r="E1055" i="5"/>
  <c r="C1055" i="5"/>
  <c r="E1054" i="5"/>
  <c r="C1054" i="5"/>
  <c r="E1053" i="5"/>
  <c r="C1053" i="5"/>
  <c r="E1052" i="5"/>
  <c r="C1052" i="5"/>
  <c r="E1051" i="5"/>
  <c r="C1051" i="5"/>
  <c r="E1050" i="5"/>
  <c r="C1050" i="5"/>
  <c r="E1049" i="5"/>
  <c r="C1049" i="5"/>
  <c r="E1048" i="5"/>
  <c r="C1048" i="5"/>
  <c r="E1047" i="5"/>
  <c r="C1047" i="5"/>
  <c r="E1046" i="5"/>
  <c r="C1046" i="5"/>
  <c r="E1045" i="5"/>
  <c r="C1045" i="5"/>
  <c r="E1044" i="5"/>
  <c r="C1044" i="5"/>
  <c r="E1043" i="5"/>
  <c r="C1043" i="5"/>
  <c r="E1042" i="5"/>
  <c r="C1042" i="5"/>
  <c r="E1041" i="5"/>
  <c r="C1041" i="5"/>
  <c r="E1040" i="5"/>
  <c r="C1040" i="5"/>
  <c r="E1039" i="5"/>
  <c r="C1039" i="5"/>
  <c r="E1038" i="5"/>
  <c r="C1038" i="5"/>
  <c r="E1037" i="5"/>
  <c r="C1037" i="5"/>
  <c r="E1036" i="5"/>
  <c r="C1036" i="5"/>
  <c r="E1035" i="5"/>
  <c r="C1035" i="5"/>
  <c r="E1034" i="5"/>
  <c r="C1034" i="5"/>
  <c r="E1033" i="5"/>
  <c r="C1033" i="5"/>
  <c r="E1032" i="5"/>
  <c r="C1032" i="5"/>
  <c r="E1031" i="5"/>
  <c r="C1031" i="5"/>
  <c r="E1030" i="5"/>
  <c r="C1030" i="5"/>
  <c r="E1029" i="5"/>
  <c r="C1029" i="5"/>
  <c r="E1028" i="5"/>
  <c r="C1028" i="5"/>
  <c r="E1027" i="5"/>
  <c r="C1027" i="5"/>
  <c r="E1026" i="5"/>
  <c r="C1026" i="5"/>
  <c r="E1025" i="5"/>
  <c r="C1025" i="5"/>
  <c r="E1024" i="5"/>
  <c r="C1024" i="5"/>
  <c r="E1023" i="5"/>
  <c r="C1023" i="5"/>
  <c r="E1022" i="5"/>
  <c r="C1022" i="5"/>
  <c r="E1021" i="5"/>
  <c r="C1021" i="5"/>
  <c r="E1020" i="5"/>
  <c r="C1020" i="5"/>
  <c r="E1019" i="5"/>
  <c r="C1019" i="5"/>
  <c r="E1018" i="5"/>
  <c r="C1018" i="5"/>
  <c r="E1017" i="5"/>
  <c r="C1017" i="5"/>
  <c r="E1016" i="5"/>
  <c r="C1016" i="5"/>
  <c r="E1015" i="5"/>
  <c r="C1015" i="5"/>
  <c r="E1014" i="5"/>
  <c r="C1014" i="5"/>
  <c r="E1013" i="5"/>
  <c r="C1013" i="5"/>
  <c r="E1012" i="5"/>
  <c r="C1012" i="5"/>
  <c r="E1011" i="5"/>
  <c r="C1011" i="5"/>
  <c r="E1010" i="5"/>
  <c r="C1010" i="5"/>
  <c r="E1009" i="5"/>
  <c r="C1009" i="5"/>
  <c r="E1008" i="5"/>
  <c r="C1008" i="5"/>
  <c r="E1007" i="5"/>
  <c r="C1007" i="5"/>
  <c r="E1006" i="5"/>
  <c r="C1006" i="5"/>
  <c r="E1005" i="5"/>
  <c r="C1005" i="5"/>
  <c r="E1004" i="5"/>
  <c r="C1004" i="5"/>
  <c r="E1003" i="5"/>
  <c r="C1003" i="5"/>
  <c r="E1002" i="5"/>
  <c r="C1002" i="5"/>
  <c r="E1001" i="5"/>
  <c r="C1001" i="5"/>
  <c r="E1000" i="5"/>
  <c r="C1000" i="5"/>
  <c r="E999" i="5"/>
  <c r="C999" i="5"/>
  <c r="E998" i="5"/>
  <c r="C998" i="5"/>
  <c r="E997" i="5"/>
  <c r="C997" i="5"/>
  <c r="E996" i="5"/>
  <c r="C996" i="5"/>
  <c r="E995" i="5"/>
  <c r="C995" i="5"/>
  <c r="E994" i="5"/>
  <c r="C994" i="5"/>
  <c r="E993" i="5"/>
  <c r="C993" i="5"/>
  <c r="E992" i="5"/>
  <c r="C992" i="5"/>
  <c r="E991" i="5"/>
  <c r="C991" i="5"/>
  <c r="E990" i="5"/>
  <c r="C990" i="5"/>
  <c r="E989" i="5"/>
  <c r="C989" i="5"/>
  <c r="E988" i="5"/>
  <c r="C988" i="5"/>
  <c r="E987" i="5"/>
  <c r="C987" i="5"/>
  <c r="E986" i="5"/>
  <c r="C986" i="5"/>
  <c r="E985" i="5"/>
  <c r="C985" i="5"/>
  <c r="E984" i="5"/>
  <c r="C984" i="5"/>
  <c r="E983" i="5"/>
  <c r="C983" i="5"/>
  <c r="E982" i="5"/>
  <c r="C982" i="5"/>
  <c r="E981" i="5"/>
  <c r="C981" i="5"/>
  <c r="E980" i="5"/>
  <c r="C980" i="5"/>
  <c r="E979" i="5"/>
  <c r="C979" i="5"/>
  <c r="E978" i="5"/>
  <c r="C978" i="5"/>
  <c r="E977" i="5"/>
  <c r="C977" i="5"/>
  <c r="E976" i="5"/>
  <c r="C976" i="5"/>
  <c r="E975" i="5"/>
  <c r="C975" i="5"/>
  <c r="E974" i="5"/>
  <c r="C974" i="5"/>
  <c r="E973" i="5"/>
  <c r="C973" i="5"/>
  <c r="E972" i="5"/>
  <c r="C972" i="5"/>
  <c r="E971" i="5"/>
  <c r="C971" i="5"/>
  <c r="E970" i="5"/>
  <c r="C970" i="5"/>
  <c r="E969" i="5"/>
  <c r="C969" i="5"/>
  <c r="E968" i="5"/>
  <c r="C968" i="5"/>
  <c r="E967" i="5"/>
  <c r="C967" i="5"/>
  <c r="E966" i="5"/>
  <c r="C966" i="5"/>
  <c r="E965" i="5"/>
  <c r="C965" i="5"/>
  <c r="E964" i="5"/>
  <c r="C964" i="5"/>
  <c r="E963" i="5"/>
  <c r="C963" i="5"/>
  <c r="E962" i="5"/>
  <c r="C962" i="5"/>
  <c r="E961" i="5"/>
  <c r="C961" i="5"/>
  <c r="E960" i="5"/>
  <c r="C960" i="5"/>
  <c r="E959" i="5"/>
  <c r="C959" i="5"/>
  <c r="E958" i="5"/>
  <c r="C958" i="5"/>
  <c r="E957" i="5"/>
  <c r="C957" i="5"/>
  <c r="E956" i="5"/>
  <c r="C956" i="5"/>
  <c r="E955" i="5"/>
  <c r="C955" i="5"/>
  <c r="E954" i="5"/>
  <c r="C954" i="5"/>
  <c r="E953" i="5"/>
  <c r="C953" i="5"/>
  <c r="E952" i="5"/>
  <c r="C952" i="5"/>
  <c r="E951" i="5"/>
  <c r="C951" i="5"/>
  <c r="E950" i="5"/>
  <c r="C950" i="5"/>
  <c r="E949" i="5"/>
  <c r="C949" i="5"/>
  <c r="D949" i="5" s="1"/>
  <c r="E948" i="5"/>
  <c r="C948" i="5"/>
  <c r="E947" i="5"/>
  <c r="C947" i="5"/>
  <c r="E946" i="5"/>
  <c r="C946" i="5"/>
  <c r="E945" i="5"/>
  <c r="C945" i="5"/>
  <c r="E944" i="5"/>
  <c r="C944" i="5"/>
  <c r="E943" i="5"/>
  <c r="C943" i="5"/>
  <c r="E942" i="5"/>
  <c r="C942" i="5"/>
  <c r="E941" i="5"/>
  <c r="C941" i="5"/>
  <c r="D941" i="5" s="1"/>
  <c r="E940" i="5"/>
  <c r="C940" i="5"/>
  <c r="E939" i="5"/>
  <c r="C939" i="5"/>
  <c r="E938" i="5"/>
  <c r="C938" i="5"/>
  <c r="E937" i="5"/>
  <c r="C937" i="5"/>
  <c r="F5" i="5"/>
  <c r="F5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E197" i="6"/>
  <c r="C197" i="6"/>
  <c r="C196" i="6"/>
  <c r="C195" i="6"/>
  <c r="C194" i="6"/>
  <c r="C193" i="6"/>
  <c r="C192" i="6"/>
  <c r="C191" i="6"/>
  <c r="C190" i="6"/>
  <c r="E189" i="6"/>
  <c r="C189" i="6"/>
  <c r="C188" i="6"/>
  <c r="C187" i="6"/>
  <c r="C186" i="6"/>
  <c r="C185" i="6"/>
  <c r="C184" i="6"/>
  <c r="C183" i="6"/>
  <c r="C182" i="6"/>
  <c r="E181" i="6"/>
  <c r="C181" i="6"/>
  <c r="C180" i="6"/>
  <c r="C179" i="6"/>
  <c r="C178" i="6"/>
  <c r="C177" i="6"/>
  <c r="C176" i="6"/>
  <c r="C175" i="6"/>
  <c r="E174" i="6"/>
  <c r="C174" i="6"/>
  <c r="C173" i="6"/>
  <c r="C172" i="6"/>
  <c r="C171" i="6"/>
  <c r="E170" i="6"/>
  <c r="C170" i="6"/>
  <c r="C169" i="6"/>
  <c r="C168" i="6"/>
  <c r="C167" i="6"/>
  <c r="E166" i="6"/>
  <c r="C166" i="6"/>
  <c r="C165" i="6"/>
  <c r="C164" i="6"/>
  <c r="C163" i="6"/>
  <c r="E162" i="6"/>
  <c r="C162" i="6"/>
  <c r="C161" i="6"/>
  <c r="C160" i="6"/>
  <c r="C159" i="6"/>
  <c r="E158" i="6"/>
  <c r="C158" i="6"/>
  <c r="C157" i="6"/>
  <c r="C156" i="6"/>
  <c r="C155" i="6"/>
  <c r="E154" i="6"/>
  <c r="C154" i="6"/>
  <c r="C153" i="6"/>
  <c r="C152" i="6"/>
  <c r="C151" i="6"/>
  <c r="E150" i="6"/>
  <c r="C150" i="6"/>
  <c r="C149" i="6"/>
  <c r="C148" i="6"/>
  <c r="C147" i="6"/>
  <c r="E146" i="6"/>
  <c r="C146" i="6"/>
  <c r="C145" i="6"/>
  <c r="C144" i="6"/>
  <c r="E143" i="6"/>
  <c r="C143" i="6"/>
  <c r="C142" i="6"/>
  <c r="E141" i="6"/>
  <c r="C141" i="6"/>
  <c r="C140" i="6"/>
  <c r="C139" i="6"/>
  <c r="E138" i="6"/>
  <c r="C138" i="6"/>
  <c r="C137" i="6"/>
  <c r="C136" i="6"/>
  <c r="E135" i="6"/>
  <c r="C135" i="6"/>
  <c r="C134" i="6"/>
  <c r="E133" i="6"/>
  <c r="C133" i="6"/>
  <c r="C132" i="6"/>
  <c r="C131" i="6"/>
  <c r="E130" i="6"/>
  <c r="C130" i="6"/>
  <c r="C129" i="6"/>
  <c r="C128" i="6"/>
  <c r="E127" i="6"/>
  <c r="C127" i="6"/>
  <c r="C126" i="6"/>
  <c r="E125" i="6"/>
  <c r="C125" i="6"/>
  <c r="C124" i="6"/>
  <c r="C123" i="6"/>
  <c r="E122" i="6"/>
  <c r="C122" i="6"/>
  <c r="C121" i="6"/>
  <c r="C120" i="6"/>
  <c r="E119" i="6"/>
  <c r="C119" i="6"/>
  <c r="C118" i="6"/>
  <c r="E117" i="6"/>
  <c r="C117" i="6"/>
  <c r="C116" i="6"/>
  <c r="C115" i="6"/>
  <c r="E114" i="6"/>
  <c r="C114" i="6"/>
  <c r="E113" i="6"/>
  <c r="C113" i="6"/>
  <c r="C112" i="6"/>
  <c r="E111" i="6"/>
  <c r="C111" i="6"/>
  <c r="C110" i="6"/>
  <c r="E109" i="6"/>
  <c r="C109" i="6"/>
  <c r="C108" i="6"/>
  <c r="C107" i="6"/>
  <c r="E106" i="6"/>
  <c r="C106" i="6"/>
  <c r="E105" i="6"/>
  <c r="C105" i="6"/>
  <c r="C104" i="6"/>
  <c r="E103" i="6"/>
  <c r="C103" i="6"/>
  <c r="C102" i="6"/>
  <c r="E101" i="6"/>
  <c r="C101" i="6"/>
  <c r="C100" i="6"/>
  <c r="C99" i="6"/>
  <c r="E98" i="6"/>
  <c r="C98" i="6"/>
  <c r="E97" i="6"/>
  <c r="C97" i="6"/>
  <c r="C96" i="6"/>
  <c r="E95" i="6"/>
  <c r="C95" i="6"/>
  <c r="C94" i="6"/>
  <c r="E93" i="6"/>
  <c r="C93" i="6"/>
  <c r="C92" i="6"/>
  <c r="C91" i="6"/>
  <c r="E90" i="6"/>
  <c r="C90" i="6"/>
  <c r="E89" i="6"/>
  <c r="C89" i="6"/>
  <c r="C88" i="6"/>
  <c r="E87" i="6"/>
  <c r="C87" i="6"/>
  <c r="C86" i="6"/>
  <c r="E85" i="6"/>
  <c r="C85" i="6"/>
  <c r="C84" i="6"/>
  <c r="C83" i="6"/>
  <c r="E82" i="6"/>
  <c r="C82" i="6"/>
  <c r="E81" i="6"/>
  <c r="C81" i="6"/>
  <c r="C80" i="6"/>
  <c r="E79" i="6"/>
  <c r="C79" i="6"/>
  <c r="E78" i="6"/>
  <c r="C78" i="6"/>
  <c r="C77" i="6"/>
  <c r="E76" i="6"/>
  <c r="C76" i="6"/>
  <c r="E75" i="6"/>
  <c r="C75" i="6"/>
  <c r="E74" i="6"/>
  <c r="C74" i="6"/>
  <c r="C73" i="6"/>
  <c r="E72" i="6"/>
  <c r="C72" i="6"/>
  <c r="E71" i="6"/>
  <c r="C71" i="6"/>
  <c r="E70" i="6"/>
  <c r="C70" i="6"/>
  <c r="C69" i="6"/>
  <c r="E68" i="6"/>
  <c r="C68" i="6"/>
  <c r="E67" i="6"/>
  <c r="C67" i="6"/>
  <c r="E66" i="6"/>
  <c r="C66" i="6"/>
  <c r="C65" i="6"/>
  <c r="E64" i="6"/>
  <c r="C64" i="6"/>
  <c r="E63" i="6"/>
  <c r="C63" i="6"/>
  <c r="E62" i="6"/>
  <c r="C62" i="6"/>
  <c r="C61" i="6"/>
  <c r="E60" i="6"/>
  <c r="C60" i="6"/>
  <c r="E59" i="6"/>
  <c r="C59" i="6"/>
  <c r="E58" i="6"/>
  <c r="C58" i="6"/>
  <c r="C57" i="6"/>
  <c r="E56" i="6"/>
  <c r="C56" i="6"/>
  <c r="E55" i="6"/>
  <c r="C55" i="6"/>
  <c r="E54" i="6"/>
  <c r="C54" i="6"/>
  <c r="C53" i="6"/>
  <c r="E52" i="6"/>
  <c r="C52" i="6"/>
  <c r="E51" i="6"/>
  <c r="C51" i="6"/>
  <c r="E50" i="6"/>
  <c r="C50" i="6"/>
  <c r="C49" i="6"/>
  <c r="E48" i="6"/>
  <c r="C48" i="6"/>
  <c r="E47" i="6"/>
  <c r="C47" i="6"/>
  <c r="E46" i="6"/>
  <c r="C46" i="6"/>
  <c r="C45" i="6"/>
  <c r="E44" i="6"/>
  <c r="C44" i="6"/>
  <c r="E43" i="6"/>
  <c r="C43" i="6"/>
  <c r="E42" i="6"/>
  <c r="C42" i="6"/>
  <c r="C41" i="6"/>
  <c r="E40" i="6"/>
  <c r="C40" i="6"/>
  <c r="E39" i="6"/>
  <c r="C39" i="6"/>
  <c r="E38" i="6"/>
  <c r="C38" i="6"/>
  <c r="C37" i="6"/>
  <c r="E36" i="6"/>
  <c r="C36" i="6"/>
  <c r="E35" i="6"/>
  <c r="C35" i="6"/>
  <c r="E34" i="6"/>
  <c r="C34" i="6"/>
  <c r="C33" i="6"/>
  <c r="E32" i="6"/>
  <c r="C32" i="6"/>
  <c r="E31" i="6"/>
  <c r="C31" i="6"/>
  <c r="E30" i="6"/>
  <c r="C30" i="6"/>
  <c r="C29" i="6"/>
  <c r="E28" i="6"/>
  <c r="C28" i="6"/>
  <c r="E27" i="6"/>
  <c r="C27" i="6"/>
  <c r="E26" i="6"/>
  <c r="C26" i="6"/>
  <c r="C25" i="6"/>
  <c r="E24" i="6"/>
  <c r="C24" i="6"/>
  <c r="E23" i="6"/>
  <c r="C23" i="6"/>
  <c r="E22" i="6"/>
  <c r="C22" i="6"/>
  <c r="C21" i="6"/>
  <c r="E20" i="6"/>
  <c r="C20" i="6"/>
  <c r="E19" i="6"/>
  <c r="C19" i="6"/>
  <c r="E18" i="6"/>
  <c r="C18" i="6"/>
  <c r="C17" i="6"/>
  <c r="E16" i="6"/>
  <c r="C16" i="6"/>
  <c r="E15" i="6"/>
  <c r="C15" i="6"/>
  <c r="E14" i="6"/>
  <c r="C14" i="6"/>
  <c r="C13" i="6"/>
  <c r="E12" i="6"/>
  <c r="C12" i="6"/>
  <c r="E11" i="6"/>
  <c r="C11" i="6"/>
  <c r="E10" i="6"/>
  <c r="C10" i="6"/>
  <c r="C9" i="6"/>
  <c r="E8" i="6"/>
  <c r="C8" i="6"/>
  <c r="E7" i="6"/>
  <c r="C7" i="6"/>
  <c r="E6" i="6"/>
  <c r="C6" i="6"/>
  <c r="E201" i="6"/>
  <c r="E5" i="6"/>
  <c r="C5" i="6"/>
  <c r="E4" i="6"/>
  <c r="C4" i="6"/>
  <c r="D106" i="6" s="1"/>
  <c r="E3" i="6"/>
  <c r="C3" i="6"/>
  <c r="E2" i="6"/>
  <c r="F2" i="6" s="1"/>
  <c r="C2" i="6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E226" i="5"/>
  <c r="C226" i="5"/>
  <c r="C225" i="5"/>
  <c r="C224" i="5"/>
  <c r="C223" i="5"/>
  <c r="C222" i="5"/>
  <c r="C221" i="5"/>
  <c r="C220" i="5"/>
  <c r="C219" i="5"/>
  <c r="E218" i="5"/>
  <c r="C218" i="5"/>
  <c r="C217" i="5"/>
  <c r="C216" i="5"/>
  <c r="C215" i="5"/>
  <c r="C214" i="5"/>
  <c r="C213" i="5"/>
  <c r="C212" i="5"/>
  <c r="C211" i="5"/>
  <c r="E210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E72" i="5"/>
  <c r="C72" i="5"/>
  <c r="E71" i="5"/>
  <c r="C71" i="5"/>
  <c r="E70" i="5"/>
  <c r="C70" i="5"/>
  <c r="C69" i="5"/>
  <c r="C68" i="5"/>
  <c r="C67" i="5"/>
  <c r="C66" i="5"/>
  <c r="C65" i="5"/>
  <c r="E64" i="5"/>
  <c r="C64" i="5"/>
  <c r="E63" i="5"/>
  <c r="C63" i="5"/>
  <c r="E62" i="5"/>
  <c r="C62" i="5"/>
  <c r="C61" i="5"/>
  <c r="C60" i="5"/>
  <c r="C59" i="5"/>
  <c r="C58" i="5"/>
  <c r="E57" i="5"/>
  <c r="C57" i="5"/>
  <c r="E56" i="5"/>
  <c r="C56" i="5"/>
  <c r="C55" i="5"/>
  <c r="C54" i="5"/>
  <c r="E53" i="5"/>
  <c r="C53" i="5"/>
  <c r="E52" i="5"/>
  <c r="C52" i="5"/>
  <c r="C51" i="5"/>
  <c r="E50" i="5"/>
  <c r="C50" i="5"/>
  <c r="C49" i="5"/>
  <c r="E48" i="5"/>
  <c r="C48" i="5"/>
  <c r="C47" i="5"/>
  <c r="E46" i="5"/>
  <c r="C46" i="5"/>
  <c r="C45" i="5"/>
  <c r="E44" i="5"/>
  <c r="C44" i="5"/>
  <c r="C43" i="5"/>
  <c r="E42" i="5"/>
  <c r="C42" i="5"/>
  <c r="C41" i="5"/>
  <c r="E40" i="5"/>
  <c r="C40" i="5"/>
  <c r="C39" i="5"/>
  <c r="E38" i="5"/>
  <c r="C38" i="5"/>
  <c r="C37" i="5"/>
  <c r="E36" i="5"/>
  <c r="C36" i="5"/>
  <c r="C35" i="5"/>
  <c r="E34" i="5"/>
  <c r="C34" i="5"/>
  <c r="C33" i="5"/>
  <c r="E32" i="5"/>
  <c r="C32" i="5"/>
  <c r="C31" i="5"/>
  <c r="E30" i="5"/>
  <c r="C30" i="5"/>
  <c r="C29" i="5"/>
  <c r="E28" i="5"/>
  <c r="C28" i="5"/>
  <c r="C27" i="5"/>
  <c r="E26" i="5"/>
  <c r="C26" i="5"/>
  <c r="C25" i="5"/>
  <c r="E24" i="5"/>
  <c r="C24" i="5"/>
  <c r="C23" i="5"/>
  <c r="E22" i="5"/>
  <c r="C22" i="5"/>
  <c r="C21" i="5"/>
  <c r="E20" i="5"/>
  <c r="C20" i="5"/>
  <c r="C19" i="5"/>
  <c r="E18" i="5"/>
  <c r="C18" i="5"/>
  <c r="C17" i="5"/>
  <c r="E16" i="5"/>
  <c r="C16" i="5"/>
  <c r="C15" i="5"/>
  <c r="E14" i="5"/>
  <c r="C14" i="5"/>
  <c r="C13" i="5"/>
  <c r="E12" i="5"/>
  <c r="C12" i="5"/>
  <c r="C11" i="5"/>
  <c r="E10" i="5"/>
  <c r="C10" i="5"/>
  <c r="C9" i="5"/>
  <c r="E8" i="5"/>
  <c r="C8" i="5"/>
  <c r="C7" i="5"/>
  <c r="E6" i="5"/>
  <c r="C6" i="5"/>
  <c r="E5" i="5"/>
  <c r="C5" i="5"/>
  <c r="E4" i="5"/>
  <c r="C4" i="5"/>
  <c r="E3" i="5"/>
  <c r="C3" i="5"/>
  <c r="E2" i="5"/>
  <c r="F2" i="5" s="1"/>
  <c r="C2" i="5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F5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D159" i="4" s="1"/>
  <c r="C158" i="4"/>
  <c r="D157" i="4"/>
  <c r="C157" i="4"/>
  <c r="C156" i="4"/>
  <c r="C155" i="4"/>
  <c r="C154" i="4"/>
  <c r="C153" i="4"/>
  <c r="C152" i="4"/>
  <c r="D152" i="4" s="1"/>
  <c r="C151" i="4"/>
  <c r="C150" i="4"/>
  <c r="D150" i="4" s="1"/>
  <c r="C149" i="4"/>
  <c r="C148" i="4"/>
  <c r="C147" i="4"/>
  <c r="C146" i="4"/>
  <c r="C145" i="4"/>
  <c r="C144" i="4"/>
  <c r="D229" i="4" s="1"/>
  <c r="C143" i="4"/>
  <c r="D143" i="4" s="1"/>
  <c r="C142" i="4"/>
  <c r="D141" i="4"/>
  <c r="C141" i="4"/>
  <c r="C140" i="4"/>
  <c r="D249" i="4" s="1"/>
  <c r="C139" i="4"/>
  <c r="D958" i="6" l="1"/>
  <c r="D974" i="6"/>
  <c r="D990" i="6"/>
  <c r="D1010" i="6"/>
  <c r="D1026" i="6"/>
  <c r="D1038" i="6"/>
  <c r="D1079" i="6"/>
  <c r="D1086" i="6"/>
  <c r="D1107" i="6"/>
  <c r="D1118" i="6"/>
  <c r="D1139" i="6"/>
  <c r="D1150" i="6"/>
  <c r="D1171" i="6"/>
  <c r="D1182" i="6"/>
  <c r="D1203" i="6"/>
  <c r="D1214" i="6"/>
  <c r="D1235" i="6"/>
  <c r="D1246" i="6"/>
  <c r="D1267" i="6"/>
  <c r="D1278" i="6"/>
  <c r="D1299" i="6"/>
  <c r="D1310" i="6"/>
  <c r="D1331" i="6"/>
  <c r="D954" i="6"/>
  <c r="D970" i="6"/>
  <c r="D986" i="6"/>
  <c r="D1002" i="6"/>
  <c r="D1018" i="6"/>
  <c r="D1046" i="6"/>
  <c r="D1065" i="6"/>
  <c r="D1083" i="6"/>
  <c r="D1094" i="6"/>
  <c r="D1115" i="6"/>
  <c r="D1126" i="6"/>
  <c r="D1147" i="6"/>
  <c r="D1158" i="6"/>
  <c r="D1179" i="6"/>
  <c r="D1190" i="6"/>
  <c r="D1211" i="6"/>
  <c r="D1222" i="6"/>
  <c r="D1243" i="6"/>
  <c r="D1254" i="6"/>
  <c r="D1275" i="6"/>
  <c r="D1286" i="6"/>
  <c r="D1307" i="6"/>
  <c r="D1414" i="6"/>
  <c r="D1410" i="6"/>
  <c r="D1406" i="6"/>
  <c r="D1404" i="6"/>
  <c r="D1396" i="6"/>
  <c r="D1388" i="6"/>
  <c r="D1380" i="6"/>
  <c r="D1372" i="6"/>
  <c r="D1364" i="6"/>
  <c r="D1356" i="6"/>
  <c r="D1348" i="6"/>
  <c r="D1340" i="6"/>
  <c r="D1332" i="6"/>
  <c r="D1324" i="6"/>
  <c r="D1316" i="6"/>
  <c r="D1308" i="6"/>
  <c r="D1300" i="6"/>
  <c r="D1292" i="6"/>
  <c r="D1284" i="6"/>
  <c r="D1276" i="6"/>
  <c r="D1268" i="6"/>
  <c r="D1260" i="6"/>
  <c r="D1252" i="6"/>
  <c r="D1244" i="6"/>
  <c r="D1236" i="6"/>
  <c r="D1228" i="6"/>
  <c r="D1220" i="6"/>
  <c r="D1212" i="6"/>
  <c r="D1204" i="6"/>
  <c r="D1196" i="6"/>
  <c r="D1188" i="6"/>
  <c r="D1180" i="6"/>
  <c r="D1172" i="6"/>
  <c r="D1164" i="6"/>
  <c r="D1156" i="6"/>
  <c r="D1148" i="6"/>
  <c r="D1140" i="6"/>
  <c r="D1132" i="6"/>
  <c r="D1124" i="6"/>
  <c r="D1116" i="6"/>
  <c r="D1108" i="6"/>
  <c r="D1100" i="6"/>
  <c r="D1092" i="6"/>
  <c r="D1084" i="6"/>
  <c r="D1416" i="6"/>
  <c r="D1402" i="6"/>
  <c r="D1394" i="6"/>
  <c r="D1386" i="6"/>
  <c r="D1378" i="6"/>
  <c r="D1370" i="6"/>
  <c r="D1362" i="6"/>
  <c r="D1354" i="6"/>
  <c r="D1346" i="6"/>
  <c r="D1338" i="6"/>
  <c r="D1330" i="6"/>
  <c r="D1322" i="6"/>
  <c r="D1314" i="6"/>
  <c r="D1306" i="6"/>
  <c r="D1298" i="6"/>
  <c r="D1290" i="6"/>
  <c r="D1282" i="6"/>
  <c r="D1274" i="6"/>
  <c r="D1266" i="6"/>
  <c r="D1258" i="6"/>
  <c r="D1250" i="6"/>
  <c r="D1242" i="6"/>
  <c r="D1234" i="6"/>
  <c r="D1226" i="6"/>
  <c r="D1218" i="6"/>
  <c r="D1210" i="6"/>
  <c r="D1202" i="6"/>
  <c r="D1194" i="6"/>
  <c r="D1186" i="6"/>
  <c r="D1178" i="6"/>
  <c r="D1170" i="6"/>
  <c r="D1162" i="6"/>
  <c r="D1154" i="6"/>
  <c r="D1146" i="6"/>
  <c r="D1138" i="6"/>
  <c r="D1130" i="6"/>
  <c r="D1122" i="6"/>
  <c r="D1114" i="6"/>
  <c r="D1106" i="6"/>
  <c r="D1098" i="6"/>
  <c r="D1090" i="6"/>
  <c r="D1412" i="6"/>
  <c r="D1400" i="6"/>
  <c r="D1392" i="6"/>
  <c r="D1384" i="6"/>
  <c r="D1376" i="6"/>
  <c r="D1368" i="6"/>
  <c r="D1360" i="6"/>
  <c r="D1352" i="6"/>
  <c r="D1344" i="6"/>
  <c r="D1336" i="6"/>
  <c r="D1328" i="6"/>
  <c r="D1320" i="6"/>
  <c r="D1312" i="6"/>
  <c r="D1304" i="6"/>
  <c r="D1296" i="6"/>
  <c r="D1288" i="6"/>
  <c r="D1280" i="6"/>
  <c r="D1272" i="6"/>
  <c r="D1264" i="6"/>
  <c r="D1256" i="6"/>
  <c r="D1248" i="6"/>
  <c r="D1240" i="6"/>
  <c r="D1232" i="6"/>
  <c r="D1224" i="6"/>
  <c r="D1216" i="6"/>
  <c r="D1208" i="6"/>
  <c r="D1200" i="6"/>
  <c r="D1192" i="6"/>
  <c r="D1184" i="6"/>
  <c r="D1176" i="6"/>
  <c r="D1168" i="6"/>
  <c r="D1160" i="6"/>
  <c r="D1152" i="6"/>
  <c r="D1144" i="6"/>
  <c r="D1136" i="6"/>
  <c r="D1128" i="6"/>
  <c r="D1120" i="6"/>
  <c r="D1112" i="6"/>
  <c r="D1104" i="6"/>
  <c r="D1096" i="6"/>
  <c r="D1088" i="6"/>
  <c r="D1408" i="6"/>
  <c r="D1398" i="6"/>
  <c r="D1390" i="6"/>
  <c r="D1382" i="6"/>
  <c r="D1374" i="6"/>
  <c r="D1366" i="6"/>
  <c r="D1358" i="6"/>
  <c r="D1350" i="6"/>
  <c r="D1342" i="6"/>
  <c r="D1334" i="6"/>
  <c r="D950" i="6"/>
  <c r="D966" i="6"/>
  <c r="D982" i="6"/>
  <c r="D998" i="6"/>
  <c r="D1014" i="6"/>
  <c r="D1030" i="6"/>
  <c r="D1042" i="6"/>
  <c r="D1050" i="6"/>
  <c r="D1054" i="6"/>
  <c r="D1058" i="6"/>
  <c r="D1062" i="6"/>
  <c r="D1066" i="6"/>
  <c r="D1070" i="6"/>
  <c r="D1074" i="6"/>
  <c r="D1077" i="6"/>
  <c r="D1080" i="6"/>
  <c r="D1087" i="6"/>
  <c r="D1091" i="6"/>
  <c r="D1102" i="6"/>
  <c r="D1123" i="6"/>
  <c r="D1134" i="6"/>
  <c r="D1155" i="6"/>
  <c r="D1166" i="6"/>
  <c r="D1187" i="6"/>
  <c r="D1198" i="6"/>
  <c r="D1219" i="6"/>
  <c r="D1230" i="6"/>
  <c r="D1251" i="6"/>
  <c r="D1262" i="6"/>
  <c r="D1283" i="6"/>
  <c r="D1294" i="6"/>
  <c r="D1315" i="6"/>
  <c r="D1326" i="6"/>
  <c r="D962" i="6"/>
  <c r="D978" i="6"/>
  <c r="D994" i="6"/>
  <c r="D1006" i="6"/>
  <c r="D1022" i="6"/>
  <c r="D1034" i="6"/>
  <c r="D937" i="6"/>
  <c r="D1069" i="6"/>
  <c r="D1073" i="6"/>
  <c r="D1076" i="6"/>
  <c r="D1082" i="6"/>
  <c r="D1099" i="6"/>
  <c r="D1110" i="6"/>
  <c r="D1131" i="6"/>
  <c r="D1142" i="6"/>
  <c r="D1163" i="6"/>
  <c r="D1174" i="6"/>
  <c r="D1195" i="6"/>
  <c r="D1206" i="6"/>
  <c r="D1227" i="6"/>
  <c r="D1238" i="6"/>
  <c r="D1259" i="6"/>
  <c r="D1270" i="6"/>
  <c r="D1291" i="6"/>
  <c r="D1302" i="6"/>
  <c r="D1323" i="6"/>
  <c r="D1339" i="6"/>
  <c r="D1347" i="6"/>
  <c r="D1355" i="6"/>
  <c r="D1363" i="6"/>
  <c r="D1371" i="6"/>
  <c r="D1379" i="6"/>
  <c r="D1387" i="6"/>
  <c r="D1395" i="6"/>
  <c r="D1403" i="6"/>
  <c r="D1417" i="6"/>
  <c r="D1085" i="6"/>
  <c r="D1093" i="6"/>
  <c r="D1101" i="6"/>
  <c r="D1109" i="6"/>
  <c r="D1117" i="6"/>
  <c r="D1125" i="6"/>
  <c r="D1133" i="6"/>
  <c r="D1141" i="6"/>
  <c r="D1149" i="6"/>
  <c r="D1157" i="6"/>
  <c r="D1165" i="6"/>
  <c r="D1173" i="6"/>
  <c r="D1181" i="6"/>
  <c r="D1189" i="6"/>
  <c r="D1197" i="6"/>
  <c r="D1205" i="6"/>
  <c r="D1213" i="6"/>
  <c r="D1221" i="6"/>
  <c r="D1229" i="6"/>
  <c r="D1237" i="6"/>
  <c r="D1245" i="6"/>
  <c r="D1253" i="6"/>
  <c r="D1261" i="6"/>
  <c r="D1269" i="6"/>
  <c r="D1277" i="6"/>
  <c r="D1285" i="6"/>
  <c r="D1293" i="6"/>
  <c r="D1301" i="6"/>
  <c r="D1309" i="6"/>
  <c r="D1317" i="6"/>
  <c r="D1325" i="6"/>
  <c r="D1333" i="6"/>
  <c r="D1341" i="6"/>
  <c r="D1349" i="6"/>
  <c r="D1357" i="6"/>
  <c r="D1365" i="6"/>
  <c r="D1373" i="6"/>
  <c r="D1381" i="6"/>
  <c r="D1389" i="6"/>
  <c r="D1397" i="6"/>
  <c r="D1405" i="6"/>
  <c r="D1407" i="6"/>
  <c r="D1095" i="6"/>
  <c r="D1103" i="6"/>
  <c r="D1111" i="6"/>
  <c r="D1119" i="6"/>
  <c r="D1127" i="6"/>
  <c r="D1135" i="6"/>
  <c r="D1143" i="6"/>
  <c r="D1151" i="6"/>
  <c r="D1159" i="6"/>
  <c r="D1167" i="6"/>
  <c r="D1175" i="6"/>
  <c r="D1183" i="6"/>
  <c r="D1191" i="6"/>
  <c r="D1199" i="6"/>
  <c r="D1207" i="6"/>
  <c r="D1215" i="6"/>
  <c r="D1223" i="6"/>
  <c r="D1231" i="6"/>
  <c r="D1239" i="6"/>
  <c r="D1247" i="6"/>
  <c r="D1255" i="6"/>
  <c r="D1263" i="6"/>
  <c r="D1271" i="6"/>
  <c r="D1279" i="6"/>
  <c r="D1287" i="6"/>
  <c r="D1295" i="6"/>
  <c r="D1303" i="6"/>
  <c r="D1311" i="6"/>
  <c r="D1319" i="6"/>
  <c r="D1327" i="6"/>
  <c r="D1335" i="6"/>
  <c r="D1343" i="6"/>
  <c r="D1351" i="6"/>
  <c r="D1359" i="6"/>
  <c r="D1367" i="6"/>
  <c r="D1375" i="6"/>
  <c r="D1383" i="6"/>
  <c r="D1391" i="6"/>
  <c r="D1399" i="6"/>
  <c r="D1409" i="6"/>
  <c r="D1411" i="6"/>
  <c r="D1418" i="6"/>
  <c r="D1081" i="6"/>
  <c r="D1089" i="6"/>
  <c r="D1097" i="6"/>
  <c r="D1105" i="6"/>
  <c r="D1113" i="6"/>
  <c r="D1121" i="6"/>
  <c r="D1129" i="6"/>
  <c r="D1137" i="6"/>
  <c r="D1145" i="6"/>
  <c r="D1153" i="6"/>
  <c r="D1161" i="6"/>
  <c r="D1169" i="6"/>
  <c r="D1177" i="6"/>
  <c r="D1185" i="6"/>
  <c r="D1193" i="6"/>
  <c r="D1201" i="6"/>
  <c r="D1209" i="6"/>
  <c r="D1217" i="6"/>
  <c r="D1225" i="6"/>
  <c r="D1233" i="6"/>
  <c r="D1241" i="6"/>
  <c r="D1249" i="6"/>
  <c r="D1257" i="6"/>
  <c r="D1265" i="6"/>
  <c r="D1273" i="6"/>
  <c r="D1281" i="6"/>
  <c r="D1289" i="6"/>
  <c r="D1297" i="6"/>
  <c r="D1305" i="6"/>
  <c r="D1313" i="6"/>
  <c r="D1321" i="6"/>
  <c r="D1329" i="6"/>
  <c r="D1337" i="6"/>
  <c r="D1345" i="6"/>
  <c r="D1353" i="6"/>
  <c r="D1361" i="6"/>
  <c r="D1369" i="6"/>
  <c r="D1377" i="6"/>
  <c r="D1385" i="6"/>
  <c r="D1393" i="6"/>
  <c r="D1401" i="6"/>
  <c r="D1413" i="6"/>
  <c r="D1415" i="6"/>
  <c r="D1109" i="5"/>
  <c r="D946" i="5"/>
  <c r="D965" i="5"/>
  <c r="D981" i="5"/>
  <c r="D997" i="5"/>
  <c r="D1013" i="5"/>
  <c r="D1034" i="5"/>
  <c r="D1052" i="5"/>
  <c r="D1073" i="5"/>
  <c r="D1098" i="5"/>
  <c r="D1114" i="5"/>
  <c r="D1118" i="5"/>
  <c r="D1124" i="5"/>
  <c r="D1126" i="5"/>
  <c r="D1128" i="5"/>
  <c r="D1130" i="5"/>
  <c r="D1132" i="5"/>
  <c r="D1134" i="5"/>
  <c r="D1136" i="5"/>
  <c r="D1138" i="5"/>
  <c r="D1140" i="5"/>
  <c r="D1142" i="5"/>
  <c r="D1144" i="5"/>
  <c r="D1146" i="5"/>
  <c r="D1148" i="5"/>
  <c r="D1150" i="5"/>
  <c r="D1152" i="5"/>
  <c r="D1154" i="5"/>
  <c r="D1156" i="5"/>
  <c r="D1158" i="5"/>
  <c r="D1160" i="5"/>
  <c r="D1162" i="5"/>
  <c r="D1164" i="5"/>
  <c r="D1166" i="5"/>
  <c r="D1168" i="5"/>
  <c r="D1170" i="5"/>
  <c r="D1172" i="5"/>
  <c r="D1174" i="5"/>
  <c r="D1176" i="5"/>
  <c r="D1178" i="5"/>
  <c r="D1180" i="5"/>
  <c r="D1182" i="5"/>
  <c r="D1184" i="5"/>
  <c r="D1186" i="5"/>
  <c r="D1188" i="5"/>
  <c r="D1190" i="5"/>
  <c r="D1192" i="5"/>
  <c r="D1194" i="5"/>
  <c r="D954" i="5"/>
  <c r="D973" i="5"/>
  <c r="D986" i="5"/>
  <c r="D1005" i="5"/>
  <c r="D1020" i="5"/>
  <c r="D1036" i="5"/>
  <c r="D1057" i="5"/>
  <c r="D1084" i="5"/>
  <c r="D1105" i="5"/>
  <c r="D1122" i="5"/>
  <c r="D1195" i="5"/>
  <c r="D940" i="5"/>
  <c r="D943" i="5"/>
  <c r="D948" i="5"/>
  <c r="D951" i="5"/>
  <c r="D956" i="5"/>
  <c r="D959" i="5"/>
  <c r="D964" i="5"/>
  <c r="D967" i="5"/>
  <c r="D972" i="5"/>
  <c r="D975" i="5"/>
  <c r="D980" i="5"/>
  <c r="D983" i="5"/>
  <c r="D988" i="5"/>
  <c r="D991" i="5"/>
  <c r="D996" i="5"/>
  <c r="D999" i="5"/>
  <c r="D1004" i="5"/>
  <c r="D1007" i="5"/>
  <c r="D1012" i="5"/>
  <c r="D1015" i="5"/>
  <c r="D1022" i="5"/>
  <c r="D1024" i="5"/>
  <c r="D1029" i="5"/>
  <c r="D1038" i="5"/>
  <c r="D1040" i="5"/>
  <c r="D1045" i="5"/>
  <c r="D1054" i="5"/>
  <c r="D1056" i="5"/>
  <c r="D1061" i="5"/>
  <c r="D1070" i="5"/>
  <c r="D1072" i="5"/>
  <c r="D1077" i="5"/>
  <c r="D1086" i="5"/>
  <c r="D1088" i="5"/>
  <c r="D1093" i="5"/>
  <c r="D1102" i="5"/>
  <c r="D1104" i="5"/>
  <c r="D938" i="5"/>
  <c r="D1171" i="5"/>
  <c r="D1159" i="5"/>
  <c r="D1151" i="5"/>
  <c r="D1143" i="5"/>
  <c r="D1135" i="5"/>
  <c r="D1127" i="5"/>
  <c r="D1119" i="5"/>
  <c r="D1111" i="5"/>
  <c r="D1103" i="5"/>
  <c r="D1095" i="5"/>
  <c r="D1087" i="5"/>
  <c r="D1079" i="5"/>
  <c r="D1071" i="5"/>
  <c r="D1063" i="5"/>
  <c r="D1055" i="5"/>
  <c r="D1047" i="5"/>
  <c r="D1039" i="5"/>
  <c r="D1031" i="5"/>
  <c r="D1023" i="5"/>
  <c r="D1191" i="5"/>
  <c r="D1187" i="5"/>
  <c r="D1183" i="5"/>
  <c r="D1179" i="5"/>
  <c r="D1175" i="5"/>
  <c r="D1167" i="5"/>
  <c r="D1163" i="5"/>
  <c r="D1155" i="5"/>
  <c r="D1147" i="5"/>
  <c r="D1139" i="5"/>
  <c r="D1131" i="5"/>
  <c r="D1123" i="5"/>
  <c r="D1115" i="5"/>
  <c r="D1107" i="5"/>
  <c r="D1099" i="5"/>
  <c r="D1091" i="5"/>
  <c r="D1083" i="5"/>
  <c r="D1075" i="5"/>
  <c r="D1067" i="5"/>
  <c r="D1059" i="5"/>
  <c r="D1051" i="5"/>
  <c r="D1043" i="5"/>
  <c r="D1035" i="5"/>
  <c r="D1027" i="5"/>
  <c r="D1019" i="5"/>
  <c r="D1193" i="5"/>
  <c r="D1189" i="5"/>
  <c r="D1185" i="5"/>
  <c r="D1181" i="5"/>
  <c r="D1177" i="5"/>
  <c r="D1173" i="5"/>
  <c r="D1169" i="5"/>
  <c r="D1165" i="5"/>
  <c r="D1161" i="5"/>
  <c r="D1157" i="5"/>
  <c r="D1153" i="5"/>
  <c r="D1149" i="5"/>
  <c r="D1145" i="5"/>
  <c r="D1141" i="5"/>
  <c r="D1137" i="5"/>
  <c r="D1133" i="5"/>
  <c r="D1129" i="5"/>
  <c r="D1125" i="5"/>
  <c r="D1121" i="5"/>
  <c r="D1117" i="5"/>
  <c r="D957" i="5"/>
  <c r="D970" i="5"/>
  <c r="D989" i="5"/>
  <c r="D1002" i="5"/>
  <c r="D1018" i="5"/>
  <c r="D1041" i="5"/>
  <c r="D1066" i="5"/>
  <c r="D1082" i="5"/>
  <c r="D1100" i="5"/>
  <c r="D1120" i="5"/>
  <c r="D937" i="5"/>
  <c r="D942" i="5"/>
  <c r="D945" i="5"/>
  <c r="D950" i="5"/>
  <c r="D953" i="5"/>
  <c r="D958" i="5"/>
  <c r="D961" i="5"/>
  <c r="D966" i="5"/>
  <c r="D969" i="5"/>
  <c r="D974" i="5"/>
  <c r="D977" i="5"/>
  <c r="D982" i="5"/>
  <c r="D985" i="5"/>
  <c r="D990" i="5"/>
  <c r="D993" i="5"/>
  <c r="D998" i="5"/>
  <c r="D1001" i="5"/>
  <c r="D1006" i="5"/>
  <c r="D1009" i="5"/>
  <c r="D1014" i="5"/>
  <c r="D1017" i="5"/>
  <c r="D1026" i="5"/>
  <c r="D1028" i="5"/>
  <c r="D1033" i="5"/>
  <c r="D1042" i="5"/>
  <c r="D1044" i="5"/>
  <c r="D1049" i="5"/>
  <c r="D1058" i="5"/>
  <c r="D1060" i="5"/>
  <c r="D1065" i="5"/>
  <c r="D1074" i="5"/>
  <c r="D1076" i="5"/>
  <c r="D1081" i="5"/>
  <c r="D1090" i="5"/>
  <c r="D1092" i="5"/>
  <c r="D1097" i="5"/>
  <c r="D1106" i="5"/>
  <c r="D1108" i="5"/>
  <c r="D1113" i="5"/>
  <c r="D962" i="5"/>
  <c r="D978" i="5"/>
  <c r="D994" i="5"/>
  <c r="D1010" i="5"/>
  <c r="D1025" i="5"/>
  <c r="D1050" i="5"/>
  <c r="D1068" i="5"/>
  <c r="D1089" i="5"/>
  <c r="D1116" i="5"/>
  <c r="D939" i="5"/>
  <c r="D944" i="5"/>
  <c r="D947" i="5"/>
  <c r="D952" i="5"/>
  <c r="D955" i="5"/>
  <c r="D960" i="5"/>
  <c r="D963" i="5"/>
  <c r="D968" i="5"/>
  <c r="D971" i="5"/>
  <c r="D976" i="5"/>
  <c r="D979" i="5"/>
  <c r="D984" i="5"/>
  <c r="D987" i="5"/>
  <c r="D992" i="5"/>
  <c r="D995" i="5"/>
  <c r="D1000" i="5"/>
  <c r="D1003" i="5"/>
  <c r="D1008" i="5"/>
  <c r="D1011" i="5"/>
  <c r="D1016" i="5"/>
  <c r="D1021" i="5"/>
  <c r="D1030" i="5"/>
  <c r="D1032" i="5"/>
  <c r="D1037" i="5"/>
  <c r="D1046" i="5"/>
  <c r="D1048" i="5"/>
  <c r="D1053" i="5"/>
  <c r="D1062" i="5"/>
  <c r="D1064" i="5"/>
  <c r="D1069" i="5"/>
  <c r="D1078" i="5"/>
  <c r="D1080" i="5"/>
  <c r="D1085" i="5"/>
  <c r="D1094" i="5"/>
  <c r="D1096" i="5"/>
  <c r="D1101" i="5"/>
  <c r="D1110" i="5"/>
  <c r="D1112" i="5"/>
  <c r="D12" i="5"/>
  <c r="D20" i="5"/>
  <c r="D44" i="5"/>
  <c r="D28" i="5"/>
  <c r="D69" i="5"/>
  <c r="D36" i="5"/>
  <c r="D121" i="5"/>
  <c r="D3" i="5"/>
  <c r="D5" i="5"/>
  <c r="D10" i="5"/>
  <c r="D18" i="5"/>
  <c r="D26" i="5"/>
  <c r="D34" i="5"/>
  <c r="D42" i="5"/>
  <c r="D50" i="5"/>
  <c r="D61" i="5"/>
  <c r="D8" i="5"/>
  <c r="D16" i="5"/>
  <c r="D24" i="5"/>
  <c r="D32" i="5"/>
  <c r="D40" i="5"/>
  <c r="D48" i="5"/>
  <c r="D6" i="5"/>
  <c r="D14" i="5"/>
  <c r="D22" i="5"/>
  <c r="D30" i="5"/>
  <c r="D38" i="5"/>
  <c r="D46" i="5"/>
  <c r="D12" i="6"/>
  <c r="D28" i="6"/>
  <c r="D37" i="6"/>
  <c r="D53" i="6"/>
  <c r="D81" i="6"/>
  <c r="D113" i="6"/>
  <c r="D121" i="6"/>
  <c r="D6" i="6"/>
  <c r="D8" i="6"/>
  <c r="D17" i="6"/>
  <c r="D22" i="6"/>
  <c r="D24" i="6"/>
  <c r="D33" i="6"/>
  <c r="D38" i="6"/>
  <c r="D40" i="6"/>
  <c r="D49" i="6"/>
  <c r="D54" i="6"/>
  <c r="D56" i="6"/>
  <c r="D65" i="6"/>
  <c r="D70" i="6"/>
  <c r="D72" i="6"/>
  <c r="D84" i="6"/>
  <c r="D92" i="6"/>
  <c r="D100" i="6"/>
  <c r="D108" i="6"/>
  <c r="D116" i="6"/>
  <c r="D125" i="6"/>
  <c r="D136" i="6"/>
  <c r="D145" i="6"/>
  <c r="D10" i="6"/>
  <c r="D21" i="6"/>
  <c r="D44" i="6"/>
  <c r="D60" i="6"/>
  <c r="D69" i="6"/>
  <c r="D76" i="6"/>
  <c r="D89" i="6"/>
  <c r="D105" i="6"/>
  <c r="D133" i="6"/>
  <c r="D3" i="6"/>
  <c r="D5" i="6"/>
  <c r="D13" i="6"/>
  <c r="D18" i="6"/>
  <c r="D20" i="6"/>
  <c r="D29" i="6"/>
  <c r="D34" i="6"/>
  <c r="D36" i="6"/>
  <c r="D45" i="6"/>
  <c r="D50" i="6"/>
  <c r="D52" i="6"/>
  <c r="D61" i="6"/>
  <c r="D66" i="6"/>
  <c r="D68" i="6"/>
  <c r="D77" i="6"/>
  <c r="D85" i="6"/>
  <c r="D93" i="6"/>
  <c r="D101" i="6"/>
  <c r="D109" i="6"/>
  <c r="D117" i="6"/>
  <c r="D128" i="6"/>
  <c r="D137" i="6"/>
  <c r="D140" i="6"/>
  <c r="D26" i="6"/>
  <c r="D42" i="6"/>
  <c r="D58" i="6"/>
  <c r="D74" i="6"/>
  <c r="D97" i="6"/>
  <c r="D124" i="6"/>
  <c r="D144" i="6"/>
  <c r="D9" i="6"/>
  <c r="D14" i="6"/>
  <c r="D16" i="6"/>
  <c r="D25" i="6"/>
  <c r="D30" i="6"/>
  <c r="D32" i="6"/>
  <c r="D41" i="6"/>
  <c r="D46" i="6"/>
  <c r="D48" i="6"/>
  <c r="D57" i="6"/>
  <c r="D62" i="6"/>
  <c r="D64" i="6"/>
  <c r="D73" i="6"/>
  <c r="D78" i="6"/>
  <c r="D80" i="6"/>
  <c r="D88" i="6"/>
  <c r="D96" i="6"/>
  <c r="D104" i="6"/>
  <c r="D112" i="6"/>
  <c r="D120" i="6"/>
  <c r="D129" i="6"/>
  <c r="D132" i="6"/>
  <c r="D141" i="6"/>
  <c r="D936" i="6"/>
  <c r="D932" i="6"/>
  <c r="D928" i="6"/>
  <c r="D924" i="6"/>
  <c r="D920" i="6"/>
  <c r="D916" i="6"/>
  <c r="D912" i="6"/>
  <c r="D908" i="6"/>
  <c r="D904" i="6"/>
  <c r="D900" i="6"/>
  <c r="D896" i="6"/>
  <c r="D892" i="6"/>
  <c r="D888" i="6"/>
  <c r="D884" i="6"/>
  <c r="D880" i="6"/>
  <c r="D876" i="6"/>
  <c r="D872" i="6"/>
  <c r="D930" i="6"/>
  <c r="D922" i="6"/>
  <c r="D914" i="6"/>
  <c r="D906" i="6"/>
  <c r="D898" i="6"/>
  <c r="D890" i="6"/>
  <c r="D882" i="6"/>
  <c r="D874" i="6"/>
  <c r="D926" i="6"/>
  <c r="D910" i="6"/>
  <c r="D894" i="6"/>
  <c r="D878" i="6"/>
  <c r="D866" i="6"/>
  <c r="D858" i="6"/>
  <c r="D850" i="6"/>
  <c r="D842" i="6"/>
  <c r="D834" i="6"/>
  <c r="D826" i="6"/>
  <c r="D818" i="6"/>
  <c r="D810" i="6"/>
  <c r="D802" i="6"/>
  <c r="D794" i="6"/>
  <c r="D786" i="6"/>
  <c r="D778" i="6"/>
  <c r="D770" i="6"/>
  <c r="D868" i="6"/>
  <c r="D860" i="6"/>
  <c r="D852" i="6"/>
  <c r="D844" i="6"/>
  <c r="D836" i="6"/>
  <c r="D828" i="6"/>
  <c r="D820" i="6"/>
  <c r="D812" i="6"/>
  <c r="D804" i="6"/>
  <c r="D796" i="6"/>
  <c r="D788" i="6"/>
  <c r="D780" i="6"/>
  <c r="D772" i="6"/>
  <c r="D765" i="6"/>
  <c r="D761" i="6"/>
  <c r="D757" i="6"/>
  <c r="D753" i="6"/>
  <c r="D749" i="6"/>
  <c r="D741" i="6"/>
  <c r="D733" i="6"/>
  <c r="D725" i="6"/>
  <c r="D717" i="6"/>
  <c r="D709" i="6"/>
  <c r="D701" i="6"/>
  <c r="D934" i="6"/>
  <c r="D918" i="6"/>
  <c r="D902" i="6"/>
  <c r="D886" i="6"/>
  <c r="D870" i="6"/>
  <c r="D862" i="6"/>
  <c r="D854" i="6"/>
  <c r="D846" i="6"/>
  <c r="D838" i="6"/>
  <c r="D830" i="6"/>
  <c r="D822" i="6"/>
  <c r="D814" i="6"/>
  <c r="D806" i="6"/>
  <c r="D798" i="6"/>
  <c r="D790" i="6"/>
  <c r="D782" i="6"/>
  <c r="D774" i="6"/>
  <c r="D864" i="6"/>
  <c r="D832" i="6"/>
  <c r="D800" i="6"/>
  <c r="D768" i="6"/>
  <c r="D752" i="6"/>
  <c r="D856" i="6"/>
  <c r="D824" i="6"/>
  <c r="D792" i="6"/>
  <c r="D764" i="6"/>
  <c r="D745" i="6"/>
  <c r="D729" i="6"/>
  <c r="D713" i="6"/>
  <c r="D697" i="6"/>
  <c r="D689" i="6"/>
  <c r="D681" i="6"/>
  <c r="D673" i="6"/>
  <c r="D665" i="6"/>
  <c r="D643" i="6"/>
  <c r="D637" i="6"/>
  <c r="D633" i="6"/>
  <c r="D629" i="6"/>
  <c r="D625" i="6"/>
  <c r="D621" i="6"/>
  <c r="D617" i="6"/>
  <c r="D613" i="6"/>
  <c r="D609" i="6"/>
  <c r="D605" i="6"/>
  <c r="D601" i="6"/>
  <c r="D597" i="6"/>
  <c r="D593" i="6"/>
  <c r="D589" i="6"/>
  <c r="D585" i="6"/>
  <c r="D581" i="6"/>
  <c r="D577" i="6"/>
  <c r="D573" i="6"/>
  <c r="D569" i="6"/>
  <c r="D565" i="6"/>
  <c r="D561" i="6"/>
  <c r="D557" i="6"/>
  <c r="D553" i="6"/>
  <c r="D549" i="6"/>
  <c r="D545" i="6"/>
  <c r="D541" i="6"/>
  <c r="D537" i="6"/>
  <c r="D533" i="6"/>
  <c r="D529" i="6"/>
  <c r="D525" i="6"/>
  <c r="D521" i="6"/>
  <c r="D517" i="6"/>
  <c r="D513" i="6"/>
  <c r="D509" i="6"/>
  <c r="D505" i="6"/>
  <c r="D501" i="6"/>
  <c r="D497" i="6"/>
  <c r="D493" i="6"/>
  <c r="D489" i="6"/>
  <c r="D485" i="6"/>
  <c r="D481" i="6"/>
  <c r="D477" i="6"/>
  <c r="D473" i="6"/>
  <c r="D469" i="6"/>
  <c r="D465" i="6"/>
  <c r="D461" i="6"/>
  <c r="D848" i="6"/>
  <c r="D816" i="6"/>
  <c r="D784" i="6"/>
  <c r="D760" i="6"/>
  <c r="D840" i="6"/>
  <c r="D737" i="6"/>
  <c r="D705" i="6"/>
  <c r="D685" i="6"/>
  <c r="D669" i="6"/>
  <c r="D657" i="6"/>
  <c r="D649" i="6"/>
  <c r="D367" i="6"/>
  <c r="D808" i="6"/>
  <c r="D659" i="6"/>
  <c r="D651" i="6"/>
  <c r="D639" i="6"/>
  <c r="D631" i="6"/>
  <c r="D623" i="6"/>
  <c r="D615" i="6"/>
  <c r="D607" i="6"/>
  <c r="D599" i="6"/>
  <c r="D591" i="6"/>
  <c r="D583" i="6"/>
  <c r="D575" i="6"/>
  <c r="D567" i="6"/>
  <c r="D559" i="6"/>
  <c r="D551" i="6"/>
  <c r="D543" i="6"/>
  <c r="D535" i="6"/>
  <c r="D527" i="6"/>
  <c r="D519" i="6"/>
  <c r="D511" i="6"/>
  <c r="D503" i="6"/>
  <c r="D495" i="6"/>
  <c r="D487" i="6"/>
  <c r="D479" i="6"/>
  <c r="D471" i="6"/>
  <c r="D463" i="6"/>
  <c r="D776" i="6"/>
  <c r="D721" i="6"/>
  <c r="D693" i="6"/>
  <c r="D677" i="6"/>
  <c r="D661" i="6"/>
  <c r="D653" i="6"/>
  <c r="D756" i="6"/>
  <c r="D655" i="6"/>
  <c r="D647" i="6"/>
  <c r="D635" i="6"/>
  <c r="D627" i="6"/>
  <c r="D619" i="6"/>
  <c r="D611" i="6"/>
  <c r="D603" i="6"/>
  <c r="D595" i="6"/>
  <c r="D587" i="6"/>
  <c r="D579" i="6"/>
  <c r="D571" i="6"/>
  <c r="D563" i="6"/>
  <c r="D555" i="6"/>
  <c r="D547" i="6"/>
  <c r="D539" i="6"/>
  <c r="D531" i="6"/>
  <c r="D523" i="6"/>
  <c r="D515" i="6"/>
  <c r="D507" i="6"/>
  <c r="D499" i="6"/>
  <c r="D491" i="6"/>
  <c r="D483" i="6"/>
  <c r="D475" i="6"/>
  <c r="D467" i="6"/>
  <c r="D459" i="6"/>
  <c r="D457" i="6"/>
  <c r="D455" i="6"/>
  <c r="D453" i="6"/>
  <c r="D449" i="6"/>
  <c r="D441" i="6"/>
  <c r="D433" i="6"/>
  <c r="D425" i="6"/>
  <c r="D417" i="6"/>
  <c r="D409" i="6"/>
  <c r="D362" i="6"/>
  <c r="D354" i="6"/>
  <c r="D346" i="6"/>
  <c r="D338" i="6"/>
  <c r="D330" i="6"/>
  <c r="D322" i="6"/>
  <c r="D314" i="6"/>
  <c r="D306" i="6"/>
  <c r="D298" i="6"/>
  <c r="D290" i="6"/>
  <c r="D282" i="6"/>
  <c r="D274" i="6"/>
  <c r="D266" i="6"/>
  <c r="D258" i="6"/>
  <c r="D250" i="6"/>
  <c r="D242" i="6"/>
  <c r="D238" i="6"/>
  <c r="D234" i="6"/>
  <c r="D230" i="6"/>
  <c r="D226" i="6"/>
  <c r="D222" i="6"/>
  <c r="D218" i="6"/>
  <c r="D214" i="6"/>
  <c r="D210" i="6"/>
  <c r="D206" i="6"/>
  <c r="D202" i="6"/>
  <c r="D198" i="6"/>
  <c r="D194" i="6"/>
  <c r="D190" i="6"/>
  <c r="D186" i="6"/>
  <c r="D182" i="6"/>
  <c r="D178" i="6"/>
  <c r="D174" i="6"/>
  <c r="D170" i="6"/>
  <c r="D166" i="6"/>
  <c r="D162" i="6"/>
  <c r="D158" i="6"/>
  <c r="D154" i="6"/>
  <c r="D150" i="6"/>
  <c r="D451" i="6"/>
  <c r="D443" i="6"/>
  <c r="D435" i="6"/>
  <c r="D427" i="6"/>
  <c r="D419" i="6"/>
  <c r="D411" i="6"/>
  <c r="D445" i="6"/>
  <c r="D437" i="6"/>
  <c r="D429" i="6"/>
  <c r="D421" i="6"/>
  <c r="D413" i="6"/>
  <c r="D366" i="6"/>
  <c r="D358" i="6"/>
  <c r="D350" i="6"/>
  <c r="D342" i="6"/>
  <c r="D334" i="6"/>
  <c r="D326" i="6"/>
  <c r="D318" i="6"/>
  <c r="D310" i="6"/>
  <c r="D302" i="6"/>
  <c r="D294" i="6"/>
  <c r="D286" i="6"/>
  <c r="D278" i="6"/>
  <c r="D270" i="6"/>
  <c r="D262" i="6"/>
  <c r="D254" i="6"/>
  <c r="D246" i="6"/>
  <c r="D240" i="6"/>
  <c r="D236" i="6"/>
  <c r="D232" i="6"/>
  <c r="D228" i="6"/>
  <c r="D224" i="6"/>
  <c r="D220" i="6"/>
  <c r="D216" i="6"/>
  <c r="D212" i="6"/>
  <c r="D208" i="6"/>
  <c r="D204" i="6"/>
  <c r="D447" i="6"/>
  <c r="D439" i="6"/>
  <c r="D431" i="6"/>
  <c r="D423" i="6"/>
  <c r="D415" i="6"/>
  <c r="D407" i="6"/>
  <c r="D405" i="6"/>
  <c r="D403" i="6"/>
  <c r="D401" i="6"/>
  <c r="D399" i="6"/>
  <c r="D397" i="6"/>
  <c r="D395" i="6"/>
  <c r="D393" i="6"/>
  <c r="D391" i="6"/>
  <c r="D389" i="6"/>
  <c r="D387" i="6"/>
  <c r="D385" i="6"/>
  <c r="D383" i="6"/>
  <c r="D381" i="6"/>
  <c r="D379" i="6"/>
  <c r="D377" i="6"/>
  <c r="D375" i="6"/>
  <c r="D373" i="6"/>
  <c r="D371" i="6"/>
  <c r="D369" i="6"/>
  <c r="D364" i="6"/>
  <c r="D361" i="6"/>
  <c r="D356" i="6"/>
  <c r="D353" i="6"/>
  <c r="D348" i="6"/>
  <c r="D345" i="6"/>
  <c r="D340" i="6"/>
  <c r="D337" i="6"/>
  <c r="D332" i="6"/>
  <c r="D329" i="6"/>
  <c r="D324" i="6"/>
  <c r="D321" i="6"/>
  <c r="D316" i="6"/>
  <c r="D313" i="6"/>
  <c r="D308" i="6"/>
  <c r="D305" i="6"/>
  <c r="D300" i="6"/>
  <c r="D297" i="6"/>
  <c r="D292" i="6"/>
  <c r="D289" i="6"/>
  <c r="D284" i="6"/>
  <c r="D281" i="6"/>
  <c r="D276" i="6"/>
  <c r="D273" i="6"/>
  <c r="D268" i="6"/>
  <c r="D265" i="6"/>
  <c r="D260" i="6"/>
  <c r="D257" i="6"/>
  <c r="D252" i="6"/>
  <c r="D249" i="6"/>
  <c r="D244" i="6"/>
  <c r="D241" i="6"/>
  <c r="D237" i="6"/>
  <c r="D233" i="6"/>
  <c r="D229" i="6"/>
  <c r="D225" i="6"/>
  <c r="D221" i="6"/>
  <c r="D217" i="6"/>
  <c r="D213" i="6"/>
  <c r="D209" i="6"/>
  <c r="D205" i="6"/>
  <c r="D201" i="6"/>
  <c r="D197" i="6"/>
  <c r="D193" i="6"/>
  <c r="D189" i="6"/>
  <c r="D185" i="6"/>
  <c r="D181" i="6"/>
  <c r="D177" i="6"/>
  <c r="D4" i="6"/>
  <c r="D83" i="6"/>
  <c r="D86" i="6"/>
  <c r="D91" i="6"/>
  <c r="D94" i="6"/>
  <c r="D99" i="6"/>
  <c r="D102" i="6"/>
  <c r="D107" i="6"/>
  <c r="D110" i="6"/>
  <c r="D115" i="6"/>
  <c r="D118" i="6"/>
  <c r="E121" i="6"/>
  <c r="D123" i="6"/>
  <c r="D126" i="6"/>
  <c r="E129" i="6"/>
  <c r="D131" i="6"/>
  <c r="D134" i="6"/>
  <c r="E137" i="6"/>
  <c r="D139" i="6"/>
  <c r="D142" i="6"/>
  <c r="E145" i="6"/>
  <c r="D147" i="6"/>
  <c r="D149" i="6"/>
  <c r="D151" i="6"/>
  <c r="D153" i="6"/>
  <c r="D155" i="6"/>
  <c r="D157" i="6"/>
  <c r="D159" i="6"/>
  <c r="D161" i="6"/>
  <c r="D163" i="6"/>
  <c r="D165" i="6"/>
  <c r="D167" i="6"/>
  <c r="D169" i="6"/>
  <c r="D171" i="6"/>
  <c r="D173" i="6"/>
  <c r="D175" i="6"/>
  <c r="E177" i="6"/>
  <c r="D180" i="6"/>
  <c r="D183" i="6"/>
  <c r="E185" i="6"/>
  <c r="D188" i="6"/>
  <c r="D191" i="6"/>
  <c r="E193" i="6"/>
  <c r="D196" i="6"/>
  <c r="D199" i="6"/>
  <c r="D245" i="6"/>
  <c r="D253" i="6"/>
  <c r="D261" i="6"/>
  <c r="D269" i="6"/>
  <c r="D277" i="6"/>
  <c r="D285" i="6"/>
  <c r="D293" i="6"/>
  <c r="D301" i="6"/>
  <c r="D309" i="6"/>
  <c r="D317" i="6"/>
  <c r="D325" i="6"/>
  <c r="D333" i="6"/>
  <c r="D341" i="6"/>
  <c r="D349" i="6"/>
  <c r="D357" i="6"/>
  <c r="D365" i="6"/>
  <c r="D2" i="6"/>
  <c r="E936" i="6"/>
  <c r="E932" i="6"/>
  <c r="E928" i="6"/>
  <c r="E924" i="6"/>
  <c r="E920" i="6"/>
  <c r="E916" i="6"/>
  <c r="E912" i="6"/>
  <c r="E908" i="6"/>
  <c r="E904" i="6"/>
  <c r="E900" i="6"/>
  <c r="E896" i="6"/>
  <c r="E892" i="6"/>
  <c r="E888" i="6"/>
  <c r="E884" i="6"/>
  <c r="E880" i="6"/>
  <c r="E876" i="6"/>
  <c r="E872" i="6"/>
  <c r="E868" i="6"/>
  <c r="E864" i="6"/>
  <c r="E860" i="6"/>
  <c r="E856" i="6"/>
  <c r="E852" i="6"/>
  <c r="E848" i="6"/>
  <c r="E844" i="6"/>
  <c r="E840" i="6"/>
  <c r="E836" i="6"/>
  <c r="E832" i="6"/>
  <c r="E828" i="6"/>
  <c r="E824" i="6"/>
  <c r="E820" i="6"/>
  <c r="E816" i="6"/>
  <c r="E812" i="6"/>
  <c r="E808" i="6"/>
  <c r="E804" i="6"/>
  <c r="E800" i="6"/>
  <c r="E796" i="6"/>
  <c r="E792" i="6"/>
  <c r="E788" i="6"/>
  <c r="E784" i="6"/>
  <c r="E780" i="6"/>
  <c r="E776" i="6"/>
  <c r="E772" i="6"/>
  <c r="E768" i="6"/>
  <c r="E933" i="6"/>
  <c r="E929" i="6"/>
  <c r="E925" i="6"/>
  <c r="E921" i="6"/>
  <c r="E917" i="6"/>
  <c r="E913" i="6"/>
  <c r="E909" i="6"/>
  <c r="E905" i="6"/>
  <c r="E901" i="6"/>
  <c r="E897" i="6"/>
  <c r="E893" i="6"/>
  <c r="E889" i="6"/>
  <c r="E885" i="6"/>
  <c r="E881" i="6"/>
  <c r="E877" i="6"/>
  <c r="E873" i="6"/>
  <c r="E934" i="6"/>
  <c r="E930" i="6"/>
  <c r="E926" i="6"/>
  <c r="E922" i="6"/>
  <c r="E918" i="6"/>
  <c r="E914" i="6"/>
  <c r="E910" i="6"/>
  <c r="E906" i="6"/>
  <c r="E902" i="6"/>
  <c r="E898" i="6"/>
  <c r="E894" i="6"/>
  <c r="E890" i="6"/>
  <c r="E886" i="6"/>
  <c r="E882" i="6"/>
  <c r="E878" i="6"/>
  <c r="E874" i="6"/>
  <c r="E870" i="6"/>
  <c r="E866" i="6"/>
  <c r="E862" i="6"/>
  <c r="E858" i="6"/>
  <c r="E854" i="6"/>
  <c r="E850" i="6"/>
  <c r="E846" i="6"/>
  <c r="E842" i="6"/>
  <c r="E838" i="6"/>
  <c r="E834" i="6"/>
  <c r="E830" i="6"/>
  <c r="E826" i="6"/>
  <c r="E822" i="6"/>
  <c r="E818" i="6"/>
  <c r="E814" i="6"/>
  <c r="E810" i="6"/>
  <c r="E806" i="6"/>
  <c r="E802" i="6"/>
  <c r="E798" i="6"/>
  <c r="E794" i="6"/>
  <c r="E790" i="6"/>
  <c r="E786" i="6"/>
  <c r="E782" i="6"/>
  <c r="E778" i="6"/>
  <c r="E774" i="6"/>
  <c r="E770" i="6"/>
  <c r="E766" i="6"/>
  <c r="E763" i="6"/>
  <c r="E759" i="6"/>
  <c r="E755" i="6"/>
  <c r="E751" i="6"/>
  <c r="E747" i="6"/>
  <c r="E743" i="6"/>
  <c r="E739" i="6"/>
  <c r="E735" i="6"/>
  <c r="E731" i="6"/>
  <c r="E727" i="6"/>
  <c r="E723" i="6"/>
  <c r="E719" i="6"/>
  <c r="E715" i="6"/>
  <c r="E711" i="6"/>
  <c r="E707" i="6"/>
  <c r="E703" i="6"/>
  <c r="E699" i="6"/>
  <c r="E695" i="6"/>
  <c r="E691" i="6"/>
  <c r="E687" i="6"/>
  <c r="E683" i="6"/>
  <c r="E679" i="6"/>
  <c r="E675" i="6"/>
  <c r="E671" i="6"/>
  <c r="E667" i="6"/>
  <c r="E663" i="6"/>
  <c r="E935" i="6"/>
  <c r="E927" i="6"/>
  <c r="E919" i="6"/>
  <c r="E911" i="6"/>
  <c r="E903" i="6"/>
  <c r="E895" i="6"/>
  <c r="E887" i="6"/>
  <c r="E879" i="6"/>
  <c r="E871" i="6"/>
  <c r="E869" i="6"/>
  <c r="E867" i="6"/>
  <c r="E865" i="6"/>
  <c r="E863" i="6"/>
  <c r="E861" i="6"/>
  <c r="E859" i="6"/>
  <c r="E857" i="6"/>
  <c r="E855" i="6"/>
  <c r="E853" i="6"/>
  <c r="E851" i="6"/>
  <c r="E849" i="6"/>
  <c r="E847" i="6"/>
  <c r="E845" i="6"/>
  <c r="E843" i="6"/>
  <c r="E841" i="6"/>
  <c r="E839" i="6"/>
  <c r="E837" i="6"/>
  <c r="E835" i="6"/>
  <c r="E833" i="6"/>
  <c r="E831" i="6"/>
  <c r="E829" i="6"/>
  <c r="E827" i="6"/>
  <c r="E825" i="6"/>
  <c r="E823" i="6"/>
  <c r="E821" i="6"/>
  <c r="E819" i="6"/>
  <c r="E817" i="6"/>
  <c r="E815" i="6"/>
  <c r="E813" i="6"/>
  <c r="E811" i="6"/>
  <c r="E809" i="6"/>
  <c r="E807" i="6"/>
  <c r="E805" i="6"/>
  <c r="E803" i="6"/>
  <c r="E801" i="6"/>
  <c r="E799" i="6"/>
  <c r="E797" i="6"/>
  <c r="E795" i="6"/>
  <c r="E793" i="6"/>
  <c r="E791" i="6"/>
  <c r="E789" i="6"/>
  <c r="E787" i="6"/>
  <c r="E785" i="6"/>
  <c r="E783" i="6"/>
  <c r="E781" i="6"/>
  <c r="E779" i="6"/>
  <c r="E777" i="6"/>
  <c r="E775" i="6"/>
  <c r="E773" i="6"/>
  <c r="E771" i="6"/>
  <c r="E769" i="6"/>
  <c r="E767" i="6"/>
  <c r="E764" i="6"/>
  <c r="E760" i="6"/>
  <c r="E756" i="6"/>
  <c r="E752" i="6"/>
  <c r="E923" i="6"/>
  <c r="E907" i="6"/>
  <c r="E891" i="6"/>
  <c r="E875" i="6"/>
  <c r="E765" i="6"/>
  <c r="E761" i="6"/>
  <c r="E757" i="6"/>
  <c r="E753" i="6"/>
  <c r="E749" i="6"/>
  <c r="E746" i="6"/>
  <c r="E741" i="6"/>
  <c r="E738" i="6"/>
  <c r="E733" i="6"/>
  <c r="E730" i="6"/>
  <c r="E725" i="6"/>
  <c r="E722" i="6"/>
  <c r="E717" i="6"/>
  <c r="E714" i="6"/>
  <c r="E709" i="6"/>
  <c r="E706" i="6"/>
  <c r="E701" i="6"/>
  <c r="E698" i="6"/>
  <c r="E693" i="6"/>
  <c r="E690" i="6"/>
  <c r="E685" i="6"/>
  <c r="E682" i="6"/>
  <c r="E677" i="6"/>
  <c r="E674" i="6"/>
  <c r="E669" i="6"/>
  <c r="E666" i="6"/>
  <c r="E661" i="6"/>
  <c r="E657" i="6"/>
  <c r="E653" i="6"/>
  <c r="E649" i="6"/>
  <c r="E645" i="6"/>
  <c r="E641" i="6"/>
  <c r="E744" i="6"/>
  <c r="E736" i="6"/>
  <c r="E728" i="6"/>
  <c r="E720" i="6"/>
  <c r="E712" i="6"/>
  <c r="E704" i="6"/>
  <c r="E931" i="6"/>
  <c r="E915" i="6"/>
  <c r="E899" i="6"/>
  <c r="E883" i="6"/>
  <c r="E762" i="6"/>
  <c r="E758" i="6"/>
  <c r="E754" i="6"/>
  <c r="E750" i="6"/>
  <c r="E745" i="6"/>
  <c r="E742" i="6"/>
  <c r="E737" i="6"/>
  <c r="E734" i="6"/>
  <c r="E729" i="6"/>
  <c r="E726" i="6"/>
  <c r="E721" i="6"/>
  <c r="E718" i="6"/>
  <c r="E713" i="6"/>
  <c r="E710" i="6"/>
  <c r="E705" i="6"/>
  <c r="E702" i="6"/>
  <c r="E697" i="6"/>
  <c r="E694" i="6"/>
  <c r="E689" i="6"/>
  <c r="E686" i="6"/>
  <c r="E681" i="6"/>
  <c r="E678" i="6"/>
  <c r="E673" i="6"/>
  <c r="E670" i="6"/>
  <c r="E665" i="6"/>
  <c r="E662" i="6"/>
  <c r="E659" i="6"/>
  <c r="E655" i="6"/>
  <c r="E651" i="6"/>
  <c r="E647" i="6"/>
  <c r="E643" i="6"/>
  <c r="E640" i="6"/>
  <c r="E637" i="6"/>
  <c r="E633" i="6"/>
  <c r="E629" i="6"/>
  <c r="E625" i="6"/>
  <c r="E621" i="6"/>
  <c r="E617" i="6"/>
  <c r="E613" i="6"/>
  <c r="E609" i="6"/>
  <c r="E605" i="6"/>
  <c r="E601" i="6"/>
  <c r="E597" i="6"/>
  <c r="E593" i="6"/>
  <c r="E589" i="6"/>
  <c r="E585" i="6"/>
  <c r="E581" i="6"/>
  <c r="E577" i="6"/>
  <c r="E573" i="6"/>
  <c r="E569" i="6"/>
  <c r="E565" i="6"/>
  <c r="E561" i="6"/>
  <c r="E557" i="6"/>
  <c r="E553" i="6"/>
  <c r="E549" i="6"/>
  <c r="E545" i="6"/>
  <c r="E541" i="6"/>
  <c r="E537" i="6"/>
  <c r="E533" i="6"/>
  <c r="E529" i="6"/>
  <c r="E525" i="6"/>
  <c r="E521" i="6"/>
  <c r="E517" i="6"/>
  <c r="E513" i="6"/>
  <c r="E509" i="6"/>
  <c r="E505" i="6"/>
  <c r="E501" i="6"/>
  <c r="E497" i="6"/>
  <c r="E493" i="6"/>
  <c r="E489" i="6"/>
  <c r="E485" i="6"/>
  <c r="E481" i="6"/>
  <c r="E477" i="6"/>
  <c r="E473" i="6"/>
  <c r="E469" i="6"/>
  <c r="E465" i="6"/>
  <c r="E461" i="6"/>
  <c r="E457" i="6"/>
  <c r="E453" i="6"/>
  <c r="E449" i="6"/>
  <c r="E445" i="6"/>
  <c r="E441" i="6"/>
  <c r="E437" i="6"/>
  <c r="E433" i="6"/>
  <c r="E429" i="6"/>
  <c r="E425" i="6"/>
  <c r="E421" i="6"/>
  <c r="E417" i="6"/>
  <c r="E413" i="6"/>
  <c r="E409" i="6"/>
  <c r="E405" i="6"/>
  <c r="E401" i="6"/>
  <c r="E397" i="6"/>
  <c r="E393" i="6"/>
  <c r="E389" i="6"/>
  <c r="E385" i="6"/>
  <c r="E381" i="6"/>
  <c r="E377" i="6"/>
  <c r="E373" i="6"/>
  <c r="E369" i="6"/>
  <c r="E748" i="6"/>
  <c r="E732" i="6"/>
  <c r="E716" i="6"/>
  <c r="E700" i="6"/>
  <c r="E692" i="6"/>
  <c r="E684" i="6"/>
  <c r="E676" i="6"/>
  <c r="E668" i="6"/>
  <c r="E660" i="6"/>
  <c r="E658" i="6"/>
  <c r="E656" i="6"/>
  <c r="E654" i="6"/>
  <c r="E652" i="6"/>
  <c r="E650" i="6"/>
  <c r="E648" i="6"/>
  <c r="E646" i="6"/>
  <c r="E638" i="6"/>
  <c r="E634" i="6"/>
  <c r="E630" i="6"/>
  <c r="E626" i="6"/>
  <c r="E622" i="6"/>
  <c r="E618" i="6"/>
  <c r="E614" i="6"/>
  <c r="E610" i="6"/>
  <c r="E606" i="6"/>
  <c r="E602" i="6"/>
  <c r="E598" i="6"/>
  <c r="E594" i="6"/>
  <c r="E590" i="6"/>
  <c r="E586" i="6"/>
  <c r="E582" i="6"/>
  <c r="E578" i="6"/>
  <c r="E574" i="6"/>
  <c r="E570" i="6"/>
  <c r="E566" i="6"/>
  <c r="E562" i="6"/>
  <c r="E558" i="6"/>
  <c r="E554" i="6"/>
  <c r="E550" i="6"/>
  <c r="E546" i="6"/>
  <c r="E542" i="6"/>
  <c r="E538" i="6"/>
  <c r="E534" i="6"/>
  <c r="E530" i="6"/>
  <c r="E526" i="6"/>
  <c r="E522" i="6"/>
  <c r="E518" i="6"/>
  <c r="E514" i="6"/>
  <c r="E510" i="6"/>
  <c r="E506" i="6"/>
  <c r="E502" i="6"/>
  <c r="E498" i="6"/>
  <c r="E494" i="6"/>
  <c r="E490" i="6"/>
  <c r="E486" i="6"/>
  <c r="E482" i="6"/>
  <c r="E478" i="6"/>
  <c r="E474" i="6"/>
  <c r="E470" i="6"/>
  <c r="E466" i="6"/>
  <c r="E462" i="6"/>
  <c r="E644" i="6"/>
  <c r="E639" i="6"/>
  <c r="E635" i="6"/>
  <c r="E631" i="6"/>
  <c r="E627" i="6"/>
  <c r="E623" i="6"/>
  <c r="E619" i="6"/>
  <c r="E615" i="6"/>
  <c r="E611" i="6"/>
  <c r="E607" i="6"/>
  <c r="E603" i="6"/>
  <c r="E599" i="6"/>
  <c r="E595" i="6"/>
  <c r="E591" i="6"/>
  <c r="E587" i="6"/>
  <c r="E583" i="6"/>
  <c r="E579" i="6"/>
  <c r="E575" i="6"/>
  <c r="E571" i="6"/>
  <c r="E567" i="6"/>
  <c r="E563" i="6"/>
  <c r="E559" i="6"/>
  <c r="E555" i="6"/>
  <c r="E551" i="6"/>
  <c r="E547" i="6"/>
  <c r="E543" i="6"/>
  <c r="E539" i="6"/>
  <c r="E535" i="6"/>
  <c r="E531" i="6"/>
  <c r="E527" i="6"/>
  <c r="E523" i="6"/>
  <c r="E519" i="6"/>
  <c r="E515" i="6"/>
  <c r="E511" i="6"/>
  <c r="E507" i="6"/>
  <c r="E503" i="6"/>
  <c r="E499" i="6"/>
  <c r="E495" i="6"/>
  <c r="E491" i="6"/>
  <c r="E487" i="6"/>
  <c r="E483" i="6"/>
  <c r="E479" i="6"/>
  <c r="E475" i="6"/>
  <c r="E471" i="6"/>
  <c r="E467" i="6"/>
  <c r="E463" i="6"/>
  <c r="E459" i="6"/>
  <c r="E455" i="6"/>
  <c r="E451" i="6"/>
  <c r="E447" i="6"/>
  <c r="E443" i="6"/>
  <c r="E439" i="6"/>
  <c r="E435" i="6"/>
  <c r="E431" i="6"/>
  <c r="E427" i="6"/>
  <c r="E423" i="6"/>
  <c r="E419" i="6"/>
  <c r="E415" i="6"/>
  <c r="E411" i="6"/>
  <c r="E407" i="6"/>
  <c r="E403" i="6"/>
  <c r="E399" i="6"/>
  <c r="E395" i="6"/>
  <c r="E391" i="6"/>
  <c r="E387" i="6"/>
  <c r="E383" i="6"/>
  <c r="E379" i="6"/>
  <c r="E375" i="6"/>
  <c r="E371" i="6"/>
  <c r="E740" i="6"/>
  <c r="E708" i="6"/>
  <c r="E688" i="6"/>
  <c r="E672" i="6"/>
  <c r="E364" i="6"/>
  <c r="E360" i="6"/>
  <c r="E356" i="6"/>
  <c r="E352" i="6"/>
  <c r="E348" i="6"/>
  <c r="E344" i="6"/>
  <c r="E340" i="6"/>
  <c r="E336" i="6"/>
  <c r="E332" i="6"/>
  <c r="E328" i="6"/>
  <c r="E324" i="6"/>
  <c r="E320" i="6"/>
  <c r="E316" i="6"/>
  <c r="E312" i="6"/>
  <c r="E308" i="6"/>
  <c r="E304" i="6"/>
  <c r="E300" i="6"/>
  <c r="E296" i="6"/>
  <c r="E292" i="6"/>
  <c r="E288" i="6"/>
  <c r="E284" i="6"/>
  <c r="E280" i="6"/>
  <c r="E276" i="6"/>
  <c r="E272" i="6"/>
  <c r="E268" i="6"/>
  <c r="E264" i="6"/>
  <c r="E260" i="6"/>
  <c r="E256" i="6"/>
  <c r="E252" i="6"/>
  <c r="E248" i="6"/>
  <c r="E244" i="6"/>
  <c r="E642" i="6"/>
  <c r="E636" i="6"/>
  <c r="E628" i="6"/>
  <c r="E620" i="6"/>
  <c r="E612" i="6"/>
  <c r="E604" i="6"/>
  <c r="E596" i="6"/>
  <c r="E588" i="6"/>
  <c r="E580" i="6"/>
  <c r="E572" i="6"/>
  <c r="E564" i="6"/>
  <c r="E556" i="6"/>
  <c r="E548" i="6"/>
  <c r="E540" i="6"/>
  <c r="E532" i="6"/>
  <c r="E524" i="6"/>
  <c r="E516" i="6"/>
  <c r="E508" i="6"/>
  <c r="E500" i="6"/>
  <c r="E492" i="6"/>
  <c r="E484" i="6"/>
  <c r="E476" i="6"/>
  <c r="E468" i="6"/>
  <c r="E460" i="6"/>
  <c r="E458" i="6"/>
  <c r="E456" i="6"/>
  <c r="E454" i="6"/>
  <c r="E452" i="6"/>
  <c r="E450" i="6"/>
  <c r="E448" i="6"/>
  <c r="E446" i="6"/>
  <c r="E444" i="6"/>
  <c r="E442" i="6"/>
  <c r="E440" i="6"/>
  <c r="E438" i="6"/>
  <c r="E436" i="6"/>
  <c r="E434" i="6"/>
  <c r="E432" i="6"/>
  <c r="E430" i="6"/>
  <c r="E428" i="6"/>
  <c r="E426" i="6"/>
  <c r="E424" i="6"/>
  <c r="E422" i="6"/>
  <c r="E420" i="6"/>
  <c r="E418" i="6"/>
  <c r="E416" i="6"/>
  <c r="E414" i="6"/>
  <c r="E412" i="6"/>
  <c r="E410" i="6"/>
  <c r="E408" i="6"/>
  <c r="E724" i="6"/>
  <c r="E696" i="6"/>
  <c r="E680" i="6"/>
  <c r="E664" i="6"/>
  <c r="E632" i="6"/>
  <c r="E624" i="6"/>
  <c r="E616" i="6"/>
  <c r="E608" i="6"/>
  <c r="E600" i="6"/>
  <c r="E592" i="6"/>
  <c r="E584" i="6"/>
  <c r="E576" i="6"/>
  <c r="E568" i="6"/>
  <c r="E560" i="6"/>
  <c r="E552" i="6"/>
  <c r="E544" i="6"/>
  <c r="E536" i="6"/>
  <c r="E528" i="6"/>
  <c r="E520" i="6"/>
  <c r="E512" i="6"/>
  <c r="E504" i="6"/>
  <c r="E496" i="6"/>
  <c r="E488" i="6"/>
  <c r="E480" i="6"/>
  <c r="E472" i="6"/>
  <c r="E464" i="6"/>
  <c r="E365" i="6"/>
  <c r="E357" i="6"/>
  <c r="E349" i="6"/>
  <c r="E341" i="6"/>
  <c r="E333" i="6"/>
  <c r="E325" i="6"/>
  <c r="E317" i="6"/>
  <c r="E309" i="6"/>
  <c r="E301" i="6"/>
  <c r="E293" i="6"/>
  <c r="E285" i="6"/>
  <c r="E277" i="6"/>
  <c r="E269" i="6"/>
  <c r="E261" i="6"/>
  <c r="E253" i="6"/>
  <c r="E245" i="6"/>
  <c r="E239" i="6"/>
  <c r="E235" i="6"/>
  <c r="E231" i="6"/>
  <c r="E227" i="6"/>
  <c r="E223" i="6"/>
  <c r="E219" i="6"/>
  <c r="E215" i="6"/>
  <c r="E211" i="6"/>
  <c r="E207" i="6"/>
  <c r="E203" i="6"/>
  <c r="E199" i="6"/>
  <c r="E195" i="6"/>
  <c r="E191" i="6"/>
  <c r="E187" i="6"/>
  <c r="E183" i="6"/>
  <c r="E179" i="6"/>
  <c r="E175" i="6"/>
  <c r="E171" i="6"/>
  <c r="E167" i="6"/>
  <c r="E163" i="6"/>
  <c r="E159" i="6"/>
  <c r="E155" i="6"/>
  <c r="E151" i="6"/>
  <c r="E147" i="6"/>
  <c r="E406" i="6"/>
  <c r="E404" i="6"/>
  <c r="E402" i="6"/>
  <c r="E400" i="6"/>
  <c r="E398" i="6"/>
  <c r="E396" i="6"/>
  <c r="E394" i="6"/>
  <c r="E392" i="6"/>
  <c r="E390" i="6"/>
  <c r="E388" i="6"/>
  <c r="E386" i="6"/>
  <c r="E384" i="6"/>
  <c r="E382" i="6"/>
  <c r="E380" i="6"/>
  <c r="E378" i="6"/>
  <c r="E376" i="6"/>
  <c r="E374" i="6"/>
  <c r="E372" i="6"/>
  <c r="E370" i="6"/>
  <c r="E368" i="6"/>
  <c r="E366" i="6"/>
  <c r="E363" i="6"/>
  <c r="E358" i="6"/>
  <c r="E355" i="6"/>
  <c r="E350" i="6"/>
  <c r="E347" i="6"/>
  <c r="E342" i="6"/>
  <c r="E339" i="6"/>
  <c r="E334" i="6"/>
  <c r="E331" i="6"/>
  <c r="E326" i="6"/>
  <c r="E323" i="6"/>
  <c r="E318" i="6"/>
  <c r="E315" i="6"/>
  <c r="E310" i="6"/>
  <c r="E307" i="6"/>
  <c r="E302" i="6"/>
  <c r="E299" i="6"/>
  <c r="E294" i="6"/>
  <c r="E291" i="6"/>
  <c r="E286" i="6"/>
  <c r="E283" i="6"/>
  <c r="E278" i="6"/>
  <c r="E275" i="6"/>
  <c r="E270" i="6"/>
  <c r="E267" i="6"/>
  <c r="E262" i="6"/>
  <c r="E259" i="6"/>
  <c r="E254" i="6"/>
  <c r="E251" i="6"/>
  <c r="E246" i="6"/>
  <c r="E243" i="6"/>
  <c r="E240" i="6"/>
  <c r="E236" i="6"/>
  <c r="E232" i="6"/>
  <c r="E228" i="6"/>
  <c r="E224" i="6"/>
  <c r="E220" i="6"/>
  <c r="E216" i="6"/>
  <c r="E212" i="6"/>
  <c r="E208" i="6"/>
  <c r="E204" i="6"/>
  <c r="E200" i="6"/>
  <c r="E196" i="6"/>
  <c r="E192" i="6"/>
  <c r="E188" i="6"/>
  <c r="E184" i="6"/>
  <c r="E180" i="6"/>
  <c r="E176" i="6"/>
  <c r="E172" i="6"/>
  <c r="E168" i="6"/>
  <c r="E164" i="6"/>
  <c r="E160" i="6"/>
  <c r="E156" i="6"/>
  <c r="E152" i="6"/>
  <c r="E148" i="6"/>
  <c r="E144" i="6"/>
  <c r="E140" i="6"/>
  <c r="E136" i="6"/>
  <c r="E132" i="6"/>
  <c r="E128" i="6"/>
  <c r="E124" i="6"/>
  <c r="E120" i="6"/>
  <c r="E116" i="6"/>
  <c r="E112" i="6"/>
  <c r="E108" i="6"/>
  <c r="E104" i="6"/>
  <c r="E100" i="6"/>
  <c r="E96" i="6"/>
  <c r="E92" i="6"/>
  <c r="E88" i="6"/>
  <c r="E84" i="6"/>
  <c r="E80" i="6"/>
  <c r="E361" i="6"/>
  <c r="E353" i="6"/>
  <c r="E345" i="6"/>
  <c r="E337" i="6"/>
  <c r="E329" i="6"/>
  <c r="E321" i="6"/>
  <c r="E313" i="6"/>
  <c r="E305" i="6"/>
  <c r="E297" i="6"/>
  <c r="E289" i="6"/>
  <c r="E281" i="6"/>
  <c r="E273" i="6"/>
  <c r="E265" i="6"/>
  <c r="E257" i="6"/>
  <c r="E249" i="6"/>
  <c r="E241" i="6"/>
  <c r="E237" i="6"/>
  <c r="E233" i="6"/>
  <c r="E229" i="6"/>
  <c r="E225" i="6"/>
  <c r="E221" i="6"/>
  <c r="E217" i="6"/>
  <c r="E213" i="6"/>
  <c r="E209" i="6"/>
  <c r="E205" i="6"/>
  <c r="E367" i="6"/>
  <c r="E362" i="6"/>
  <c r="E359" i="6"/>
  <c r="E354" i="6"/>
  <c r="E351" i="6"/>
  <c r="E346" i="6"/>
  <c r="E343" i="6"/>
  <c r="E338" i="6"/>
  <c r="E335" i="6"/>
  <c r="E330" i="6"/>
  <c r="E327" i="6"/>
  <c r="E322" i="6"/>
  <c r="E319" i="6"/>
  <c r="E314" i="6"/>
  <c r="E311" i="6"/>
  <c r="E306" i="6"/>
  <c r="E303" i="6"/>
  <c r="E298" i="6"/>
  <c r="E295" i="6"/>
  <c r="E290" i="6"/>
  <c r="E287" i="6"/>
  <c r="E282" i="6"/>
  <c r="E279" i="6"/>
  <c r="E274" i="6"/>
  <c r="E271" i="6"/>
  <c r="E266" i="6"/>
  <c r="E263" i="6"/>
  <c r="E258" i="6"/>
  <c r="E255" i="6"/>
  <c r="E250" i="6"/>
  <c r="E247" i="6"/>
  <c r="E242" i="6"/>
  <c r="E238" i="6"/>
  <c r="E234" i="6"/>
  <c r="E230" i="6"/>
  <c r="E226" i="6"/>
  <c r="E222" i="6"/>
  <c r="E218" i="6"/>
  <c r="E214" i="6"/>
  <c r="E210" i="6"/>
  <c r="E206" i="6"/>
  <c r="E202" i="6"/>
  <c r="E198" i="6"/>
  <c r="E194" i="6"/>
  <c r="E190" i="6"/>
  <c r="E186" i="6"/>
  <c r="E182" i="6"/>
  <c r="E178" i="6"/>
  <c r="E9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3" i="6"/>
  <c r="E86" i="6"/>
  <c r="E91" i="6"/>
  <c r="E94" i="6"/>
  <c r="E99" i="6"/>
  <c r="E102" i="6"/>
  <c r="E107" i="6"/>
  <c r="E110" i="6"/>
  <c r="E115" i="6"/>
  <c r="E118" i="6"/>
  <c r="E123" i="6"/>
  <c r="E126" i="6"/>
  <c r="E131" i="6"/>
  <c r="E134" i="6"/>
  <c r="E139" i="6"/>
  <c r="E142" i="6"/>
  <c r="E149" i="6"/>
  <c r="E153" i="6"/>
  <c r="E157" i="6"/>
  <c r="E161" i="6"/>
  <c r="E165" i="6"/>
  <c r="E169" i="6"/>
  <c r="E173" i="6"/>
  <c r="D7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2" i="6"/>
  <c r="D87" i="6"/>
  <c r="D90" i="6"/>
  <c r="D95" i="6"/>
  <c r="D98" i="6"/>
  <c r="D103" i="6"/>
  <c r="D111" i="6"/>
  <c r="D114" i="6"/>
  <c r="D119" i="6"/>
  <c r="D122" i="6"/>
  <c r="D127" i="6"/>
  <c r="D130" i="6"/>
  <c r="D135" i="6"/>
  <c r="D138" i="6"/>
  <c r="D143" i="6"/>
  <c r="D146" i="6"/>
  <c r="D148" i="6"/>
  <c r="D152" i="6"/>
  <c r="D156" i="6"/>
  <c r="D160" i="6"/>
  <c r="D164" i="6"/>
  <c r="D168" i="6"/>
  <c r="D172" i="6"/>
  <c r="D176" i="6"/>
  <c r="D179" i="6"/>
  <c r="D184" i="6"/>
  <c r="D187" i="6"/>
  <c r="D192" i="6"/>
  <c r="D195" i="6"/>
  <c r="D200" i="6"/>
  <c r="D203" i="6"/>
  <c r="D207" i="6"/>
  <c r="D211" i="6"/>
  <c r="D215" i="6"/>
  <c r="D219" i="6"/>
  <c r="D223" i="6"/>
  <c r="D227" i="6"/>
  <c r="D231" i="6"/>
  <c r="D235" i="6"/>
  <c r="D239" i="6"/>
  <c r="D248" i="6"/>
  <c r="D256" i="6"/>
  <c r="D264" i="6"/>
  <c r="D272" i="6"/>
  <c r="D280" i="6"/>
  <c r="D288" i="6"/>
  <c r="D296" i="6"/>
  <c r="D304" i="6"/>
  <c r="D312" i="6"/>
  <c r="D320" i="6"/>
  <c r="D328" i="6"/>
  <c r="D336" i="6"/>
  <c r="D344" i="6"/>
  <c r="D352" i="6"/>
  <c r="D360" i="6"/>
  <c r="D243" i="6"/>
  <c r="D251" i="6"/>
  <c r="D259" i="6"/>
  <c r="D267" i="6"/>
  <c r="D275" i="6"/>
  <c r="D283" i="6"/>
  <c r="D291" i="6"/>
  <c r="D299" i="6"/>
  <c r="D307" i="6"/>
  <c r="D315" i="6"/>
  <c r="D323" i="6"/>
  <c r="D331" i="6"/>
  <c r="D339" i="6"/>
  <c r="D347" i="6"/>
  <c r="D355" i="6"/>
  <c r="D363" i="6"/>
  <c r="D368" i="6"/>
  <c r="D370" i="6"/>
  <c r="D372" i="6"/>
  <c r="D374" i="6"/>
  <c r="D376" i="6"/>
  <c r="D378" i="6"/>
  <c r="D380" i="6"/>
  <c r="D382" i="6"/>
  <c r="D384" i="6"/>
  <c r="D386" i="6"/>
  <c r="D388" i="6"/>
  <c r="D390" i="6"/>
  <c r="D392" i="6"/>
  <c r="D394" i="6"/>
  <c r="D396" i="6"/>
  <c r="D247" i="6"/>
  <c r="D255" i="6"/>
  <c r="D263" i="6"/>
  <c r="D271" i="6"/>
  <c r="D279" i="6"/>
  <c r="D287" i="6"/>
  <c r="D295" i="6"/>
  <c r="D303" i="6"/>
  <c r="D311" i="6"/>
  <c r="D319" i="6"/>
  <c r="D327" i="6"/>
  <c r="D335" i="6"/>
  <c r="D343" i="6"/>
  <c r="D351" i="6"/>
  <c r="D359" i="6"/>
  <c r="D462" i="6"/>
  <c r="D470" i="6"/>
  <c r="D478" i="6"/>
  <c r="D486" i="6"/>
  <c r="D494" i="6"/>
  <c r="D502" i="6"/>
  <c r="D510" i="6"/>
  <c r="D518" i="6"/>
  <c r="D526" i="6"/>
  <c r="D534" i="6"/>
  <c r="D542" i="6"/>
  <c r="D550" i="6"/>
  <c r="D558" i="6"/>
  <c r="D566" i="6"/>
  <c r="D574" i="6"/>
  <c r="D582" i="6"/>
  <c r="D590" i="6"/>
  <c r="D598" i="6"/>
  <c r="D606" i="6"/>
  <c r="D614" i="6"/>
  <c r="D622" i="6"/>
  <c r="D630" i="6"/>
  <c r="D638" i="6"/>
  <c r="D641" i="6"/>
  <c r="D644" i="6"/>
  <c r="D667" i="6"/>
  <c r="D683" i="6"/>
  <c r="D699" i="6"/>
  <c r="D731" i="6"/>
  <c r="D787" i="6"/>
  <c r="D873" i="6"/>
  <c r="D889" i="6"/>
  <c r="D905" i="6"/>
  <c r="D921" i="6"/>
  <c r="D398" i="6"/>
  <c r="D400" i="6"/>
  <c r="D402" i="6"/>
  <c r="D404" i="6"/>
  <c r="D406" i="6"/>
  <c r="D408" i="6"/>
  <c r="D410" i="6"/>
  <c r="D412" i="6"/>
  <c r="D414" i="6"/>
  <c r="D416" i="6"/>
  <c r="D418" i="6"/>
  <c r="D420" i="6"/>
  <c r="D422" i="6"/>
  <c r="D424" i="6"/>
  <c r="D426" i="6"/>
  <c r="D428" i="6"/>
  <c r="D430" i="6"/>
  <c r="D432" i="6"/>
  <c r="D434" i="6"/>
  <c r="D436" i="6"/>
  <c r="D438" i="6"/>
  <c r="D440" i="6"/>
  <c r="D442" i="6"/>
  <c r="D444" i="6"/>
  <c r="D446" i="6"/>
  <c r="D448" i="6"/>
  <c r="D450" i="6"/>
  <c r="D452" i="6"/>
  <c r="D454" i="6"/>
  <c r="D456" i="6"/>
  <c r="D458" i="6"/>
  <c r="D460" i="6"/>
  <c r="D468" i="6"/>
  <c r="D476" i="6"/>
  <c r="D484" i="6"/>
  <c r="D492" i="6"/>
  <c r="D500" i="6"/>
  <c r="D508" i="6"/>
  <c r="D516" i="6"/>
  <c r="D524" i="6"/>
  <c r="D532" i="6"/>
  <c r="D540" i="6"/>
  <c r="D548" i="6"/>
  <c r="D556" i="6"/>
  <c r="D564" i="6"/>
  <c r="D572" i="6"/>
  <c r="D580" i="6"/>
  <c r="D588" i="6"/>
  <c r="D596" i="6"/>
  <c r="D604" i="6"/>
  <c r="D612" i="6"/>
  <c r="D620" i="6"/>
  <c r="D628" i="6"/>
  <c r="D636" i="6"/>
  <c r="D642" i="6"/>
  <c r="D645" i="6"/>
  <c r="D718" i="6"/>
  <c r="D728" i="6"/>
  <c r="D750" i="6"/>
  <c r="D819" i="6"/>
  <c r="D466" i="6"/>
  <c r="D474" i="6"/>
  <c r="D482" i="6"/>
  <c r="D490" i="6"/>
  <c r="D498" i="6"/>
  <c r="D506" i="6"/>
  <c r="D514" i="6"/>
  <c r="D522" i="6"/>
  <c r="D530" i="6"/>
  <c r="D538" i="6"/>
  <c r="D546" i="6"/>
  <c r="D554" i="6"/>
  <c r="D562" i="6"/>
  <c r="D570" i="6"/>
  <c r="D578" i="6"/>
  <c r="D586" i="6"/>
  <c r="D594" i="6"/>
  <c r="D602" i="6"/>
  <c r="D610" i="6"/>
  <c r="D618" i="6"/>
  <c r="D626" i="6"/>
  <c r="D634" i="6"/>
  <c r="D646" i="6"/>
  <c r="D675" i="6"/>
  <c r="D691" i="6"/>
  <c r="D715" i="6"/>
  <c r="D747" i="6"/>
  <c r="D766" i="6"/>
  <c r="D464" i="6"/>
  <c r="D472" i="6"/>
  <c r="D480" i="6"/>
  <c r="D488" i="6"/>
  <c r="D496" i="6"/>
  <c r="D504" i="6"/>
  <c r="D512" i="6"/>
  <c r="D520" i="6"/>
  <c r="D528" i="6"/>
  <c r="D536" i="6"/>
  <c r="D544" i="6"/>
  <c r="D552" i="6"/>
  <c r="D560" i="6"/>
  <c r="D568" i="6"/>
  <c r="D576" i="6"/>
  <c r="D584" i="6"/>
  <c r="D592" i="6"/>
  <c r="D600" i="6"/>
  <c r="D608" i="6"/>
  <c r="D616" i="6"/>
  <c r="D624" i="6"/>
  <c r="D632" i="6"/>
  <c r="D702" i="6"/>
  <c r="D712" i="6"/>
  <c r="D734" i="6"/>
  <c r="D744" i="6"/>
  <c r="D648" i="6"/>
  <c r="D650" i="6"/>
  <c r="D652" i="6"/>
  <c r="D654" i="6"/>
  <c r="D656" i="6"/>
  <c r="D658" i="6"/>
  <c r="D660" i="6"/>
  <c r="D662" i="6"/>
  <c r="D668" i="6"/>
  <c r="D670" i="6"/>
  <c r="D676" i="6"/>
  <c r="D678" i="6"/>
  <c r="D684" i="6"/>
  <c r="D686" i="6"/>
  <c r="D692" i="6"/>
  <c r="D694" i="6"/>
  <c r="D700" i="6"/>
  <c r="D703" i="6"/>
  <c r="D716" i="6"/>
  <c r="D719" i="6"/>
  <c r="D732" i="6"/>
  <c r="D735" i="6"/>
  <c r="D748" i="6"/>
  <c r="D754" i="6"/>
  <c r="D767" i="6"/>
  <c r="D795" i="6"/>
  <c r="D827" i="6"/>
  <c r="D640" i="6"/>
  <c r="D663" i="6"/>
  <c r="D671" i="6"/>
  <c r="D679" i="6"/>
  <c r="D687" i="6"/>
  <c r="D695" i="6"/>
  <c r="D704" i="6"/>
  <c r="D707" i="6"/>
  <c r="D710" i="6"/>
  <c r="D720" i="6"/>
  <c r="D723" i="6"/>
  <c r="D726" i="6"/>
  <c r="D736" i="6"/>
  <c r="D739" i="6"/>
  <c r="D742" i="6"/>
  <c r="D758" i="6"/>
  <c r="D771" i="6"/>
  <c r="D803" i="6"/>
  <c r="D835" i="6"/>
  <c r="D664" i="6"/>
  <c r="D666" i="6"/>
  <c r="D672" i="6"/>
  <c r="D674" i="6"/>
  <c r="D680" i="6"/>
  <c r="D682" i="6"/>
  <c r="D688" i="6"/>
  <c r="D690" i="6"/>
  <c r="D696" i="6"/>
  <c r="D698" i="6"/>
  <c r="D708" i="6"/>
  <c r="D711" i="6"/>
  <c r="D724" i="6"/>
  <c r="D727" i="6"/>
  <c r="D740" i="6"/>
  <c r="D743" i="6"/>
  <c r="D762" i="6"/>
  <c r="D779" i="6"/>
  <c r="D811" i="6"/>
  <c r="D769" i="6"/>
  <c r="D777" i="6"/>
  <c r="D785" i="6"/>
  <c r="D793" i="6"/>
  <c r="D801" i="6"/>
  <c r="D809" i="6"/>
  <c r="D817" i="6"/>
  <c r="D825" i="6"/>
  <c r="D833" i="6"/>
  <c r="D706" i="6"/>
  <c r="D714" i="6"/>
  <c r="D722" i="6"/>
  <c r="D730" i="6"/>
  <c r="D738" i="6"/>
  <c r="D746" i="6"/>
  <c r="D751" i="6"/>
  <c r="D755" i="6"/>
  <c r="D759" i="6"/>
  <c r="D763" i="6"/>
  <c r="D775" i="6"/>
  <c r="D783" i="6"/>
  <c r="D791" i="6"/>
  <c r="D799" i="6"/>
  <c r="D807" i="6"/>
  <c r="D815" i="6"/>
  <c r="D823" i="6"/>
  <c r="D831" i="6"/>
  <c r="D881" i="6"/>
  <c r="D897" i="6"/>
  <c r="D913" i="6"/>
  <c r="D929" i="6"/>
  <c r="D773" i="6"/>
  <c r="D781" i="6"/>
  <c r="D789" i="6"/>
  <c r="D797" i="6"/>
  <c r="D805" i="6"/>
  <c r="D813" i="6"/>
  <c r="D821" i="6"/>
  <c r="D829" i="6"/>
  <c r="D837" i="6"/>
  <c r="D839" i="6"/>
  <c r="D841" i="6"/>
  <c r="D843" i="6"/>
  <c r="D845" i="6"/>
  <c r="D847" i="6"/>
  <c r="D849" i="6"/>
  <c r="D851" i="6"/>
  <c r="D853" i="6"/>
  <c r="D855" i="6"/>
  <c r="D857" i="6"/>
  <c r="D859" i="6"/>
  <c r="D861" i="6"/>
  <c r="D863" i="6"/>
  <c r="D865" i="6"/>
  <c r="D867" i="6"/>
  <c r="D869" i="6"/>
  <c r="D871" i="6"/>
  <c r="D879" i="6"/>
  <c r="D887" i="6"/>
  <c r="D895" i="6"/>
  <c r="D903" i="6"/>
  <c r="D911" i="6"/>
  <c r="D919" i="6"/>
  <c r="D927" i="6"/>
  <c r="D935" i="6"/>
  <c r="D877" i="6"/>
  <c r="D885" i="6"/>
  <c r="D893" i="6"/>
  <c r="D901" i="6"/>
  <c r="D909" i="6"/>
  <c r="D917" i="6"/>
  <c r="D925" i="6"/>
  <c r="D933" i="6"/>
  <c r="D875" i="6"/>
  <c r="D883" i="6"/>
  <c r="D891" i="6"/>
  <c r="D899" i="6"/>
  <c r="D907" i="6"/>
  <c r="D915" i="6"/>
  <c r="D923" i="6"/>
  <c r="D931" i="6"/>
  <c r="D4" i="5"/>
  <c r="D17" i="5"/>
  <c r="D25" i="5"/>
  <c r="D33" i="5"/>
  <c r="D41" i="5"/>
  <c r="D45" i="5"/>
  <c r="D87" i="5"/>
  <c r="D2" i="5"/>
  <c r="E936" i="5"/>
  <c r="E932" i="5"/>
  <c r="E928" i="5"/>
  <c r="E924" i="5"/>
  <c r="E920" i="5"/>
  <c r="E916" i="5"/>
  <c r="E912" i="5"/>
  <c r="E908" i="5"/>
  <c r="E904" i="5"/>
  <c r="E900" i="5"/>
  <c r="E896" i="5"/>
  <c r="E892" i="5"/>
  <c r="E888" i="5"/>
  <c r="E884" i="5"/>
  <c r="E880" i="5"/>
  <c r="E876" i="5"/>
  <c r="E872" i="5"/>
  <c r="E868" i="5"/>
  <c r="E864" i="5"/>
  <c r="E860" i="5"/>
  <c r="E856" i="5"/>
  <c r="E852" i="5"/>
  <c r="E848" i="5"/>
  <c r="E844" i="5"/>
  <c r="E840" i="5"/>
  <c r="E836" i="5"/>
  <c r="E832" i="5"/>
  <c r="E828" i="5"/>
  <c r="E824" i="5"/>
  <c r="E820" i="5"/>
  <c r="E816" i="5"/>
  <c r="E933" i="5"/>
  <c r="E929" i="5"/>
  <c r="E925" i="5"/>
  <c r="E921" i="5"/>
  <c r="E917" i="5"/>
  <c r="E913" i="5"/>
  <c r="E909" i="5"/>
  <c r="E905" i="5"/>
  <c r="E901" i="5"/>
  <c r="E897" i="5"/>
  <c r="E893" i="5"/>
  <c r="E889" i="5"/>
  <c r="E885" i="5"/>
  <c r="E881" i="5"/>
  <c r="E877" i="5"/>
  <c r="E873" i="5"/>
  <c r="E869" i="5"/>
  <c r="E865" i="5"/>
  <c r="E861" i="5"/>
  <c r="E857" i="5"/>
  <c r="E853" i="5"/>
  <c r="E849" i="5"/>
  <c r="E845" i="5"/>
  <c r="E841" i="5"/>
  <c r="E837" i="5"/>
  <c r="E833" i="5"/>
  <c r="E829" i="5"/>
  <c r="E825" i="5"/>
  <c r="E821" i="5"/>
  <c r="E817" i="5"/>
  <c r="E813" i="5"/>
  <c r="E809" i="5"/>
  <c r="E805" i="5"/>
  <c r="E801" i="5"/>
  <c r="E797" i="5"/>
  <c r="E934" i="5"/>
  <c r="E930" i="5"/>
  <c r="E926" i="5"/>
  <c r="E922" i="5"/>
  <c r="E918" i="5"/>
  <c r="E914" i="5"/>
  <c r="E910" i="5"/>
  <c r="E906" i="5"/>
  <c r="E902" i="5"/>
  <c r="E898" i="5"/>
  <c r="E894" i="5"/>
  <c r="E890" i="5"/>
  <c r="E886" i="5"/>
  <c r="E882" i="5"/>
  <c r="E878" i="5"/>
  <c r="E874" i="5"/>
  <c r="E870" i="5"/>
  <c r="E866" i="5"/>
  <c r="E862" i="5"/>
  <c r="E858" i="5"/>
  <c r="E854" i="5"/>
  <c r="E850" i="5"/>
  <c r="E846" i="5"/>
  <c r="E842" i="5"/>
  <c r="E838" i="5"/>
  <c r="E834" i="5"/>
  <c r="E830" i="5"/>
  <c r="E826" i="5"/>
  <c r="E822" i="5"/>
  <c r="E818" i="5"/>
  <c r="E814" i="5"/>
  <c r="E810" i="5"/>
  <c r="E806" i="5"/>
  <c r="E802" i="5"/>
  <c r="E798" i="5"/>
  <c r="E794" i="5"/>
  <c r="E790" i="5"/>
  <c r="E786" i="5"/>
  <c r="E782" i="5"/>
  <c r="E778" i="5"/>
  <c r="E774" i="5"/>
  <c r="E770" i="5"/>
  <c r="E766" i="5"/>
  <c r="E792" i="5"/>
  <c r="E789" i="5"/>
  <c r="E784" i="5"/>
  <c r="E781" i="5"/>
  <c r="E776" i="5"/>
  <c r="E773" i="5"/>
  <c r="E768" i="5"/>
  <c r="E765" i="5"/>
  <c r="E761" i="5"/>
  <c r="E757" i="5"/>
  <c r="E753" i="5"/>
  <c r="E749" i="5"/>
  <c r="E745" i="5"/>
  <c r="E741" i="5"/>
  <c r="E737" i="5"/>
  <c r="E733" i="5"/>
  <c r="E729" i="5"/>
  <c r="E725" i="5"/>
  <c r="E721" i="5"/>
  <c r="E717" i="5"/>
  <c r="E713" i="5"/>
  <c r="E709" i="5"/>
  <c r="E705" i="5"/>
  <c r="E701" i="5"/>
  <c r="E697" i="5"/>
  <c r="E693" i="5"/>
  <c r="E689" i="5"/>
  <c r="E685" i="5"/>
  <c r="E681" i="5"/>
  <c r="E677" i="5"/>
  <c r="E673" i="5"/>
  <c r="E669" i="5"/>
  <c r="E665" i="5"/>
  <c r="E661" i="5"/>
  <c r="E657" i="5"/>
  <c r="E653" i="5"/>
  <c r="E649" i="5"/>
  <c r="E935" i="5"/>
  <c r="E927" i="5"/>
  <c r="E919" i="5"/>
  <c r="E911" i="5"/>
  <c r="E903" i="5"/>
  <c r="E895" i="5"/>
  <c r="E887" i="5"/>
  <c r="E879" i="5"/>
  <c r="E871" i="5"/>
  <c r="E863" i="5"/>
  <c r="E855" i="5"/>
  <c r="E847" i="5"/>
  <c r="E839" i="5"/>
  <c r="E831" i="5"/>
  <c r="E823" i="5"/>
  <c r="E815" i="5"/>
  <c r="E811" i="5"/>
  <c r="E807" i="5"/>
  <c r="E803" i="5"/>
  <c r="E799" i="5"/>
  <c r="E795" i="5"/>
  <c r="E787" i="5"/>
  <c r="E779" i="5"/>
  <c r="E771" i="5"/>
  <c r="E762" i="5"/>
  <c r="E758" i="5"/>
  <c r="E754" i="5"/>
  <c r="E750" i="5"/>
  <c r="E746" i="5"/>
  <c r="E793" i="5"/>
  <c r="E788" i="5"/>
  <c r="E785" i="5"/>
  <c r="E780" i="5"/>
  <c r="E777" i="5"/>
  <c r="E772" i="5"/>
  <c r="E769" i="5"/>
  <c r="E763" i="5"/>
  <c r="E759" i="5"/>
  <c r="E755" i="5"/>
  <c r="E751" i="5"/>
  <c r="E747" i="5"/>
  <c r="E743" i="5"/>
  <c r="E739" i="5"/>
  <c r="E735" i="5"/>
  <c r="E731" i="5"/>
  <c r="E727" i="5"/>
  <c r="E723" i="5"/>
  <c r="E719" i="5"/>
  <c r="E715" i="5"/>
  <c r="E711" i="5"/>
  <c r="E707" i="5"/>
  <c r="E703" i="5"/>
  <c r="E699" i="5"/>
  <c r="E695" i="5"/>
  <c r="E691" i="5"/>
  <c r="E687" i="5"/>
  <c r="E683" i="5"/>
  <c r="E679" i="5"/>
  <c r="E675" i="5"/>
  <c r="E671" i="5"/>
  <c r="E667" i="5"/>
  <c r="E663" i="5"/>
  <c r="E659" i="5"/>
  <c r="E655" i="5"/>
  <c r="E651" i="5"/>
  <c r="E647" i="5"/>
  <c r="E923" i="5"/>
  <c r="E907" i="5"/>
  <c r="E891" i="5"/>
  <c r="E875" i="5"/>
  <c r="E859" i="5"/>
  <c r="E843" i="5"/>
  <c r="E827" i="5"/>
  <c r="E804" i="5"/>
  <c r="E791" i="5"/>
  <c r="E775" i="5"/>
  <c r="E760" i="5"/>
  <c r="E752" i="5"/>
  <c r="E744" i="5"/>
  <c r="E742" i="5"/>
  <c r="E740" i="5"/>
  <c r="E738" i="5"/>
  <c r="E736" i="5"/>
  <c r="E734" i="5"/>
  <c r="E732" i="5"/>
  <c r="E730" i="5"/>
  <c r="E728" i="5"/>
  <c r="E726" i="5"/>
  <c r="E724" i="5"/>
  <c r="E722" i="5"/>
  <c r="E720" i="5"/>
  <c r="E718" i="5"/>
  <c r="E716" i="5"/>
  <c r="E714" i="5"/>
  <c r="E712" i="5"/>
  <c r="E710" i="5"/>
  <c r="E708" i="5"/>
  <c r="E706" i="5"/>
  <c r="E704" i="5"/>
  <c r="E702" i="5"/>
  <c r="E700" i="5"/>
  <c r="E698" i="5"/>
  <c r="E696" i="5"/>
  <c r="E694" i="5"/>
  <c r="E692" i="5"/>
  <c r="E690" i="5"/>
  <c r="E688" i="5"/>
  <c r="E686" i="5"/>
  <c r="E684" i="5"/>
  <c r="E682" i="5"/>
  <c r="E680" i="5"/>
  <c r="E678" i="5"/>
  <c r="E676" i="5"/>
  <c r="E674" i="5"/>
  <c r="E672" i="5"/>
  <c r="E670" i="5"/>
  <c r="E668" i="5"/>
  <c r="E666" i="5"/>
  <c r="E664" i="5"/>
  <c r="E662" i="5"/>
  <c r="E660" i="5"/>
  <c r="E658" i="5"/>
  <c r="E656" i="5"/>
  <c r="E654" i="5"/>
  <c r="E652" i="5"/>
  <c r="E650" i="5"/>
  <c r="E648" i="5"/>
  <c r="E646" i="5"/>
  <c r="E642" i="5"/>
  <c r="E638" i="5"/>
  <c r="E634" i="5"/>
  <c r="E630" i="5"/>
  <c r="E626" i="5"/>
  <c r="E622" i="5"/>
  <c r="E618" i="5"/>
  <c r="E614" i="5"/>
  <c r="E610" i="5"/>
  <c r="E606" i="5"/>
  <c r="E602" i="5"/>
  <c r="E598" i="5"/>
  <c r="E594" i="5"/>
  <c r="E590" i="5"/>
  <c r="E586" i="5"/>
  <c r="E582" i="5"/>
  <c r="E578" i="5"/>
  <c r="E574" i="5"/>
  <c r="E570" i="5"/>
  <c r="E566" i="5"/>
  <c r="E562" i="5"/>
  <c r="E558" i="5"/>
  <c r="E554" i="5"/>
  <c r="E550" i="5"/>
  <c r="E546" i="5"/>
  <c r="E542" i="5"/>
  <c r="E538" i="5"/>
  <c r="E534" i="5"/>
  <c r="E530" i="5"/>
  <c r="E526" i="5"/>
  <c r="E522" i="5"/>
  <c r="E518" i="5"/>
  <c r="E514" i="5"/>
  <c r="E800" i="5"/>
  <c r="E643" i="5"/>
  <c r="E639" i="5"/>
  <c r="E635" i="5"/>
  <c r="E631" i="5"/>
  <c r="E627" i="5"/>
  <c r="E623" i="5"/>
  <c r="E619" i="5"/>
  <c r="E615" i="5"/>
  <c r="E611" i="5"/>
  <c r="E607" i="5"/>
  <c r="E931" i="5"/>
  <c r="E915" i="5"/>
  <c r="E899" i="5"/>
  <c r="E883" i="5"/>
  <c r="E867" i="5"/>
  <c r="E851" i="5"/>
  <c r="E835" i="5"/>
  <c r="E819" i="5"/>
  <c r="E812" i="5"/>
  <c r="E796" i="5"/>
  <c r="E783" i="5"/>
  <c r="E767" i="5"/>
  <c r="E764" i="5"/>
  <c r="E756" i="5"/>
  <c r="E748" i="5"/>
  <c r="E644" i="5"/>
  <c r="E640" i="5"/>
  <c r="E636" i="5"/>
  <c r="E632" i="5"/>
  <c r="E628" i="5"/>
  <c r="E624" i="5"/>
  <c r="E620" i="5"/>
  <c r="E616" i="5"/>
  <c r="E612" i="5"/>
  <c r="E608" i="5"/>
  <c r="E604" i="5"/>
  <c r="E600" i="5"/>
  <c r="E596" i="5"/>
  <c r="E592" i="5"/>
  <c r="E588" i="5"/>
  <c r="E584" i="5"/>
  <c r="E580" i="5"/>
  <c r="E576" i="5"/>
  <c r="E572" i="5"/>
  <c r="E568" i="5"/>
  <c r="E564" i="5"/>
  <c r="E808" i="5"/>
  <c r="E645" i="5"/>
  <c r="E637" i="5"/>
  <c r="E629" i="5"/>
  <c r="E621" i="5"/>
  <c r="E613" i="5"/>
  <c r="E555" i="5"/>
  <c r="E547" i="5"/>
  <c r="E539" i="5"/>
  <c r="E531" i="5"/>
  <c r="E523" i="5"/>
  <c r="E515" i="5"/>
  <c r="E509" i="5"/>
  <c r="E505" i="5"/>
  <c r="E501" i="5"/>
  <c r="E497" i="5"/>
  <c r="E493" i="5"/>
  <c r="E489" i="5"/>
  <c r="E485" i="5"/>
  <c r="E481" i="5"/>
  <c r="E477" i="5"/>
  <c r="E473" i="5"/>
  <c r="E469" i="5"/>
  <c r="E465" i="5"/>
  <c r="E461" i="5"/>
  <c r="E457" i="5"/>
  <c r="E453" i="5"/>
  <c r="E449" i="5"/>
  <c r="E445" i="5"/>
  <c r="E441" i="5"/>
  <c r="E437" i="5"/>
  <c r="E433" i="5"/>
  <c r="E429" i="5"/>
  <c r="E425" i="5"/>
  <c r="E421" i="5"/>
  <c r="E417" i="5"/>
  <c r="E413" i="5"/>
  <c r="E409" i="5"/>
  <c r="E405" i="5"/>
  <c r="E401" i="5"/>
  <c r="E397" i="5"/>
  <c r="E393" i="5"/>
  <c r="E389" i="5"/>
  <c r="E385" i="5"/>
  <c r="E381" i="5"/>
  <c r="E377" i="5"/>
  <c r="E373" i="5"/>
  <c r="E369" i="5"/>
  <c r="E365" i="5"/>
  <c r="E361" i="5"/>
  <c r="E605" i="5"/>
  <c r="E603" i="5"/>
  <c r="E601" i="5"/>
  <c r="E599" i="5"/>
  <c r="E597" i="5"/>
  <c r="E595" i="5"/>
  <c r="E593" i="5"/>
  <c r="E591" i="5"/>
  <c r="E589" i="5"/>
  <c r="E587" i="5"/>
  <c r="E585" i="5"/>
  <c r="E583" i="5"/>
  <c r="E581" i="5"/>
  <c r="E579" i="5"/>
  <c r="E577" i="5"/>
  <c r="E575" i="5"/>
  <c r="E573" i="5"/>
  <c r="E571" i="5"/>
  <c r="E569" i="5"/>
  <c r="E567" i="5"/>
  <c r="E565" i="5"/>
  <c r="E563" i="5"/>
  <c r="E561" i="5"/>
  <c r="E556" i="5"/>
  <c r="E553" i="5"/>
  <c r="E548" i="5"/>
  <c r="E545" i="5"/>
  <c r="E540" i="5"/>
  <c r="E537" i="5"/>
  <c r="E532" i="5"/>
  <c r="E529" i="5"/>
  <c r="E524" i="5"/>
  <c r="E521" i="5"/>
  <c r="E516" i="5"/>
  <c r="E513" i="5"/>
  <c r="E510" i="5"/>
  <c r="E506" i="5"/>
  <c r="E502" i="5"/>
  <c r="E498" i="5"/>
  <c r="E494" i="5"/>
  <c r="E490" i="5"/>
  <c r="E486" i="5"/>
  <c r="E482" i="5"/>
  <c r="E478" i="5"/>
  <c r="E474" i="5"/>
  <c r="E470" i="5"/>
  <c r="E466" i="5"/>
  <c r="E462" i="5"/>
  <c r="E458" i="5"/>
  <c r="E454" i="5"/>
  <c r="E450" i="5"/>
  <c r="E446" i="5"/>
  <c r="E442" i="5"/>
  <c r="E438" i="5"/>
  <c r="E434" i="5"/>
  <c r="E430" i="5"/>
  <c r="E426" i="5"/>
  <c r="E422" i="5"/>
  <c r="E418" i="5"/>
  <c r="E414" i="5"/>
  <c r="E410" i="5"/>
  <c r="E406" i="5"/>
  <c r="E402" i="5"/>
  <c r="E398" i="5"/>
  <c r="E394" i="5"/>
  <c r="E390" i="5"/>
  <c r="E386" i="5"/>
  <c r="E382" i="5"/>
  <c r="E378" i="5"/>
  <c r="E374" i="5"/>
  <c r="E370" i="5"/>
  <c r="E366" i="5"/>
  <c r="E362" i="5"/>
  <c r="E358" i="5"/>
  <c r="E354" i="5"/>
  <c r="E350" i="5"/>
  <c r="E346" i="5"/>
  <c r="E342" i="5"/>
  <c r="E338" i="5"/>
  <c r="E334" i="5"/>
  <c r="E330" i="5"/>
  <c r="E326" i="5"/>
  <c r="E322" i="5"/>
  <c r="E318" i="5"/>
  <c r="E314" i="5"/>
  <c r="E310" i="5"/>
  <c r="E306" i="5"/>
  <c r="E302" i="5"/>
  <c r="E298" i="5"/>
  <c r="E294" i="5"/>
  <c r="E290" i="5"/>
  <c r="E286" i="5"/>
  <c r="E282" i="5"/>
  <c r="E641" i="5"/>
  <c r="E633" i="5"/>
  <c r="E625" i="5"/>
  <c r="E617" i="5"/>
  <c r="E609" i="5"/>
  <c r="E559" i="5"/>
  <c r="E551" i="5"/>
  <c r="E543" i="5"/>
  <c r="E535" i="5"/>
  <c r="E527" i="5"/>
  <c r="E519" i="5"/>
  <c r="E511" i="5"/>
  <c r="E507" i="5"/>
  <c r="E503" i="5"/>
  <c r="E499" i="5"/>
  <c r="E495" i="5"/>
  <c r="E491" i="5"/>
  <c r="E487" i="5"/>
  <c r="E483" i="5"/>
  <c r="E479" i="5"/>
  <c r="E475" i="5"/>
  <c r="E471" i="5"/>
  <c r="E467" i="5"/>
  <c r="E463" i="5"/>
  <c r="E459" i="5"/>
  <c r="E455" i="5"/>
  <c r="E451" i="5"/>
  <c r="E447" i="5"/>
  <c r="E443" i="5"/>
  <c r="E439" i="5"/>
  <c r="E435" i="5"/>
  <c r="E431" i="5"/>
  <c r="E427" i="5"/>
  <c r="E423" i="5"/>
  <c r="E419" i="5"/>
  <c r="E415" i="5"/>
  <c r="E411" i="5"/>
  <c r="E407" i="5"/>
  <c r="E403" i="5"/>
  <c r="E399" i="5"/>
  <c r="E395" i="5"/>
  <c r="E391" i="5"/>
  <c r="E387" i="5"/>
  <c r="E383" i="5"/>
  <c r="E379" i="5"/>
  <c r="E375" i="5"/>
  <c r="E371" i="5"/>
  <c r="E367" i="5"/>
  <c r="E363" i="5"/>
  <c r="E359" i="5"/>
  <c r="E355" i="5"/>
  <c r="E351" i="5"/>
  <c r="E347" i="5"/>
  <c r="E343" i="5"/>
  <c r="E339" i="5"/>
  <c r="E335" i="5"/>
  <c r="E331" i="5"/>
  <c r="E327" i="5"/>
  <c r="E557" i="5"/>
  <c r="E549" i="5"/>
  <c r="E541" i="5"/>
  <c r="E533" i="5"/>
  <c r="E525" i="5"/>
  <c r="E517" i="5"/>
  <c r="E357" i="5"/>
  <c r="E353" i="5"/>
  <c r="E349" i="5"/>
  <c r="E345" i="5"/>
  <c r="E341" i="5"/>
  <c r="E337" i="5"/>
  <c r="E333" i="5"/>
  <c r="E329" i="5"/>
  <c r="E325" i="5"/>
  <c r="E320" i="5"/>
  <c r="E317" i="5"/>
  <c r="E312" i="5"/>
  <c r="E309" i="5"/>
  <c r="E304" i="5"/>
  <c r="E301" i="5"/>
  <c r="E296" i="5"/>
  <c r="E293" i="5"/>
  <c r="E288" i="5"/>
  <c r="E285" i="5"/>
  <c r="E279" i="5"/>
  <c r="E275" i="5"/>
  <c r="E271" i="5"/>
  <c r="E267" i="5"/>
  <c r="E263" i="5"/>
  <c r="E259" i="5"/>
  <c r="E255" i="5"/>
  <c r="E251" i="5"/>
  <c r="E247" i="5"/>
  <c r="E243" i="5"/>
  <c r="E239" i="5"/>
  <c r="E235" i="5"/>
  <c r="E231" i="5"/>
  <c r="E227" i="5"/>
  <c r="E223" i="5"/>
  <c r="E219" i="5"/>
  <c r="E215" i="5"/>
  <c r="E211" i="5"/>
  <c r="E207" i="5"/>
  <c r="E203" i="5"/>
  <c r="E199" i="5"/>
  <c r="E195" i="5"/>
  <c r="E191" i="5"/>
  <c r="E187" i="5"/>
  <c r="E183" i="5"/>
  <c r="E179" i="5"/>
  <c r="E175" i="5"/>
  <c r="E171" i="5"/>
  <c r="E167" i="5"/>
  <c r="E163" i="5"/>
  <c r="E159" i="5"/>
  <c r="E155" i="5"/>
  <c r="E151" i="5"/>
  <c r="E147" i="5"/>
  <c r="E143" i="5"/>
  <c r="E139" i="5"/>
  <c r="E135" i="5"/>
  <c r="E131" i="5"/>
  <c r="E127" i="5"/>
  <c r="E123" i="5"/>
  <c r="E119" i="5"/>
  <c r="E115" i="5"/>
  <c r="E111" i="5"/>
  <c r="E107" i="5"/>
  <c r="E103" i="5"/>
  <c r="E99" i="5"/>
  <c r="E95" i="5"/>
  <c r="E91" i="5"/>
  <c r="E87" i="5"/>
  <c r="E83" i="5"/>
  <c r="E79" i="5"/>
  <c r="E75" i="5"/>
  <c r="E508" i="5"/>
  <c r="E500" i="5"/>
  <c r="E492" i="5"/>
  <c r="E484" i="5"/>
  <c r="E476" i="5"/>
  <c r="E468" i="5"/>
  <c r="E460" i="5"/>
  <c r="E452" i="5"/>
  <c r="E444" i="5"/>
  <c r="E436" i="5"/>
  <c r="E428" i="5"/>
  <c r="E420" i="5"/>
  <c r="E412" i="5"/>
  <c r="E404" i="5"/>
  <c r="E396" i="5"/>
  <c r="E388" i="5"/>
  <c r="E380" i="5"/>
  <c r="E372" i="5"/>
  <c r="E364" i="5"/>
  <c r="E323" i="5"/>
  <c r="E315" i="5"/>
  <c r="E307" i="5"/>
  <c r="E299" i="5"/>
  <c r="E291" i="5"/>
  <c r="E283" i="5"/>
  <c r="E280" i="5"/>
  <c r="E276" i="5"/>
  <c r="E272" i="5"/>
  <c r="E268" i="5"/>
  <c r="E264" i="5"/>
  <c r="E260" i="5"/>
  <c r="E256" i="5"/>
  <c r="E252" i="5"/>
  <c r="E248" i="5"/>
  <c r="E244" i="5"/>
  <c r="E240" i="5"/>
  <c r="E236" i="5"/>
  <c r="E232" i="5"/>
  <c r="E228" i="5"/>
  <c r="E224" i="5"/>
  <c r="E220" i="5"/>
  <c r="E216" i="5"/>
  <c r="E212" i="5"/>
  <c r="E208" i="5"/>
  <c r="E356" i="5"/>
  <c r="E352" i="5"/>
  <c r="E348" i="5"/>
  <c r="E344" i="5"/>
  <c r="E340" i="5"/>
  <c r="E336" i="5"/>
  <c r="E332" i="5"/>
  <c r="E328" i="5"/>
  <c r="E324" i="5"/>
  <c r="E321" i="5"/>
  <c r="E316" i="5"/>
  <c r="E313" i="5"/>
  <c r="E308" i="5"/>
  <c r="E305" i="5"/>
  <c r="E300" i="5"/>
  <c r="E297" i="5"/>
  <c r="E292" i="5"/>
  <c r="E289" i="5"/>
  <c r="E284" i="5"/>
  <c r="E281" i="5"/>
  <c r="E277" i="5"/>
  <c r="E273" i="5"/>
  <c r="E269" i="5"/>
  <c r="E265" i="5"/>
  <c r="E261" i="5"/>
  <c r="E257" i="5"/>
  <c r="E253" i="5"/>
  <c r="E249" i="5"/>
  <c r="E245" i="5"/>
  <c r="E241" i="5"/>
  <c r="E237" i="5"/>
  <c r="E233" i="5"/>
  <c r="E229" i="5"/>
  <c r="E225" i="5"/>
  <c r="E221" i="5"/>
  <c r="E217" i="5"/>
  <c r="E213" i="5"/>
  <c r="E209" i="5"/>
  <c r="E205" i="5"/>
  <c r="E201" i="5"/>
  <c r="E197" i="5"/>
  <c r="E193" i="5"/>
  <c r="E189" i="5"/>
  <c r="E185" i="5"/>
  <c r="E181" i="5"/>
  <c r="E177" i="5"/>
  <c r="E173" i="5"/>
  <c r="E169" i="5"/>
  <c r="E165" i="5"/>
  <c r="E161" i="5"/>
  <c r="E157" i="5"/>
  <c r="E153" i="5"/>
  <c r="E149" i="5"/>
  <c r="E145" i="5"/>
  <c r="E141" i="5"/>
  <c r="E137" i="5"/>
  <c r="E133" i="5"/>
  <c r="E129" i="5"/>
  <c r="E125" i="5"/>
  <c r="E121" i="5"/>
  <c r="E117" i="5"/>
  <c r="E113" i="5"/>
  <c r="E109" i="5"/>
  <c r="E105" i="5"/>
  <c r="E101" i="5"/>
  <c r="E97" i="5"/>
  <c r="E93" i="5"/>
  <c r="E89" i="5"/>
  <c r="E85" i="5"/>
  <c r="E81" i="5"/>
  <c r="E77" i="5"/>
  <c r="E73" i="5"/>
  <c r="E69" i="5"/>
  <c r="E65" i="5"/>
  <c r="E61" i="5"/>
  <c r="E536" i="5"/>
  <c r="E319" i="5"/>
  <c r="E303" i="5"/>
  <c r="E287" i="5"/>
  <c r="E278" i="5"/>
  <c r="E270" i="5"/>
  <c r="E560" i="5"/>
  <c r="E528" i="5"/>
  <c r="E504" i="5"/>
  <c r="E488" i="5"/>
  <c r="E472" i="5"/>
  <c r="E456" i="5"/>
  <c r="E440" i="5"/>
  <c r="E424" i="5"/>
  <c r="E408" i="5"/>
  <c r="E392" i="5"/>
  <c r="E376" i="5"/>
  <c r="E360" i="5"/>
  <c r="E206" i="5"/>
  <c r="E204" i="5"/>
  <c r="E202" i="5"/>
  <c r="E200" i="5"/>
  <c r="E198" i="5"/>
  <c r="E196" i="5"/>
  <c r="E194" i="5"/>
  <c r="E192" i="5"/>
  <c r="E190" i="5"/>
  <c r="E188" i="5"/>
  <c r="E186" i="5"/>
  <c r="E184" i="5"/>
  <c r="E182" i="5"/>
  <c r="E180" i="5"/>
  <c r="E178" i="5"/>
  <c r="E176" i="5"/>
  <c r="E174" i="5"/>
  <c r="E172" i="5"/>
  <c r="E170" i="5"/>
  <c r="E168" i="5"/>
  <c r="E166" i="5"/>
  <c r="E164" i="5"/>
  <c r="E162" i="5"/>
  <c r="E160" i="5"/>
  <c r="E158" i="5"/>
  <c r="E156" i="5"/>
  <c r="E154" i="5"/>
  <c r="E152" i="5"/>
  <c r="E150" i="5"/>
  <c r="E148" i="5"/>
  <c r="E146" i="5"/>
  <c r="E144" i="5"/>
  <c r="E142" i="5"/>
  <c r="E140" i="5"/>
  <c r="E138" i="5"/>
  <c r="E136" i="5"/>
  <c r="E134" i="5"/>
  <c r="E132" i="5"/>
  <c r="E130" i="5"/>
  <c r="E128" i="5"/>
  <c r="E126" i="5"/>
  <c r="E124" i="5"/>
  <c r="E122" i="5"/>
  <c r="E120" i="5"/>
  <c r="E118" i="5"/>
  <c r="E116" i="5"/>
  <c r="E114" i="5"/>
  <c r="E112" i="5"/>
  <c r="E110" i="5"/>
  <c r="E108" i="5"/>
  <c r="E106" i="5"/>
  <c r="E104" i="5"/>
  <c r="E102" i="5"/>
  <c r="E100" i="5"/>
  <c r="E98" i="5"/>
  <c r="E96" i="5"/>
  <c r="E94" i="5"/>
  <c r="E92" i="5"/>
  <c r="E90" i="5"/>
  <c r="E88" i="5"/>
  <c r="E86" i="5"/>
  <c r="E84" i="5"/>
  <c r="E82" i="5"/>
  <c r="E80" i="5"/>
  <c r="E78" i="5"/>
  <c r="E76" i="5"/>
  <c r="E74" i="5"/>
  <c r="E66" i="5"/>
  <c r="E58" i="5"/>
  <c r="E54" i="5"/>
  <c r="E552" i="5"/>
  <c r="E520" i="5"/>
  <c r="E311" i="5"/>
  <c r="E295" i="5"/>
  <c r="E274" i="5"/>
  <c r="E544" i="5"/>
  <c r="E512" i="5"/>
  <c r="E496" i="5"/>
  <c r="E480" i="5"/>
  <c r="E464" i="5"/>
  <c r="E448" i="5"/>
  <c r="E432" i="5"/>
  <c r="E416" i="5"/>
  <c r="E400" i="5"/>
  <c r="E384" i="5"/>
  <c r="E368" i="5"/>
  <c r="E9" i="5"/>
  <c r="E13" i="5"/>
  <c r="E17" i="5"/>
  <c r="E21" i="5"/>
  <c r="E25" i="5"/>
  <c r="E29" i="5"/>
  <c r="E33" i="5"/>
  <c r="E37" i="5"/>
  <c r="E41" i="5"/>
  <c r="E45" i="5"/>
  <c r="E49" i="5"/>
  <c r="D52" i="5"/>
  <c r="E55" i="5"/>
  <c r="D57" i="5"/>
  <c r="E60" i="5"/>
  <c r="D62" i="5"/>
  <c r="D64" i="5"/>
  <c r="E67" i="5"/>
  <c r="D77" i="5"/>
  <c r="D80" i="5"/>
  <c r="D85" i="5"/>
  <c r="D88" i="5"/>
  <c r="D93" i="5"/>
  <c r="D96" i="5"/>
  <c r="D101" i="5"/>
  <c r="D104" i="5"/>
  <c r="D109" i="5"/>
  <c r="D112" i="5"/>
  <c r="D117" i="5"/>
  <c r="D120" i="5"/>
  <c r="D7" i="5"/>
  <c r="D11" i="5"/>
  <c r="D15" i="5"/>
  <c r="D19" i="5"/>
  <c r="D23" i="5"/>
  <c r="D27" i="5"/>
  <c r="D35" i="5"/>
  <c r="D54" i="5"/>
  <c r="D66" i="5"/>
  <c r="D73" i="5"/>
  <c r="D78" i="5"/>
  <c r="D83" i="5"/>
  <c r="D86" i="5"/>
  <c r="D91" i="5"/>
  <c r="D94" i="5"/>
  <c r="D99" i="5"/>
  <c r="D102" i="5"/>
  <c r="D107" i="5"/>
  <c r="D110" i="5"/>
  <c r="D115" i="5"/>
  <c r="D118" i="5"/>
  <c r="D124" i="5"/>
  <c r="D128" i="5"/>
  <c r="D132" i="5"/>
  <c r="D136" i="5"/>
  <c r="D144" i="5"/>
  <c r="D148" i="5"/>
  <c r="D152" i="5"/>
  <c r="D156" i="5"/>
  <c r="D160" i="5"/>
  <c r="D164" i="5"/>
  <c r="D168" i="5"/>
  <c r="D172" i="5"/>
  <c r="D176" i="5"/>
  <c r="D180" i="5"/>
  <c r="D184" i="5"/>
  <c r="D188" i="5"/>
  <c r="D192" i="5"/>
  <c r="D196" i="5"/>
  <c r="D200" i="5"/>
  <c r="D204" i="5"/>
  <c r="D208" i="5"/>
  <c r="D213" i="5"/>
  <c r="D216" i="5"/>
  <c r="D221" i="5"/>
  <c r="D224" i="5"/>
  <c r="D229" i="5"/>
  <c r="D232" i="5"/>
  <c r="E234" i="5"/>
  <c r="D237" i="5"/>
  <c r="D240" i="5"/>
  <c r="E242" i="5"/>
  <c r="D245" i="5"/>
  <c r="D248" i="5"/>
  <c r="E250" i="5"/>
  <c r="D253" i="5"/>
  <c r="D256" i="5"/>
  <c r="E258" i="5"/>
  <c r="D261" i="5"/>
  <c r="D264" i="5"/>
  <c r="E266" i="5"/>
  <c r="D31" i="5"/>
  <c r="D39" i="5"/>
  <c r="D43" i="5"/>
  <c r="D47" i="5"/>
  <c r="D51" i="5"/>
  <c r="D59" i="5"/>
  <c r="D75" i="5"/>
  <c r="D140" i="5"/>
  <c r="E7" i="5"/>
  <c r="E11" i="5"/>
  <c r="E15" i="5"/>
  <c r="E19" i="5"/>
  <c r="E23" i="5"/>
  <c r="E27" i="5"/>
  <c r="E31" i="5"/>
  <c r="E35" i="5"/>
  <c r="E39" i="5"/>
  <c r="E43" i="5"/>
  <c r="E47" i="5"/>
  <c r="E51" i="5"/>
  <c r="D53" i="5"/>
  <c r="D56" i="5"/>
  <c r="E59" i="5"/>
  <c r="E68" i="5"/>
  <c r="D70" i="5"/>
  <c r="D72" i="5"/>
  <c r="D76" i="5"/>
  <c r="D81" i="5"/>
  <c r="D84" i="5"/>
  <c r="D89" i="5"/>
  <c r="D92" i="5"/>
  <c r="D97" i="5"/>
  <c r="D100" i="5"/>
  <c r="D105" i="5"/>
  <c r="D108" i="5"/>
  <c r="D113" i="5"/>
  <c r="D116" i="5"/>
  <c r="D923" i="5"/>
  <c r="D919" i="5"/>
  <c r="D915" i="5"/>
  <c r="D911" i="5"/>
  <c r="D907" i="5"/>
  <c r="D903" i="5"/>
  <c r="D899" i="5"/>
  <c r="D895" i="5"/>
  <c r="D891" i="5"/>
  <c r="D887" i="5"/>
  <c r="D883" i="5"/>
  <c r="D879" i="5"/>
  <c r="D875" i="5"/>
  <c r="D871" i="5"/>
  <c r="D867" i="5"/>
  <c r="D863" i="5"/>
  <c r="D859" i="5"/>
  <c r="D855" i="5"/>
  <c r="D851" i="5"/>
  <c r="D847" i="5"/>
  <c r="D843" i="5"/>
  <c r="D839" i="5"/>
  <c r="D835" i="5"/>
  <c r="D831" i="5"/>
  <c r="D827" i="5"/>
  <c r="D823" i="5"/>
  <c r="D819" i="5"/>
  <c r="D904" i="5"/>
  <c r="D900" i="5"/>
  <c r="D896" i="5"/>
  <c r="D892" i="5"/>
  <c r="D888" i="5"/>
  <c r="D884" i="5"/>
  <c r="D880" i="5"/>
  <c r="D876" i="5"/>
  <c r="D872" i="5"/>
  <c r="D868" i="5"/>
  <c r="D864" i="5"/>
  <c r="D860" i="5"/>
  <c r="D856" i="5"/>
  <c r="D852" i="5"/>
  <c r="D848" i="5"/>
  <c r="D844" i="5"/>
  <c r="D840" i="5"/>
  <c r="D836" i="5"/>
  <c r="D832" i="5"/>
  <c r="D828" i="5"/>
  <c r="D824" i="5"/>
  <c r="D820" i="5"/>
  <c r="D816" i="5"/>
  <c r="D812" i="5"/>
  <c r="D808" i="5"/>
  <c r="D804" i="5"/>
  <c r="D800" i="5"/>
  <c r="D796" i="5"/>
  <c r="D930" i="5"/>
  <c r="D922" i="5"/>
  <c r="D914" i="5"/>
  <c r="D906" i="5"/>
  <c r="D898" i="5"/>
  <c r="D890" i="5"/>
  <c r="D882" i="5"/>
  <c r="D874" i="5"/>
  <c r="D866" i="5"/>
  <c r="D858" i="5"/>
  <c r="D850" i="5"/>
  <c r="D842" i="5"/>
  <c r="D834" i="5"/>
  <c r="D826" i="5"/>
  <c r="D818" i="5"/>
  <c r="D792" i="5"/>
  <c r="D784" i="5"/>
  <c r="D776" i="5"/>
  <c r="D768" i="5"/>
  <c r="D765" i="5"/>
  <c r="D761" i="5"/>
  <c r="D757" i="5"/>
  <c r="D753" i="5"/>
  <c r="D749" i="5"/>
  <c r="D745" i="5"/>
  <c r="D815" i="5"/>
  <c r="D811" i="5"/>
  <c r="D807" i="5"/>
  <c r="D803" i="5"/>
  <c r="D799" i="5"/>
  <c r="D795" i="5"/>
  <c r="D926" i="5"/>
  <c r="D910" i="5"/>
  <c r="D894" i="5"/>
  <c r="D878" i="5"/>
  <c r="D862" i="5"/>
  <c r="D846" i="5"/>
  <c r="D830" i="5"/>
  <c r="D788" i="5"/>
  <c r="D772" i="5"/>
  <c r="D763" i="5"/>
  <c r="D755" i="5"/>
  <c r="D747" i="5"/>
  <c r="D646" i="5"/>
  <c r="D642" i="5"/>
  <c r="D638" i="5"/>
  <c r="D634" i="5"/>
  <c r="D630" i="5"/>
  <c r="D626" i="5"/>
  <c r="D622" i="5"/>
  <c r="D618" i="5"/>
  <c r="D614" i="5"/>
  <c r="D610" i="5"/>
  <c r="D934" i="5"/>
  <c r="D918" i="5"/>
  <c r="D902" i="5"/>
  <c r="D886" i="5"/>
  <c r="D870" i="5"/>
  <c r="D854" i="5"/>
  <c r="D838" i="5"/>
  <c r="D822" i="5"/>
  <c r="D780" i="5"/>
  <c r="D759" i="5"/>
  <c r="D751" i="5"/>
  <c r="D743" i="5"/>
  <c r="D741" i="5"/>
  <c r="D739" i="5"/>
  <c r="D737" i="5"/>
  <c r="D735" i="5"/>
  <c r="D733" i="5"/>
  <c r="D731" i="5"/>
  <c r="D729" i="5"/>
  <c r="D727" i="5"/>
  <c r="D725" i="5"/>
  <c r="D723" i="5"/>
  <c r="D721" i="5"/>
  <c r="D719" i="5"/>
  <c r="D717" i="5"/>
  <c r="D715" i="5"/>
  <c r="D713" i="5"/>
  <c r="D711" i="5"/>
  <c r="D709" i="5"/>
  <c r="D707" i="5"/>
  <c r="D705" i="5"/>
  <c r="D703" i="5"/>
  <c r="D701" i="5"/>
  <c r="D699" i="5"/>
  <c r="D697" i="5"/>
  <c r="D695" i="5"/>
  <c r="D693" i="5"/>
  <c r="D691" i="5"/>
  <c r="D689" i="5"/>
  <c r="D687" i="5"/>
  <c r="D685" i="5"/>
  <c r="D683" i="5"/>
  <c r="D681" i="5"/>
  <c r="D679" i="5"/>
  <c r="D677" i="5"/>
  <c r="D675" i="5"/>
  <c r="D673" i="5"/>
  <c r="D671" i="5"/>
  <c r="D669" i="5"/>
  <c r="D667" i="5"/>
  <c r="D665" i="5"/>
  <c r="D663" i="5"/>
  <c r="D661" i="5"/>
  <c r="D659" i="5"/>
  <c r="D657" i="5"/>
  <c r="D655" i="5"/>
  <c r="D653" i="5"/>
  <c r="D651" i="5"/>
  <c r="D649" i="5"/>
  <c r="D640" i="5"/>
  <c r="D632" i="5"/>
  <c r="D624" i="5"/>
  <c r="D616" i="5"/>
  <c r="D608" i="5"/>
  <c r="D560" i="5"/>
  <c r="D552" i="5"/>
  <c r="D544" i="5"/>
  <c r="D536" i="5"/>
  <c r="D528" i="5"/>
  <c r="D520" i="5"/>
  <c r="D512" i="5"/>
  <c r="D508" i="5"/>
  <c r="D504" i="5"/>
  <c r="D500" i="5"/>
  <c r="D496" i="5"/>
  <c r="D492" i="5"/>
  <c r="D488" i="5"/>
  <c r="D484" i="5"/>
  <c r="D480" i="5"/>
  <c r="D476" i="5"/>
  <c r="D472" i="5"/>
  <c r="D468" i="5"/>
  <c r="D464" i="5"/>
  <c r="D460" i="5"/>
  <c r="D456" i="5"/>
  <c r="D452" i="5"/>
  <c r="D448" i="5"/>
  <c r="D444" i="5"/>
  <c r="D440" i="5"/>
  <c r="D436" i="5"/>
  <c r="D432" i="5"/>
  <c r="D428" i="5"/>
  <c r="D424" i="5"/>
  <c r="D420" i="5"/>
  <c r="D416" i="5"/>
  <c r="D412" i="5"/>
  <c r="D408" i="5"/>
  <c r="D404" i="5"/>
  <c r="D400" i="5"/>
  <c r="D396" i="5"/>
  <c r="D392" i="5"/>
  <c r="D388" i="5"/>
  <c r="D384" i="5"/>
  <c r="D380" i="5"/>
  <c r="D376" i="5"/>
  <c r="D372" i="5"/>
  <c r="D368" i="5"/>
  <c r="D364" i="5"/>
  <c r="D360" i="5"/>
  <c r="D644" i="5"/>
  <c r="D636" i="5"/>
  <c r="D628" i="5"/>
  <c r="D620" i="5"/>
  <c r="D612" i="5"/>
  <c r="D556" i="5"/>
  <c r="D548" i="5"/>
  <c r="D540" i="5"/>
  <c r="D532" i="5"/>
  <c r="D524" i="5"/>
  <c r="D516" i="5"/>
  <c r="D602" i="5"/>
  <c r="D594" i="5"/>
  <c r="D586" i="5"/>
  <c r="D578" i="5"/>
  <c r="D570" i="5"/>
  <c r="D562" i="5"/>
  <c r="D554" i="5"/>
  <c r="D546" i="5"/>
  <c r="D538" i="5"/>
  <c r="D530" i="5"/>
  <c r="D522" i="5"/>
  <c r="D514" i="5"/>
  <c r="D604" i="5"/>
  <c r="D596" i="5"/>
  <c r="D588" i="5"/>
  <c r="D580" i="5"/>
  <c r="D572" i="5"/>
  <c r="D564" i="5"/>
  <c r="D559" i="5"/>
  <c r="D551" i="5"/>
  <c r="D543" i="5"/>
  <c r="D535" i="5"/>
  <c r="D527" i="5"/>
  <c r="D519" i="5"/>
  <c r="D511" i="5"/>
  <c r="D503" i="5"/>
  <c r="D495" i="5"/>
  <c r="D487" i="5"/>
  <c r="D479" i="5"/>
  <c r="D471" i="5"/>
  <c r="D463" i="5"/>
  <c r="D455" i="5"/>
  <c r="D447" i="5"/>
  <c r="D439" i="5"/>
  <c r="D431" i="5"/>
  <c r="D423" i="5"/>
  <c r="D415" i="5"/>
  <c r="D407" i="5"/>
  <c r="D399" i="5"/>
  <c r="D391" i="5"/>
  <c r="D383" i="5"/>
  <c r="D375" i="5"/>
  <c r="D367" i="5"/>
  <c r="D359" i="5"/>
  <c r="D355" i="5"/>
  <c r="D351" i="5"/>
  <c r="D347" i="5"/>
  <c r="D343" i="5"/>
  <c r="D339" i="5"/>
  <c r="D335" i="5"/>
  <c r="D331" i="5"/>
  <c r="D327" i="5"/>
  <c r="D320" i="5"/>
  <c r="D312" i="5"/>
  <c r="D304" i="5"/>
  <c r="D296" i="5"/>
  <c r="D288" i="5"/>
  <c r="D279" i="5"/>
  <c r="D275" i="5"/>
  <c r="D271" i="5"/>
  <c r="D267" i="5"/>
  <c r="D263" i="5"/>
  <c r="D259" i="5"/>
  <c r="D255" i="5"/>
  <c r="D251" i="5"/>
  <c r="D247" i="5"/>
  <c r="D243" i="5"/>
  <c r="D239" i="5"/>
  <c r="D235" i="5"/>
  <c r="D231" i="5"/>
  <c r="D227" i="5"/>
  <c r="D223" i="5"/>
  <c r="D219" i="5"/>
  <c r="D215" i="5"/>
  <c r="D211" i="5"/>
  <c r="D606" i="5"/>
  <c r="D598" i="5"/>
  <c r="D590" i="5"/>
  <c r="D582" i="5"/>
  <c r="D574" i="5"/>
  <c r="D566" i="5"/>
  <c r="D600" i="5"/>
  <c r="D568" i="5"/>
  <c r="D348" i="5"/>
  <c r="D332" i="5"/>
  <c r="D316" i="5"/>
  <c r="D300" i="5"/>
  <c r="D284" i="5"/>
  <c r="D281" i="5"/>
  <c r="D273" i="5"/>
  <c r="D592" i="5"/>
  <c r="D507" i="5"/>
  <c r="D491" i="5"/>
  <c r="D475" i="5"/>
  <c r="D459" i="5"/>
  <c r="D443" i="5"/>
  <c r="D427" i="5"/>
  <c r="D411" i="5"/>
  <c r="D395" i="5"/>
  <c r="D379" i="5"/>
  <c r="D363" i="5"/>
  <c r="D344" i="5"/>
  <c r="D328" i="5"/>
  <c r="D71" i="5"/>
  <c r="D63" i="5"/>
  <c r="D584" i="5"/>
  <c r="D356" i="5"/>
  <c r="D340" i="5"/>
  <c r="D324" i="5"/>
  <c r="D308" i="5"/>
  <c r="D292" i="5"/>
  <c r="D277" i="5"/>
  <c r="D269" i="5"/>
  <c r="D576" i="5"/>
  <c r="D499" i="5"/>
  <c r="D483" i="5"/>
  <c r="D467" i="5"/>
  <c r="D451" i="5"/>
  <c r="D435" i="5"/>
  <c r="D419" i="5"/>
  <c r="D403" i="5"/>
  <c r="D387" i="5"/>
  <c r="D371" i="5"/>
  <c r="D352" i="5"/>
  <c r="D336" i="5"/>
  <c r="D207" i="5"/>
  <c r="D205" i="5"/>
  <c r="D203" i="5"/>
  <c r="D201" i="5"/>
  <c r="D199" i="5"/>
  <c r="D197" i="5"/>
  <c r="D195" i="5"/>
  <c r="D193" i="5"/>
  <c r="D191" i="5"/>
  <c r="D189" i="5"/>
  <c r="D187" i="5"/>
  <c r="D185" i="5"/>
  <c r="D183" i="5"/>
  <c r="D181" i="5"/>
  <c r="D179" i="5"/>
  <c r="D177" i="5"/>
  <c r="D175" i="5"/>
  <c r="D173" i="5"/>
  <c r="D171" i="5"/>
  <c r="D169" i="5"/>
  <c r="D167" i="5"/>
  <c r="D165" i="5"/>
  <c r="D163" i="5"/>
  <c r="D161" i="5"/>
  <c r="D159" i="5"/>
  <c r="D157" i="5"/>
  <c r="D155" i="5"/>
  <c r="D153" i="5"/>
  <c r="D151" i="5"/>
  <c r="D149" i="5"/>
  <c r="D147" i="5"/>
  <c r="D145" i="5"/>
  <c r="D143" i="5"/>
  <c r="D141" i="5"/>
  <c r="D139" i="5"/>
  <c r="D137" i="5"/>
  <c r="D135" i="5"/>
  <c r="D133" i="5"/>
  <c r="D131" i="5"/>
  <c r="D129" i="5"/>
  <c r="D127" i="5"/>
  <c r="D125" i="5"/>
  <c r="D123" i="5"/>
  <c r="D9" i="5"/>
  <c r="D13" i="5"/>
  <c r="D21" i="5"/>
  <c r="D29" i="5"/>
  <c r="D37" i="5"/>
  <c r="D49" i="5"/>
  <c r="D55" i="5"/>
  <c r="D58" i="5"/>
  <c r="D65" i="5"/>
  <c r="D67" i="5"/>
  <c r="D74" i="5"/>
  <c r="D79" i="5"/>
  <c r="D82" i="5"/>
  <c r="D90" i="5"/>
  <c r="D95" i="5"/>
  <c r="D98" i="5"/>
  <c r="D103" i="5"/>
  <c r="D106" i="5"/>
  <c r="D111" i="5"/>
  <c r="D114" i="5"/>
  <c r="D119" i="5"/>
  <c r="D122" i="5"/>
  <c r="D126" i="5"/>
  <c r="D130" i="5"/>
  <c r="D134" i="5"/>
  <c r="D138" i="5"/>
  <c r="D142" i="5"/>
  <c r="D146" i="5"/>
  <c r="D150" i="5"/>
  <c r="D154" i="5"/>
  <c r="D158" i="5"/>
  <c r="D162" i="5"/>
  <c r="D166" i="5"/>
  <c r="D170" i="5"/>
  <c r="D174" i="5"/>
  <c r="D178" i="5"/>
  <c r="D182" i="5"/>
  <c r="D186" i="5"/>
  <c r="D190" i="5"/>
  <c r="D194" i="5"/>
  <c r="D198" i="5"/>
  <c r="D202" i="5"/>
  <c r="D206" i="5"/>
  <c r="D209" i="5"/>
  <c r="D212" i="5"/>
  <c r="E214" i="5"/>
  <c r="D217" i="5"/>
  <c r="D220" i="5"/>
  <c r="E222" i="5"/>
  <c r="D225" i="5"/>
  <c r="D228" i="5"/>
  <c r="E230" i="5"/>
  <c r="D233" i="5"/>
  <c r="D236" i="5"/>
  <c r="E238" i="5"/>
  <c r="D241" i="5"/>
  <c r="D244" i="5"/>
  <c r="E246" i="5"/>
  <c r="D249" i="5"/>
  <c r="D252" i="5"/>
  <c r="E254" i="5"/>
  <c r="D257" i="5"/>
  <c r="D260" i="5"/>
  <c r="E262" i="5"/>
  <c r="D265" i="5"/>
  <c r="D210" i="5"/>
  <c r="D218" i="5"/>
  <c r="D226" i="5"/>
  <c r="D234" i="5"/>
  <c r="D242" i="5"/>
  <c r="D250" i="5"/>
  <c r="D258" i="5"/>
  <c r="D266" i="5"/>
  <c r="D274" i="5"/>
  <c r="D282" i="5"/>
  <c r="D295" i="5"/>
  <c r="D298" i="5"/>
  <c r="D311" i="5"/>
  <c r="D314" i="5"/>
  <c r="D330" i="5"/>
  <c r="D346" i="5"/>
  <c r="D523" i="5"/>
  <c r="D534" i="5"/>
  <c r="D555" i="5"/>
  <c r="D272" i="5"/>
  <c r="D280" i="5"/>
  <c r="D283" i="5"/>
  <c r="D286" i="5"/>
  <c r="D289" i="5"/>
  <c r="D299" i="5"/>
  <c r="D302" i="5"/>
  <c r="D305" i="5"/>
  <c r="D315" i="5"/>
  <c r="D318" i="5"/>
  <c r="D321" i="5"/>
  <c r="D334" i="5"/>
  <c r="D350" i="5"/>
  <c r="D366" i="5"/>
  <c r="D382" i="5"/>
  <c r="D398" i="5"/>
  <c r="D414" i="5"/>
  <c r="D430" i="5"/>
  <c r="D446" i="5"/>
  <c r="D462" i="5"/>
  <c r="D478" i="5"/>
  <c r="D494" i="5"/>
  <c r="D510" i="5"/>
  <c r="D531" i="5"/>
  <c r="D542" i="5"/>
  <c r="D60" i="5"/>
  <c r="D68" i="5"/>
  <c r="D214" i="5"/>
  <c r="D222" i="5"/>
  <c r="D230" i="5"/>
  <c r="D238" i="5"/>
  <c r="D246" i="5"/>
  <c r="D254" i="5"/>
  <c r="D262" i="5"/>
  <c r="D270" i="5"/>
  <c r="D278" i="5"/>
  <c r="D287" i="5"/>
  <c r="D290" i="5"/>
  <c r="D303" i="5"/>
  <c r="D306" i="5"/>
  <c r="D319" i="5"/>
  <c r="D322" i="5"/>
  <c r="D338" i="5"/>
  <c r="D354" i="5"/>
  <c r="D518" i="5"/>
  <c r="D539" i="5"/>
  <c r="D550" i="5"/>
  <c r="D268" i="5"/>
  <c r="D276" i="5"/>
  <c r="D291" i="5"/>
  <c r="D294" i="5"/>
  <c r="D297" i="5"/>
  <c r="D307" i="5"/>
  <c r="D310" i="5"/>
  <c r="D313" i="5"/>
  <c r="D323" i="5"/>
  <c r="D326" i="5"/>
  <c r="D342" i="5"/>
  <c r="D358" i="5"/>
  <c r="D374" i="5"/>
  <c r="D390" i="5"/>
  <c r="D406" i="5"/>
  <c r="D422" i="5"/>
  <c r="D438" i="5"/>
  <c r="D454" i="5"/>
  <c r="D470" i="5"/>
  <c r="D486" i="5"/>
  <c r="D502" i="5"/>
  <c r="D515" i="5"/>
  <c r="D526" i="5"/>
  <c r="D547" i="5"/>
  <c r="D558" i="5"/>
  <c r="D609" i="5"/>
  <c r="D617" i="5"/>
  <c r="D625" i="5"/>
  <c r="D633" i="5"/>
  <c r="D641" i="5"/>
  <c r="D825" i="5"/>
  <c r="D841" i="5"/>
  <c r="D857" i="5"/>
  <c r="D873" i="5"/>
  <c r="D889" i="5"/>
  <c r="D905" i="5"/>
  <c r="D921" i="5"/>
  <c r="D361" i="5"/>
  <c r="D369" i="5"/>
  <c r="D377" i="5"/>
  <c r="D385" i="5"/>
  <c r="D393" i="5"/>
  <c r="D401" i="5"/>
  <c r="D409" i="5"/>
  <c r="D417" i="5"/>
  <c r="D425" i="5"/>
  <c r="D433" i="5"/>
  <c r="D441" i="5"/>
  <c r="D449" i="5"/>
  <c r="D457" i="5"/>
  <c r="D465" i="5"/>
  <c r="D473" i="5"/>
  <c r="D481" i="5"/>
  <c r="D489" i="5"/>
  <c r="D497" i="5"/>
  <c r="D505" i="5"/>
  <c r="D770" i="5"/>
  <c r="D786" i="5"/>
  <c r="D802" i="5"/>
  <c r="D285" i="5"/>
  <c r="D293" i="5"/>
  <c r="D301" i="5"/>
  <c r="D309" i="5"/>
  <c r="D317" i="5"/>
  <c r="D325" i="5"/>
  <c r="D329" i="5"/>
  <c r="D333" i="5"/>
  <c r="D337" i="5"/>
  <c r="D341" i="5"/>
  <c r="D345" i="5"/>
  <c r="D349" i="5"/>
  <c r="D353" i="5"/>
  <c r="D357" i="5"/>
  <c r="D362" i="5"/>
  <c r="D370" i="5"/>
  <c r="D378" i="5"/>
  <c r="D386" i="5"/>
  <c r="D394" i="5"/>
  <c r="D402" i="5"/>
  <c r="D410" i="5"/>
  <c r="D418" i="5"/>
  <c r="D426" i="5"/>
  <c r="D434" i="5"/>
  <c r="D442" i="5"/>
  <c r="D450" i="5"/>
  <c r="D458" i="5"/>
  <c r="D466" i="5"/>
  <c r="D474" i="5"/>
  <c r="D482" i="5"/>
  <c r="D490" i="5"/>
  <c r="D498" i="5"/>
  <c r="D506" i="5"/>
  <c r="D365" i="5"/>
  <c r="D373" i="5"/>
  <c r="D381" i="5"/>
  <c r="D389" i="5"/>
  <c r="D397" i="5"/>
  <c r="D405" i="5"/>
  <c r="D413" i="5"/>
  <c r="D421" i="5"/>
  <c r="D429" i="5"/>
  <c r="D437" i="5"/>
  <c r="D445" i="5"/>
  <c r="D453" i="5"/>
  <c r="D461" i="5"/>
  <c r="D469" i="5"/>
  <c r="D477" i="5"/>
  <c r="D485" i="5"/>
  <c r="D493" i="5"/>
  <c r="D501" i="5"/>
  <c r="D509" i="5"/>
  <c r="D513" i="5"/>
  <c r="D521" i="5"/>
  <c r="D529" i="5"/>
  <c r="D537" i="5"/>
  <c r="D545" i="5"/>
  <c r="D553" i="5"/>
  <c r="D561" i="5"/>
  <c r="D563" i="5"/>
  <c r="D565" i="5"/>
  <c r="D567" i="5"/>
  <c r="D569" i="5"/>
  <c r="D571" i="5"/>
  <c r="D573" i="5"/>
  <c r="D575" i="5"/>
  <c r="D577" i="5"/>
  <c r="D579" i="5"/>
  <c r="D581" i="5"/>
  <c r="D583" i="5"/>
  <c r="D585" i="5"/>
  <c r="D587" i="5"/>
  <c r="D589" i="5"/>
  <c r="D591" i="5"/>
  <c r="D593" i="5"/>
  <c r="D595" i="5"/>
  <c r="D597" i="5"/>
  <c r="D599" i="5"/>
  <c r="D601" i="5"/>
  <c r="D603" i="5"/>
  <c r="D605" i="5"/>
  <c r="D607" i="5"/>
  <c r="D615" i="5"/>
  <c r="D623" i="5"/>
  <c r="D631" i="5"/>
  <c r="D639" i="5"/>
  <c r="D647" i="5"/>
  <c r="D767" i="5"/>
  <c r="D783" i="5"/>
  <c r="D613" i="5"/>
  <c r="D621" i="5"/>
  <c r="D629" i="5"/>
  <c r="D637" i="5"/>
  <c r="D645" i="5"/>
  <c r="D748" i="5"/>
  <c r="D756" i="5"/>
  <c r="D764" i="5"/>
  <c r="D517" i="5"/>
  <c r="D525" i="5"/>
  <c r="D533" i="5"/>
  <c r="D541" i="5"/>
  <c r="D549" i="5"/>
  <c r="D557" i="5"/>
  <c r="D611" i="5"/>
  <c r="D619" i="5"/>
  <c r="D627" i="5"/>
  <c r="D635" i="5"/>
  <c r="D643" i="5"/>
  <c r="D746" i="5"/>
  <c r="D754" i="5"/>
  <c r="D762" i="5"/>
  <c r="D771" i="5"/>
  <c r="D774" i="5"/>
  <c r="D777" i="5"/>
  <c r="D787" i="5"/>
  <c r="D790" i="5"/>
  <c r="D793" i="5"/>
  <c r="D806" i="5"/>
  <c r="D648" i="5"/>
  <c r="D650" i="5"/>
  <c r="D652" i="5"/>
  <c r="D654" i="5"/>
  <c r="D656" i="5"/>
  <c r="D658" i="5"/>
  <c r="D660" i="5"/>
  <c r="D662" i="5"/>
  <c r="D664" i="5"/>
  <c r="D666" i="5"/>
  <c r="D668" i="5"/>
  <c r="D670" i="5"/>
  <c r="D672" i="5"/>
  <c r="D674" i="5"/>
  <c r="D676" i="5"/>
  <c r="D678" i="5"/>
  <c r="D680" i="5"/>
  <c r="D682" i="5"/>
  <c r="D684" i="5"/>
  <c r="D686" i="5"/>
  <c r="D688" i="5"/>
  <c r="D690" i="5"/>
  <c r="D692" i="5"/>
  <c r="D694" i="5"/>
  <c r="D696" i="5"/>
  <c r="D698" i="5"/>
  <c r="D700" i="5"/>
  <c r="D702" i="5"/>
  <c r="D704" i="5"/>
  <c r="D706" i="5"/>
  <c r="D708" i="5"/>
  <c r="D710" i="5"/>
  <c r="D712" i="5"/>
  <c r="D714" i="5"/>
  <c r="D716" i="5"/>
  <c r="D718" i="5"/>
  <c r="D720" i="5"/>
  <c r="D722" i="5"/>
  <c r="D724" i="5"/>
  <c r="D726" i="5"/>
  <c r="D728" i="5"/>
  <c r="D730" i="5"/>
  <c r="D732" i="5"/>
  <c r="D734" i="5"/>
  <c r="D736" i="5"/>
  <c r="D738" i="5"/>
  <c r="D740" i="5"/>
  <c r="D742" i="5"/>
  <c r="D744" i="5"/>
  <c r="D752" i="5"/>
  <c r="D760" i="5"/>
  <c r="D775" i="5"/>
  <c r="D778" i="5"/>
  <c r="D791" i="5"/>
  <c r="D794" i="5"/>
  <c r="D810" i="5"/>
  <c r="D817" i="5"/>
  <c r="D833" i="5"/>
  <c r="D849" i="5"/>
  <c r="D865" i="5"/>
  <c r="D881" i="5"/>
  <c r="D897" i="5"/>
  <c r="D913" i="5"/>
  <c r="D929" i="5"/>
  <c r="D750" i="5"/>
  <c r="D758" i="5"/>
  <c r="D766" i="5"/>
  <c r="D769" i="5"/>
  <c r="D779" i="5"/>
  <c r="D782" i="5"/>
  <c r="D785" i="5"/>
  <c r="D798" i="5"/>
  <c r="D814" i="5"/>
  <c r="D797" i="5"/>
  <c r="D801" i="5"/>
  <c r="D805" i="5"/>
  <c r="D809" i="5"/>
  <c r="D813" i="5"/>
  <c r="D908" i="5"/>
  <c r="D916" i="5"/>
  <c r="D924" i="5"/>
  <c r="D927" i="5"/>
  <c r="D932" i="5"/>
  <c r="D935" i="5"/>
  <c r="D773" i="5"/>
  <c r="D781" i="5"/>
  <c r="D789" i="5"/>
  <c r="D821" i="5"/>
  <c r="D829" i="5"/>
  <c r="D837" i="5"/>
  <c r="D845" i="5"/>
  <c r="D853" i="5"/>
  <c r="D861" i="5"/>
  <c r="D869" i="5"/>
  <c r="D877" i="5"/>
  <c r="D885" i="5"/>
  <c r="D893" i="5"/>
  <c r="D901" i="5"/>
  <c r="D909" i="5"/>
  <c r="D917" i="5"/>
  <c r="D925" i="5"/>
  <c r="D933" i="5"/>
  <c r="D912" i="5"/>
  <c r="D920" i="5"/>
  <c r="D928" i="5"/>
  <c r="D931" i="5"/>
  <c r="D936" i="5"/>
  <c r="D168" i="4"/>
  <c r="D184" i="4"/>
  <c r="D198" i="4"/>
  <c r="D216" i="4"/>
  <c r="D232" i="4"/>
  <c r="D248" i="4"/>
  <c r="D262" i="4"/>
  <c r="D270" i="4"/>
  <c r="D142" i="4"/>
  <c r="D149" i="4"/>
  <c r="D158" i="4"/>
  <c r="D165" i="4"/>
  <c r="D176" i="4"/>
  <c r="D183" i="4"/>
  <c r="D190" i="4"/>
  <c r="D197" i="4"/>
  <c r="D208" i="4"/>
  <c r="D215" i="4"/>
  <c r="D222" i="4"/>
  <c r="D238" i="4"/>
  <c r="D247" i="4"/>
  <c r="D256" i="4"/>
  <c r="D263" i="4"/>
  <c r="D271" i="4"/>
  <c r="D279" i="4"/>
  <c r="D287" i="4"/>
  <c r="D295" i="4"/>
  <c r="D303" i="4"/>
  <c r="D307" i="4"/>
  <c r="D311" i="4"/>
  <c r="D315" i="4"/>
  <c r="D319" i="4"/>
  <c r="D323" i="4"/>
  <c r="D327" i="4"/>
  <c r="D331" i="4"/>
  <c r="D335" i="4"/>
  <c r="D339" i="4"/>
  <c r="D343" i="4"/>
  <c r="D347" i="4"/>
  <c r="D351" i="4"/>
  <c r="D355" i="4"/>
  <c r="D359" i="4"/>
  <c r="D363" i="4"/>
  <c r="D367" i="4"/>
  <c r="D371" i="4"/>
  <c r="D375" i="4"/>
  <c r="D379" i="4"/>
  <c r="D383" i="4"/>
  <c r="D387" i="4"/>
  <c r="D391" i="4"/>
  <c r="D395" i="4"/>
  <c r="D399" i="4"/>
  <c r="D403" i="4"/>
  <c r="D407" i="4"/>
  <c r="D411" i="4"/>
  <c r="D415" i="4"/>
  <c r="D419" i="4"/>
  <c r="D471" i="4"/>
  <c r="D487" i="4"/>
  <c r="D503" i="4"/>
  <c r="D519" i="4"/>
  <c r="D535" i="4"/>
  <c r="D166" i="4"/>
  <c r="D182" i="4"/>
  <c r="D200" i="4"/>
  <c r="D214" i="4"/>
  <c r="D230" i="4"/>
  <c r="D246" i="4"/>
  <c r="D264" i="4"/>
  <c r="D274" i="4"/>
  <c r="D144" i="4"/>
  <c r="D151" i="4"/>
  <c r="D160" i="4"/>
  <c r="D167" i="4"/>
  <c r="D174" i="4"/>
  <c r="D181" i="4"/>
  <c r="D192" i="4"/>
  <c r="D199" i="4"/>
  <c r="D206" i="4"/>
  <c r="D213" i="4"/>
  <c r="D224" i="4"/>
  <c r="D231" i="4"/>
  <c r="D240" i="4"/>
  <c r="D245" i="4"/>
  <c r="D254" i="4"/>
  <c r="D261" i="4"/>
  <c r="D267" i="4"/>
  <c r="D275" i="4"/>
  <c r="D283" i="4"/>
  <c r="D291" i="4"/>
  <c r="D299" i="4"/>
  <c r="D146" i="4"/>
  <c r="D148" i="4"/>
  <c r="D153" i="4"/>
  <c r="D155" i="4"/>
  <c r="D162" i="4"/>
  <c r="D164" i="4"/>
  <c r="D169" i="4"/>
  <c r="D171" i="4"/>
  <c r="D178" i="4"/>
  <c r="D180" i="4"/>
  <c r="D185" i="4"/>
  <c r="D187" i="4"/>
  <c r="D194" i="4"/>
  <c r="D196" i="4"/>
  <c r="D201" i="4"/>
  <c r="D203" i="4"/>
  <c r="D210" i="4"/>
  <c r="D212" i="4"/>
  <c r="D217" i="4"/>
  <c r="D219" i="4"/>
  <c r="D226" i="4"/>
  <c r="D228" i="4"/>
  <c r="D233" i="4"/>
  <c r="D235" i="4"/>
  <c r="D242" i="4"/>
  <c r="D244" i="4"/>
  <c r="D251" i="4"/>
  <c r="D258" i="4"/>
  <c r="D260" i="4"/>
  <c r="D175" i="4"/>
  <c r="D191" i="4"/>
  <c r="D207" i="4"/>
  <c r="D223" i="4"/>
  <c r="D239" i="4"/>
  <c r="D255" i="4"/>
  <c r="D268" i="4"/>
  <c r="D276" i="4"/>
  <c r="D280" i="4"/>
  <c r="D284" i="4"/>
  <c r="D288" i="4"/>
  <c r="D292" i="4"/>
  <c r="D296" i="4"/>
  <c r="D300" i="4"/>
  <c r="D304" i="4"/>
  <c r="D308" i="4"/>
  <c r="D312" i="4"/>
  <c r="D316" i="4"/>
  <c r="D320" i="4"/>
  <c r="D324" i="4"/>
  <c r="D328" i="4"/>
  <c r="D332" i="4"/>
  <c r="D336" i="4"/>
  <c r="D340" i="4"/>
  <c r="D344" i="4"/>
  <c r="D348" i="4"/>
  <c r="D352" i="4"/>
  <c r="D356" i="4"/>
  <c r="D360" i="4"/>
  <c r="D364" i="4"/>
  <c r="D366" i="4"/>
  <c r="D370" i="4"/>
  <c r="D372" i="4"/>
  <c r="D374" i="4"/>
  <c r="D376" i="4"/>
  <c r="D378" i="4"/>
  <c r="D380" i="4"/>
  <c r="D382" i="4"/>
  <c r="D384" i="4"/>
  <c r="D386" i="4"/>
  <c r="D388" i="4"/>
  <c r="D390" i="4"/>
  <c r="D394" i="4"/>
  <c r="D398" i="4"/>
  <c r="D402" i="4"/>
  <c r="D406" i="4"/>
  <c r="D410" i="4"/>
  <c r="D414" i="4"/>
  <c r="D418" i="4"/>
  <c r="D422" i="4"/>
  <c r="D426" i="4"/>
  <c r="D430" i="4"/>
  <c r="D434" i="4"/>
  <c r="D438" i="4"/>
  <c r="D442" i="4"/>
  <c r="D446" i="4"/>
  <c r="D450" i="4"/>
  <c r="D454" i="4"/>
  <c r="D458" i="4"/>
  <c r="D468" i="4"/>
  <c r="D484" i="4"/>
  <c r="D500" i="4"/>
  <c r="D516" i="4"/>
  <c r="D532" i="4"/>
  <c r="D173" i="4"/>
  <c r="D189" i="4"/>
  <c r="D205" i="4"/>
  <c r="D221" i="4"/>
  <c r="D237" i="4"/>
  <c r="D253" i="4"/>
  <c r="D266" i="4"/>
  <c r="D272" i="4"/>
  <c r="D278" i="4"/>
  <c r="D282" i="4"/>
  <c r="D286" i="4"/>
  <c r="D290" i="4"/>
  <c r="D294" i="4"/>
  <c r="D298" i="4"/>
  <c r="D302" i="4"/>
  <c r="D306" i="4"/>
  <c r="D310" i="4"/>
  <c r="D314" i="4"/>
  <c r="D318" i="4"/>
  <c r="D322" i="4"/>
  <c r="D326" i="4"/>
  <c r="D330" i="4"/>
  <c r="D334" i="4"/>
  <c r="D338" i="4"/>
  <c r="D342" i="4"/>
  <c r="D346" i="4"/>
  <c r="D350" i="4"/>
  <c r="D354" i="4"/>
  <c r="D358" i="4"/>
  <c r="D362" i="4"/>
  <c r="D368" i="4"/>
  <c r="D361" i="4"/>
  <c r="D353" i="4"/>
  <c r="D337" i="4"/>
  <c r="D325" i="4"/>
  <c r="D309" i="4"/>
  <c r="D293" i="4"/>
  <c r="D273" i="4"/>
  <c r="D349" i="4"/>
  <c r="D329" i="4"/>
  <c r="D317" i="4"/>
  <c r="D301" i="4"/>
  <c r="D289" i="4"/>
  <c r="D277" i="4"/>
  <c r="D140" i="4"/>
  <c r="D357" i="4"/>
  <c r="D341" i="4"/>
  <c r="D313" i="4"/>
  <c r="D297" i="4"/>
  <c r="D285" i="4"/>
  <c r="D265" i="4"/>
  <c r="D345" i="4"/>
  <c r="D333" i="4"/>
  <c r="D321" i="4"/>
  <c r="D305" i="4"/>
  <c r="D281" i="4"/>
  <c r="D269" i="4"/>
  <c r="D145" i="4"/>
  <c r="D147" i="4"/>
  <c r="D154" i="4"/>
  <c r="D156" i="4"/>
  <c r="D161" i="4"/>
  <c r="D163" i="4"/>
  <c r="D170" i="4"/>
  <c r="D172" i="4"/>
  <c r="D177" i="4"/>
  <c r="D179" i="4"/>
  <c r="D186" i="4"/>
  <c r="D188" i="4"/>
  <c r="D193" i="4"/>
  <c r="D195" i="4"/>
  <c r="D202" i="4"/>
  <c r="D204" i="4"/>
  <c r="D209" i="4"/>
  <c r="D211" i="4"/>
  <c r="D218" i="4"/>
  <c r="D220" i="4"/>
  <c r="D225" i="4"/>
  <c r="D227" i="4"/>
  <c r="D234" i="4"/>
  <c r="D236" i="4"/>
  <c r="D241" i="4"/>
  <c r="D243" i="4"/>
  <c r="D250" i="4"/>
  <c r="D252" i="4"/>
  <c r="D257" i="4"/>
  <c r="D259" i="4"/>
  <c r="D932" i="4"/>
  <c r="D928" i="4"/>
  <c r="D924" i="4"/>
  <c r="D920" i="4"/>
  <c r="D916" i="4"/>
  <c r="D912" i="4"/>
  <c r="D908" i="4"/>
  <c r="D904" i="4"/>
  <c r="D900" i="4"/>
  <c r="D896" i="4"/>
  <c r="D892" i="4"/>
  <c r="D888" i="4"/>
  <c r="D884" i="4"/>
  <c r="D880" i="4"/>
  <c r="D876" i="4"/>
  <c r="D872" i="4"/>
  <c r="D868" i="4"/>
  <c r="D860" i="4"/>
  <c r="D844" i="4"/>
  <c r="D828" i="4"/>
  <c r="D812" i="4"/>
  <c r="D796" i="4"/>
  <c r="D780" i="4"/>
  <c r="D764" i="4"/>
  <c r="D748" i="4"/>
  <c r="D732" i="4"/>
  <c r="D716" i="4"/>
  <c r="D700" i="4"/>
  <c r="D684" i="4"/>
  <c r="D668" i="4"/>
  <c r="D652" i="4"/>
  <c r="D636" i="4"/>
  <c r="D620" i="4"/>
  <c r="D604" i="4"/>
  <c r="D931" i="4"/>
  <c r="D923" i="4"/>
  <c r="D915" i="4"/>
  <c r="D907" i="4"/>
  <c r="D899" i="4"/>
  <c r="D891" i="4"/>
  <c r="D883" i="4"/>
  <c r="D875" i="4"/>
  <c r="D867" i="4"/>
  <c r="D864" i="4"/>
  <c r="D854" i="4"/>
  <c r="D851" i="4"/>
  <c r="D848" i="4"/>
  <c r="D838" i="4"/>
  <c r="D835" i="4"/>
  <c r="D832" i="4"/>
  <c r="D822" i="4"/>
  <c r="D819" i="4"/>
  <c r="D816" i="4"/>
  <c r="D806" i="4"/>
  <c r="D803" i="4"/>
  <c r="D800" i="4"/>
  <c r="D790" i="4"/>
  <c r="D787" i="4"/>
  <c r="D784" i="4"/>
  <c r="D774" i="4"/>
  <c r="D771" i="4"/>
  <c r="D768" i="4"/>
  <c r="D758" i="4"/>
  <c r="D852" i="4"/>
  <c r="D836" i="4"/>
  <c r="D820" i="4"/>
  <c r="D804" i="4"/>
  <c r="D788" i="4"/>
  <c r="D772" i="4"/>
  <c r="D756" i="4"/>
  <c r="D740" i="4"/>
  <c r="D724" i="4"/>
  <c r="D708" i="4"/>
  <c r="D692" i="4"/>
  <c r="D676" i="4"/>
  <c r="D660" i="4"/>
  <c r="D644" i="4"/>
  <c r="D628" i="4"/>
  <c r="D612" i="4"/>
  <c r="D927" i="4"/>
  <c r="D895" i="4"/>
  <c r="D856" i="4"/>
  <c r="D843" i="4"/>
  <c r="D830" i="4"/>
  <c r="D792" i="4"/>
  <c r="D779" i="4"/>
  <c r="D766" i="4"/>
  <c r="D752" i="4"/>
  <c r="D747" i="4"/>
  <c r="D742" i="4"/>
  <c r="D720" i="4"/>
  <c r="D715" i="4"/>
  <c r="D710" i="4"/>
  <c r="D688" i="4"/>
  <c r="D683" i="4"/>
  <c r="D678" i="4"/>
  <c r="D656" i="4"/>
  <c r="D651" i="4"/>
  <c r="D646" i="4"/>
  <c r="D624" i="4"/>
  <c r="D619" i="4"/>
  <c r="D614" i="4"/>
  <c r="D589" i="4"/>
  <c r="D581" i="4"/>
  <c r="D573" i="4"/>
  <c r="D565" i="4"/>
  <c r="D553" i="4"/>
  <c r="D550" i="4"/>
  <c r="D547" i="4"/>
  <c r="D919" i="4"/>
  <c r="D887" i="4"/>
  <c r="D859" i="4"/>
  <c r="D846" i="4"/>
  <c r="D808" i="4"/>
  <c r="D795" i="4"/>
  <c r="D782" i="4"/>
  <c r="D755" i="4"/>
  <c r="D750" i="4"/>
  <c r="D728" i="4"/>
  <c r="D723" i="4"/>
  <c r="D718" i="4"/>
  <c r="D696" i="4"/>
  <c r="D691" i="4"/>
  <c r="D686" i="4"/>
  <c r="D664" i="4"/>
  <c r="D659" i="4"/>
  <c r="D654" i="4"/>
  <c r="D632" i="4"/>
  <c r="D627" i="4"/>
  <c r="D622" i="4"/>
  <c r="D600" i="4"/>
  <c r="D595" i="4"/>
  <c r="D587" i="4"/>
  <c r="D579" i="4"/>
  <c r="D571" i="4"/>
  <c r="D563" i="4"/>
  <c r="D551" i="4"/>
  <c r="D911" i="4"/>
  <c r="D879" i="4"/>
  <c r="D862" i="4"/>
  <c r="D824" i="4"/>
  <c r="D811" i="4"/>
  <c r="D798" i="4"/>
  <c r="D760" i="4"/>
  <c r="D736" i="4"/>
  <c r="D731" i="4"/>
  <c r="D726" i="4"/>
  <c r="D704" i="4"/>
  <c r="D699" i="4"/>
  <c r="D694" i="4"/>
  <c r="D672" i="4"/>
  <c r="D667" i="4"/>
  <c r="D662" i="4"/>
  <c r="D640" i="4"/>
  <c r="D635" i="4"/>
  <c r="D630" i="4"/>
  <c r="D608" i="4"/>
  <c r="D603" i="4"/>
  <c r="D598" i="4"/>
  <c r="D593" i="4"/>
  <c r="D585" i="4"/>
  <c r="D577" i="4"/>
  <c r="D569" i="4"/>
  <c r="D555" i="4"/>
  <c r="D539" i="4"/>
  <c r="D935" i="4"/>
  <c r="D903" i="4"/>
  <c r="D871" i="4"/>
  <c r="D840" i="4"/>
  <c r="D827" i="4"/>
  <c r="D814" i="4"/>
  <c r="D776" i="4"/>
  <c r="D763" i="4"/>
  <c r="D744" i="4"/>
  <c r="D739" i="4"/>
  <c r="D734" i="4"/>
  <c r="D712" i="4"/>
  <c r="D707" i="4"/>
  <c r="D702" i="4"/>
  <c r="D680" i="4"/>
  <c r="D675" i="4"/>
  <c r="D670" i="4"/>
  <c r="D648" i="4"/>
  <c r="D643" i="4"/>
  <c r="D638" i="4"/>
  <c r="D616" i="4"/>
  <c r="D611" i="4"/>
  <c r="D606" i="4"/>
  <c r="D392" i="4"/>
  <c r="D396" i="4"/>
  <c r="D400" i="4"/>
  <c r="D404" i="4"/>
  <c r="D408" i="4"/>
  <c r="D412" i="4"/>
  <c r="D416" i="4"/>
  <c r="D420" i="4"/>
  <c r="D424" i="4"/>
  <c r="D428" i="4"/>
  <c r="D432" i="4"/>
  <c r="D436" i="4"/>
  <c r="D440" i="4"/>
  <c r="D444" i="4"/>
  <c r="D448" i="4"/>
  <c r="D452" i="4"/>
  <c r="D456" i="4"/>
  <c r="D460" i="4"/>
  <c r="D463" i="4"/>
  <c r="D466" i="4"/>
  <c r="D473" i="4"/>
  <c r="D476" i="4"/>
  <c r="D479" i="4"/>
  <c r="D482" i="4"/>
  <c r="D489" i="4"/>
  <c r="D492" i="4"/>
  <c r="D495" i="4"/>
  <c r="D498" i="4"/>
  <c r="D505" i="4"/>
  <c r="D508" i="4"/>
  <c r="D511" i="4"/>
  <c r="D514" i="4"/>
  <c r="D521" i="4"/>
  <c r="D524" i="4"/>
  <c r="D527" i="4"/>
  <c r="D530" i="4"/>
  <c r="D537" i="4"/>
  <c r="D541" i="4"/>
  <c r="D546" i="4"/>
  <c r="D559" i="4"/>
  <c r="D561" i="4"/>
  <c r="D580" i="4"/>
  <c r="D591" i="4"/>
  <c r="D423" i="4"/>
  <c r="D431" i="4"/>
  <c r="D435" i="4"/>
  <c r="D439" i="4"/>
  <c r="D443" i="4"/>
  <c r="D447" i="4"/>
  <c r="D451" i="4"/>
  <c r="D455" i="4"/>
  <c r="D459" i="4"/>
  <c r="D462" i="4"/>
  <c r="D469" i="4"/>
  <c r="D472" i="4"/>
  <c r="D475" i="4"/>
  <c r="D478" i="4"/>
  <c r="D485" i="4"/>
  <c r="D488" i="4"/>
  <c r="D491" i="4"/>
  <c r="D494" i="4"/>
  <c r="D501" i="4"/>
  <c r="D504" i="4"/>
  <c r="D507" i="4"/>
  <c r="D510" i="4"/>
  <c r="D517" i="4"/>
  <c r="D520" i="4"/>
  <c r="D523" i="4"/>
  <c r="D526" i="4"/>
  <c r="D533" i="4"/>
  <c r="D536" i="4"/>
  <c r="D543" i="4"/>
  <c r="D545" i="4"/>
  <c r="D552" i="4"/>
  <c r="D554" i="4"/>
  <c r="D558" i="4"/>
  <c r="D567" i="4"/>
  <c r="D588" i="4"/>
  <c r="D139" i="4"/>
  <c r="D427" i="4"/>
  <c r="D465" i="4"/>
  <c r="D474" i="4"/>
  <c r="D481" i="4"/>
  <c r="D490" i="4"/>
  <c r="D497" i="4"/>
  <c r="D506" i="4"/>
  <c r="D513" i="4"/>
  <c r="D522" i="4"/>
  <c r="D529" i="4"/>
  <c r="D538" i="4"/>
  <c r="D542" i="4"/>
  <c r="D564" i="4"/>
  <c r="D575" i="4"/>
  <c r="D365" i="4"/>
  <c r="D369" i="4"/>
  <c r="D373" i="4"/>
  <c r="D377" i="4"/>
  <c r="D381" i="4"/>
  <c r="D385" i="4"/>
  <c r="D389" i="4"/>
  <c r="D393" i="4"/>
  <c r="D397" i="4"/>
  <c r="D401" i="4"/>
  <c r="D405" i="4"/>
  <c r="D409" i="4"/>
  <c r="D413" i="4"/>
  <c r="D417" i="4"/>
  <c r="D421" i="4"/>
  <c r="D425" i="4"/>
  <c r="D429" i="4"/>
  <c r="D433" i="4"/>
  <c r="D437" i="4"/>
  <c r="D441" i="4"/>
  <c r="D445" i="4"/>
  <c r="D449" i="4"/>
  <c r="D453" i="4"/>
  <c r="D457" i="4"/>
  <c r="D461" i="4"/>
  <c r="D464" i="4"/>
  <c r="D467" i="4"/>
  <c r="D470" i="4"/>
  <c r="D477" i="4"/>
  <c r="D480" i="4"/>
  <c r="D483" i="4"/>
  <c r="D486" i="4"/>
  <c r="D493" i="4"/>
  <c r="D496" i="4"/>
  <c r="D499" i="4"/>
  <c r="D502" i="4"/>
  <c r="D509" i="4"/>
  <c r="D512" i="4"/>
  <c r="D515" i="4"/>
  <c r="D518" i="4"/>
  <c r="D525" i="4"/>
  <c r="D528" i="4"/>
  <c r="D531" i="4"/>
  <c r="D534" i="4"/>
  <c r="D549" i="4"/>
  <c r="D557" i="4"/>
  <c r="D572" i="4"/>
  <c r="D583" i="4"/>
  <c r="D596" i="4"/>
  <c r="D601" i="4"/>
  <c r="D618" i="4"/>
  <c r="D623" i="4"/>
  <c r="D633" i="4"/>
  <c r="D650" i="4"/>
  <c r="D655" i="4"/>
  <c r="D665" i="4"/>
  <c r="D682" i="4"/>
  <c r="D687" i="4"/>
  <c r="D697" i="4"/>
  <c r="D714" i="4"/>
  <c r="D719" i="4"/>
  <c r="D729" i="4"/>
  <c r="D746" i="4"/>
  <c r="D751" i="4"/>
  <c r="D778" i="4"/>
  <c r="D783" i="4"/>
  <c r="D785" i="4"/>
  <c r="D791" i="4"/>
  <c r="D818" i="4"/>
  <c r="D842" i="4"/>
  <c r="D847" i="4"/>
  <c r="D849" i="4"/>
  <c r="D855" i="4"/>
  <c r="D873" i="4"/>
  <c r="D890" i="4"/>
  <c r="D894" i="4"/>
  <c r="D905" i="4"/>
  <c r="D922" i="4"/>
  <c r="D926" i="4"/>
  <c r="D548" i="4"/>
  <c r="D566" i="4"/>
  <c r="D574" i="4"/>
  <c r="D582" i="4"/>
  <c r="D590" i="4"/>
  <c r="D610" i="4"/>
  <c r="D615" i="4"/>
  <c r="D625" i="4"/>
  <c r="D642" i="4"/>
  <c r="D647" i="4"/>
  <c r="D657" i="4"/>
  <c r="D674" i="4"/>
  <c r="D679" i="4"/>
  <c r="D689" i="4"/>
  <c r="D706" i="4"/>
  <c r="D711" i="4"/>
  <c r="D721" i="4"/>
  <c r="D738" i="4"/>
  <c r="D743" i="4"/>
  <c r="D753" i="4"/>
  <c r="D762" i="4"/>
  <c r="D767" i="4"/>
  <c r="D769" i="4"/>
  <c r="D775" i="4"/>
  <c r="D802" i="4"/>
  <c r="D826" i="4"/>
  <c r="D831" i="4"/>
  <c r="D833" i="4"/>
  <c r="D839" i="4"/>
  <c r="D866" i="4"/>
  <c r="D870" i="4"/>
  <c r="D881" i="4"/>
  <c r="D898" i="4"/>
  <c r="D902" i="4"/>
  <c r="D913" i="4"/>
  <c r="D930" i="4"/>
  <c r="D934" i="4"/>
  <c r="D544" i="4"/>
  <c r="D560" i="4"/>
  <c r="D568" i="4"/>
  <c r="D576" i="4"/>
  <c r="D584" i="4"/>
  <c r="D592" i="4"/>
  <c r="D602" i="4"/>
  <c r="D607" i="4"/>
  <c r="D617" i="4"/>
  <c r="D634" i="4"/>
  <c r="D639" i="4"/>
  <c r="D649" i="4"/>
  <c r="D666" i="4"/>
  <c r="D671" i="4"/>
  <c r="D681" i="4"/>
  <c r="D698" i="4"/>
  <c r="D703" i="4"/>
  <c r="D713" i="4"/>
  <c r="D730" i="4"/>
  <c r="D735" i="4"/>
  <c r="D745" i="4"/>
  <c r="D759" i="4"/>
  <c r="D786" i="4"/>
  <c r="D810" i="4"/>
  <c r="D815" i="4"/>
  <c r="D817" i="4"/>
  <c r="D823" i="4"/>
  <c r="D850" i="4"/>
  <c r="D874" i="4"/>
  <c r="D878" i="4"/>
  <c r="D889" i="4"/>
  <c r="D906" i="4"/>
  <c r="D910" i="4"/>
  <c r="D921" i="4"/>
  <c r="D540" i="4"/>
  <c r="D556" i="4"/>
  <c r="D562" i="4"/>
  <c r="D570" i="4"/>
  <c r="D578" i="4"/>
  <c r="D586" i="4"/>
  <c r="D594" i="4"/>
  <c r="D599" i="4"/>
  <c r="D609" i="4"/>
  <c r="D626" i="4"/>
  <c r="D631" i="4"/>
  <c r="D641" i="4"/>
  <c r="D658" i="4"/>
  <c r="D663" i="4"/>
  <c r="D673" i="4"/>
  <c r="D690" i="4"/>
  <c r="D695" i="4"/>
  <c r="D705" i="4"/>
  <c r="D722" i="4"/>
  <c r="D727" i="4"/>
  <c r="D737" i="4"/>
  <c r="D754" i="4"/>
  <c r="D770" i="4"/>
  <c r="D794" i="4"/>
  <c r="D799" i="4"/>
  <c r="D801" i="4"/>
  <c r="D807" i="4"/>
  <c r="D834" i="4"/>
  <c r="D858" i="4"/>
  <c r="D863" i="4"/>
  <c r="D865" i="4"/>
  <c r="D882" i="4"/>
  <c r="D886" i="4"/>
  <c r="D897" i="4"/>
  <c r="D914" i="4"/>
  <c r="D918" i="4"/>
  <c r="D929" i="4"/>
  <c r="D605" i="4"/>
  <c r="D621" i="4"/>
  <c r="D637" i="4"/>
  <c r="D653" i="4"/>
  <c r="D669" i="4"/>
  <c r="D685" i="4"/>
  <c r="D701" i="4"/>
  <c r="D717" i="4"/>
  <c r="D733" i="4"/>
  <c r="D749" i="4"/>
  <c r="D765" i="4"/>
  <c r="D781" i="4"/>
  <c r="D797" i="4"/>
  <c r="D813" i="4"/>
  <c r="D829" i="4"/>
  <c r="D845" i="4"/>
  <c r="D861" i="4"/>
  <c r="D761" i="4"/>
  <c r="D777" i="4"/>
  <c r="D793" i="4"/>
  <c r="D809" i="4"/>
  <c r="D825" i="4"/>
  <c r="D841" i="4"/>
  <c r="D857" i="4"/>
  <c r="D869" i="4"/>
  <c r="D877" i="4"/>
  <c r="D885" i="4"/>
  <c r="D893" i="4"/>
  <c r="D901" i="4"/>
  <c r="D909" i="4"/>
  <c r="D917" i="4"/>
  <c r="D925" i="4"/>
  <c r="D933" i="4"/>
  <c r="D936" i="4"/>
  <c r="D597" i="4"/>
  <c r="D613" i="4"/>
  <c r="D629" i="4"/>
  <c r="D645" i="4"/>
  <c r="D661" i="4"/>
  <c r="D677" i="4"/>
  <c r="D693" i="4"/>
  <c r="D709" i="4"/>
  <c r="D725" i="4"/>
  <c r="D741" i="4"/>
  <c r="D757" i="4"/>
  <c r="D773" i="4"/>
  <c r="D789" i="4"/>
  <c r="D805" i="4"/>
  <c r="D821" i="4"/>
  <c r="D837" i="4"/>
  <c r="D853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 l="1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D7" i="4" s="1"/>
  <c r="C6" i="4"/>
  <c r="C5" i="4"/>
  <c r="C4" i="4"/>
  <c r="C3" i="4"/>
  <c r="D3" i="4" s="1"/>
  <c r="F2" i="4"/>
  <c r="C2" i="4"/>
  <c r="D132" i="4" l="1"/>
  <c r="D126" i="4"/>
  <c r="D124" i="4"/>
  <c r="D130" i="4"/>
  <c r="D135" i="4"/>
  <c r="D134" i="4"/>
  <c r="D137" i="4"/>
  <c r="D138" i="4"/>
  <c r="D127" i="4"/>
  <c r="D123" i="4"/>
  <c r="D133" i="4"/>
  <c r="D125" i="4"/>
  <c r="D128" i="4"/>
  <c r="D136" i="4"/>
  <c r="D129" i="4"/>
  <c r="D131" i="4"/>
  <c r="D15" i="4"/>
  <c r="D39" i="4"/>
  <c r="D47" i="4"/>
  <c r="D59" i="4"/>
  <c r="D67" i="4"/>
  <c r="D75" i="4"/>
  <c r="D79" i="4"/>
  <c r="D91" i="4"/>
  <c r="D95" i="4"/>
  <c r="D99" i="4"/>
  <c r="D103" i="4"/>
  <c r="D107" i="4"/>
  <c r="D111" i="4"/>
  <c r="D115" i="4"/>
  <c r="D119" i="4"/>
  <c r="D23" i="4"/>
  <c r="D31" i="4"/>
  <c r="D51" i="4"/>
  <c r="D63" i="4"/>
  <c r="D87" i="4"/>
  <c r="D6" i="4"/>
  <c r="D18" i="4"/>
  <c r="D26" i="4"/>
  <c r="D38" i="4"/>
  <c r="D46" i="4"/>
  <c r="D58" i="4"/>
  <c r="D62" i="4"/>
  <c r="D74" i="4"/>
  <c r="D78" i="4"/>
  <c r="D86" i="4"/>
  <c r="D11" i="4"/>
  <c r="D19" i="4"/>
  <c r="D27" i="4"/>
  <c r="D35" i="4"/>
  <c r="D43" i="4"/>
  <c r="D55" i="4"/>
  <c r="D71" i="4"/>
  <c r="D83" i="4"/>
  <c r="D10" i="4"/>
  <c r="D14" i="4"/>
  <c r="D22" i="4"/>
  <c r="D30" i="4"/>
  <c r="D34" i="4"/>
  <c r="D42" i="4"/>
  <c r="D50" i="4"/>
  <c r="D54" i="4"/>
  <c r="D66" i="4"/>
  <c r="D70" i="4"/>
  <c r="D82" i="4"/>
  <c r="D90" i="4"/>
  <c r="D94" i="4"/>
  <c r="D98" i="4"/>
  <c r="D102" i="4"/>
  <c r="D106" i="4"/>
  <c r="D110" i="4"/>
  <c r="D114" i="4"/>
  <c r="D118" i="4"/>
  <c r="D122" i="4"/>
  <c r="D32" i="4"/>
  <c r="D36" i="4"/>
  <c r="D48" i="4"/>
  <c r="D72" i="4"/>
  <c r="D76" i="4"/>
  <c r="D80" i="4"/>
  <c r="D104" i="4"/>
  <c r="D108" i="4"/>
  <c r="D112" i="4"/>
  <c r="D2" i="4"/>
  <c r="D4" i="4"/>
  <c r="D8" i="4"/>
  <c r="D16" i="4"/>
  <c r="D24" i="4"/>
  <c r="D28" i="4"/>
  <c r="D40" i="4"/>
  <c r="D44" i="4"/>
  <c r="D52" i="4"/>
  <c r="D56" i="4"/>
  <c r="D60" i="4"/>
  <c r="D64" i="4"/>
  <c r="D68" i="4"/>
  <c r="D84" i="4"/>
  <c r="D88" i="4"/>
  <c r="D92" i="4"/>
  <c r="D96" i="4"/>
  <c r="D100" i="4"/>
  <c r="D116" i="4"/>
  <c r="D120" i="4"/>
  <c r="D12" i="4"/>
  <c r="D20" i="4"/>
  <c r="D5" i="4"/>
  <c r="D9" i="4"/>
  <c r="D13" i="4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05" i="4"/>
  <c r="D109" i="4"/>
  <c r="D113" i="4"/>
  <c r="D117" i="4"/>
  <c r="D121" i="4"/>
</calcChain>
</file>

<file path=xl/sharedStrings.xml><?xml version="1.0" encoding="utf-8"?>
<sst xmlns="http://schemas.openxmlformats.org/spreadsheetml/2006/main" count="21" uniqueCount="7">
  <si>
    <t>QoS</t>
  </si>
  <si>
    <t>Inv QoS</t>
  </si>
  <si>
    <t>Norm QoS</t>
  </si>
  <si>
    <t>Monthly Cost</t>
  </si>
  <si>
    <t>Cost</t>
  </si>
  <si>
    <t>Each prov</t>
  </si>
  <si>
    <t>Cost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</si>
</sst>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'0_43200'!$D$2:$D$2048</c:f>
              <c:numCache>
                <c:formatCode>General</c:formatCode>
                <c:ptCount val="2047"/>
                <c:pt idx="0">
                  <c:v>1</c:v>
                </c:pt>
                <c:pt idx="1">
                  <c:v>1</c:v>
                </c:pt>
                <c:pt idx="2">
                  <c:v>0.99166476929307723</c:v>
                </c:pt>
                <c:pt idx="3">
                  <c:v>0.98623112630393539</c:v>
                </c:pt>
                <c:pt idx="4">
                  <c:v>0.98346252861923811</c:v>
                </c:pt>
                <c:pt idx="5">
                  <c:v>0.98321591745909176</c:v>
                </c:pt>
                <c:pt idx="6">
                  <c:v>0.98000146267978983</c:v>
                </c:pt>
                <c:pt idx="7">
                  <c:v>0.9775124235335374</c:v>
                </c:pt>
                <c:pt idx="8">
                  <c:v>0.9771080926092186</c:v>
                </c:pt>
                <c:pt idx="9">
                  <c:v>0.97675045814774508</c:v>
                </c:pt>
                <c:pt idx="10">
                  <c:v>0.97647728343794082</c:v>
                </c:pt>
                <c:pt idx="11">
                  <c:v>0.97584203826406513</c:v>
                </c:pt>
                <c:pt idx="12">
                  <c:v>0.97344537902326667</c:v>
                </c:pt>
                <c:pt idx="13">
                  <c:v>0.97227382282880337</c:v>
                </c:pt>
                <c:pt idx="14">
                  <c:v>0.97226323716838881</c:v>
                </c:pt>
                <c:pt idx="15">
                  <c:v>0.97039769762136097</c:v>
                </c:pt>
                <c:pt idx="16">
                  <c:v>0.97029155091651387</c:v>
                </c:pt>
                <c:pt idx="17">
                  <c:v>0.97019304742628132</c:v>
                </c:pt>
                <c:pt idx="18">
                  <c:v>0.96634477185611078</c:v>
                </c:pt>
                <c:pt idx="19">
                  <c:v>0.96632996799123982</c:v>
                </c:pt>
                <c:pt idx="20">
                  <c:v>0.96595790631092571</c:v>
                </c:pt>
                <c:pt idx="21">
                  <c:v>0.96595790631092571</c:v>
                </c:pt>
                <c:pt idx="22">
                  <c:v>0.96532052569868732</c:v>
                </c:pt>
                <c:pt idx="23">
                  <c:v>0.96375176073621305</c:v>
                </c:pt>
                <c:pt idx="24">
                  <c:v>0.9605925212873474</c:v>
                </c:pt>
                <c:pt idx="25">
                  <c:v>0.9605925212873474</c:v>
                </c:pt>
                <c:pt idx="26">
                  <c:v>0.95960221177280136</c:v>
                </c:pt>
                <c:pt idx="27">
                  <c:v>0.95725265885946365</c:v>
                </c:pt>
                <c:pt idx="28">
                  <c:v>0.95647383545504749</c:v>
                </c:pt>
                <c:pt idx="29">
                  <c:v>0.95600936700124139</c:v>
                </c:pt>
                <c:pt idx="30">
                  <c:v>0.9550851081807149</c:v>
                </c:pt>
                <c:pt idx="31">
                  <c:v>0.95282128467905469</c:v>
                </c:pt>
                <c:pt idx="32">
                  <c:v>0.95207508847118993</c:v>
                </c:pt>
                <c:pt idx="33">
                  <c:v>0.94704015274326725</c:v>
                </c:pt>
                <c:pt idx="34">
                  <c:v>0.94177607836340027</c:v>
                </c:pt>
                <c:pt idx="35">
                  <c:v>0.93995238525462188</c:v>
                </c:pt>
                <c:pt idx="36">
                  <c:v>0.92975683547891597</c:v>
                </c:pt>
                <c:pt idx="37">
                  <c:v>0.92691750102061499</c:v>
                </c:pt>
                <c:pt idx="38">
                  <c:v>0.92176245219649333</c:v>
                </c:pt>
                <c:pt idx="39">
                  <c:v>0.91934151373571171</c:v>
                </c:pt>
                <c:pt idx="40">
                  <c:v>0.91819681850855228</c:v>
                </c:pt>
                <c:pt idx="41">
                  <c:v>0.91577469204689521</c:v>
                </c:pt>
                <c:pt idx="42">
                  <c:v>0.90861532223692076</c:v>
                </c:pt>
                <c:pt idx="43">
                  <c:v>0.90663314077162216</c:v>
                </c:pt>
                <c:pt idx="44">
                  <c:v>0.9015326581104729</c:v>
                </c:pt>
                <c:pt idx="45">
                  <c:v>0.90119677866271075</c:v>
                </c:pt>
                <c:pt idx="46">
                  <c:v>0.89826355041618677</c:v>
                </c:pt>
                <c:pt idx="47">
                  <c:v>0.897243233282493</c:v>
                </c:pt>
                <c:pt idx="48">
                  <c:v>0.89321119071402977</c:v>
                </c:pt>
                <c:pt idx="49">
                  <c:v>0.88798980957811102</c:v>
                </c:pt>
                <c:pt idx="50">
                  <c:v>0.8869917368054544</c:v>
                </c:pt>
                <c:pt idx="51">
                  <c:v>0.87878641025512294</c:v>
                </c:pt>
                <c:pt idx="52">
                  <c:v>0.87427687059957071</c:v>
                </c:pt>
                <c:pt idx="53">
                  <c:v>0.87361027676028802</c:v>
                </c:pt>
                <c:pt idx="54">
                  <c:v>0.87198075075385639</c:v>
                </c:pt>
                <c:pt idx="55">
                  <c:v>0.86904776276416362</c:v>
                </c:pt>
                <c:pt idx="56">
                  <c:v>0.86411923626238696</c:v>
                </c:pt>
                <c:pt idx="57">
                  <c:v>0.86283811010357903</c:v>
                </c:pt>
                <c:pt idx="58">
                  <c:v>0.8627345836209056</c:v>
                </c:pt>
                <c:pt idx="59">
                  <c:v>0.86179750580185388</c:v>
                </c:pt>
                <c:pt idx="60">
                  <c:v>0.8559569969839268</c:v>
                </c:pt>
                <c:pt idx="61">
                  <c:v>0.85075911459806985</c:v>
                </c:pt>
                <c:pt idx="62">
                  <c:v>0.84662599131942351</c:v>
                </c:pt>
                <c:pt idx="63">
                  <c:v>0.84359560821571944</c:v>
                </c:pt>
                <c:pt idx="64">
                  <c:v>0.84244650185606729</c:v>
                </c:pt>
                <c:pt idx="65">
                  <c:v>0.8410260897629791</c:v>
                </c:pt>
                <c:pt idx="66">
                  <c:v>0.83268974556702458</c:v>
                </c:pt>
                <c:pt idx="67">
                  <c:v>0.81896327207313957</c:v>
                </c:pt>
                <c:pt idx="68">
                  <c:v>0.79215064173506311</c:v>
                </c:pt>
                <c:pt idx="69">
                  <c:v>0.78747646150188011</c:v>
                </c:pt>
                <c:pt idx="70">
                  <c:v>0.78409802686996433</c:v>
                </c:pt>
                <c:pt idx="71">
                  <c:v>0.77789284306618423</c:v>
                </c:pt>
                <c:pt idx="72">
                  <c:v>0.77675008776116694</c:v>
                </c:pt>
                <c:pt idx="73">
                  <c:v>0.76913696604864767</c:v>
                </c:pt>
                <c:pt idx="74">
                  <c:v>0.76873214107503463</c:v>
                </c:pt>
                <c:pt idx="75">
                  <c:v>0.76828964834690139</c:v>
                </c:pt>
                <c:pt idx="76">
                  <c:v>0.75685267994198657</c:v>
                </c:pt>
                <c:pt idx="77">
                  <c:v>0.74362744167568073</c:v>
                </c:pt>
                <c:pt idx="78">
                  <c:v>0.7432004972916193</c:v>
                </c:pt>
                <c:pt idx="79">
                  <c:v>0.73751581866730498</c:v>
                </c:pt>
                <c:pt idx="80">
                  <c:v>0.73364255052880001</c:v>
                </c:pt>
                <c:pt idx="81">
                  <c:v>0.72712428677122576</c:v>
                </c:pt>
                <c:pt idx="82">
                  <c:v>0.72428438091175451</c:v>
                </c:pt>
                <c:pt idx="83">
                  <c:v>0.71827590299235111</c:v>
                </c:pt>
                <c:pt idx="84">
                  <c:v>0.70498733678057601</c:v>
                </c:pt>
                <c:pt idx="85">
                  <c:v>0.7020400376991599</c:v>
                </c:pt>
                <c:pt idx="86">
                  <c:v>0.69313500466098021</c:v>
                </c:pt>
                <c:pt idx="87">
                  <c:v>0.68448700123975392</c:v>
                </c:pt>
                <c:pt idx="88">
                  <c:v>0.68198497470518826</c:v>
                </c:pt>
                <c:pt idx="89">
                  <c:v>0.68141300557322093</c:v>
                </c:pt>
                <c:pt idx="90">
                  <c:v>0.68008510772169983</c:v>
                </c:pt>
                <c:pt idx="91">
                  <c:v>0.67875694156063904</c:v>
                </c:pt>
                <c:pt idx="92">
                  <c:v>0.67501087367923862</c:v>
                </c:pt>
                <c:pt idx="93">
                  <c:v>0.67452092243270212</c:v>
                </c:pt>
                <c:pt idx="94">
                  <c:v>0.66564235945217309</c:v>
                </c:pt>
                <c:pt idx="95">
                  <c:v>0.66099569469764541</c:v>
                </c:pt>
                <c:pt idx="96">
                  <c:v>0.66096156712257792</c:v>
                </c:pt>
                <c:pt idx="97">
                  <c:v>0.65335485690350625</c:v>
                </c:pt>
                <c:pt idx="98">
                  <c:v>0.64991749919200303</c:v>
                </c:pt>
                <c:pt idx="99">
                  <c:v>0.64845783141512703</c:v>
                </c:pt>
                <c:pt idx="100">
                  <c:v>0.64756810378819807</c:v>
                </c:pt>
                <c:pt idx="101">
                  <c:v>0.64051319807991569</c:v>
                </c:pt>
                <c:pt idx="102">
                  <c:v>0.63856742784380949</c:v>
                </c:pt>
                <c:pt idx="103">
                  <c:v>0.63450377377390921</c:v>
                </c:pt>
                <c:pt idx="104">
                  <c:v>0.63065095842591434</c:v>
                </c:pt>
                <c:pt idx="105">
                  <c:v>0.62780067300911646</c:v>
                </c:pt>
                <c:pt idx="106">
                  <c:v>0.62751631509775985</c:v>
                </c:pt>
                <c:pt idx="107">
                  <c:v>0.6274111189288859</c:v>
                </c:pt>
                <c:pt idx="108">
                  <c:v>0.62609917670856263</c:v>
                </c:pt>
                <c:pt idx="109">
                  <c:v>0.61894813466430154</c:v>
                </c:pt>
                <c:pt idx="110">
                  <c:v>0.61476796900665687</c:v>
                </c:pt>
                <c:pt idx="111">
                  <c:v>0.61276670042494807</c:v>
                </c:pt>
                <c:pt idx="112">
                  <c:v>0.61069135737574509</c:v>
                </c:pt>
                <c:pt idx="113">
                  <c:v>0.60867771865861064</c:v>
                </c:pt>
                <c:pt idx="114">
                  <c:v>0.60478989597498967</c:v>
                </c:pt>
                <c:pt idx="115">
                  <c:v>0.60280673477376701</c:v>
                </c:pt>
                <c:pt idx="116">
                  <c:v>0.60263686894553015</c:v>
                </c:pt>
                <c:pt idx="117">
                  <c:v>0.59996200364681385</c:v>
                </c:pt>
                <c:pt idx="118">
                  <c:v>0.59801326532691279</c:v>
                </c:pt>
                <c:pt idx="119">
                  <c:v>0.59442019760784481</c:v>
                </c:pt>
                <c:pt idx="120">
                  <c:v>0.59184868284083381</c:v>
                </c:pt>
                <c:pt idx="121">
                  <c:v>0.59018564348670943</c:v>
                </c:pt>
                <c:pt idx="122">
                  <c:v>0.58674541946950687</c:v>
                </c:pt>
                <c:pt idx="123">
                  <c:v>0.58385505311111041</c:v>
                </c:pt>
                <c:pt idx="124">
                  <c:v>0.58360739591590449</c:v>
                </c:pt>
                <c:pt idx="125">
                  <c:v>0.58226913189809448</c:v>
                </c:pt>
                <c:pt idx="126">
                  <c:v>0.57943713280539832</c:v>
                </c:pt>
                <c:pt idx="127">
                  <c:v>0.57781084620278145</c:v>
                </c:pt>
                <c:pt idx="128">
                  <c:v>0.57772283913808309</c:v>
                </c:pt>
                <c:pt idx="129">
                  <c:v>0.57336880958685665</c:v>
                </c:pt>
                <c:pt idx="130">
                  <c:v>0.57155866790813425</c:v>
                </c:pt>
                <c:pt idx="131">
                  <c:v>0.57113746102016716</c:v>
                </c:pt>
                <c:pt idx="132">
                  <c:v>0.56744694030430065</c:v>
                </c:pt>
                <c:pt idx="133">
                  <c:v>0.56647624318728673</c:v>
                </c:pt>
                <c:pt idx="134">
                  <c:v>0.56109885036277374</c:v>
                </c:pt>
                <c:pt idx="135">
                  <c:v>0.55851109127496901</c:v>
                </c:pt>
                <c:pt idx="136">
                  <c:v>0.5573456373610709</c:v>
                </c:pt>
                <c:pt idx="137">
                  <c:v>0.55423840559853288</c:v>
                </c:pt>
                <c:pt idx="138">
                  <c:v>0.5523194339123989</c:v>
                </c:pt>
                <c:pt idx="139">
                  <c:v>0.54817272548304075</c:v>
                </c:pt>
                <c:pt idx="140">
                  <c:v>0.54737559317987727</c:v>
                </c:pt>
                <c:pt idx="141">
                  <c:v>0.54154832608118919</c:v>
                </c:pt>
                <c:pt idx="142">
                  <c:v>0.54023889472126485</c:v>
                </c:pt>
                <c:pt idx="143">
                  <c:v>0.53778770739724835</c:v>
                </c:pt>
                <c:pt idx="144">
                  <c:v>0.53337473054163531</c:v>
                </c:pt>
                <c:pt idx="145">
                  <c:v>0.53190419759449703</c:v>
                </c:pt>
                <c:pt idx="146">
                  <c:v>0.52966803591632095</c:v>
                </c:pt>
                <c:pt idx="147">
                  <c:v>0.5295453792591176</c:v>
                </c:pt>
                <c:pt idx="148">
                  <c:v>0.52738027739105897</c:v>
                </c:pt>
                <c:pt idx="149">
                  <c:v>0.52541779905952324</c:v>
                </c:pt>
                <c:pt idx="150">
                  <c:v>0.52440872916405901</c:v>
                </c:pt>
                <c:pt idx="151">
                  <c:v>0.52318517082734173</c:v>
                </c:pt>
                <c:pt idx="152">
                  <c:v>0.51988008640347916</c:v>
                </c:pt>
                <c:pt idx="153">
                  <c:v>0.51453869100592697</c:v>
                </c:pt>
                <c:pt idx="154">
                  <c:v>0.51321115915867155</c:v>
                </c:pt>
                <c:pt idx="155">
                  <c:v>0.512503935390763</c:v>
                </c:pt>
                <c:pt idx="156">
                  <c:v>0.51033204103220109</c:v>
                </c:pt>
                <c:pt idx="157">
                  <c:v>0.50922300809350141</c:v>
                </c:pt>
                <c:pt idx="158">
                  <c:v>0.50816077640784918</c:v>
                </c:pt>
                <c:pt idx="159">
                  <c:v>0.50647687950465359</c:v>
                </c:pt>
                <c:pt idx="160">
                  <c:v>0.50506146447308908</c:v>
                </c:pt>
                <c:pt idx="161">
                  <c:v>0.50505894589829325</c:v>
                </c:pt>
                <c:pt idx="162">
                  <c:v>0.50472090598136299</c:v>
                </c:pt>
                <c:pt idx="163">
                  <c:v>0.50022657400672021</c:v>
                </c:pt>
                <c:pt idx="164">
                  <c:v>0.49876338598789499</c:v>
                </c:pt>
                <c:pt idx="165">
                  <c:v>0.49568595767288032</c:v>
                </c:pt>
                <c:pt idx="166">
                  <c:v>0.49536870728757948</c:v>
                </c:pt>
                <c:pt idx="167">
                  <c:v>0.49486775680375172</c:v>
                </c:pt>
                <c:pt idx="168">
                  <c:v>0.49431878677751367</c:v>
                </c:pt>
                <c:pt idx="169">
                  <c:v>0.4927192776132715</c:v>
                </c:pt>
                <c:pt idx="170">
                  <c:v>0.49158287758259506</c:v>
                </c:pt>
                <c:pt idx="171">
                  <c:v>0.48747703659580127</c:v>
                </c:pt>
                <c:pt idx="172">
                  <c:v>0.48533519059265406</c:v>
                </c:pt>
                <c:pt idx="173">
                  <c:v>0.48470324073743726</c:v>
                </c:pt>
                <c:pt idx="174">
                  <c:v>0.48403721285588625</c:v>
                </c:pt>
                <c:pt idx="175">
                  <c:v>0.4802661986343264</c:v>
                </c:pt>
                <c:pt idx="176">
                  <c:v>0.47850489384949996</c:v>
                </c:pt>
                <c:pt idx="177">
                  <c:v>0.47816758111855229</c:v>
                </c:pt>
                <c:pt idx="178">
                  <c:v>0.47679629222796899</c:v>
                </c:pt>
                <c:pt idx="179">
                  <c:v>0.47532454885378694</c:v>
                </c:pt>
                <c:pt idx="180">
                  <c:v>0.47466692445534903</c:v>
                </c:pt>
                <c:pt idx="181">
                  <c:v>0.47431665036835546</c:v>
                </c:pt>
                <c:pt idx="182">
                  <c:v>0.47394664602098235</c:v>
                </c:pt>
                <c:pt idx="183">
                  <c:v>0.47259486107299331</c:v>
                </c:pt>
                <c:pt idx="184">
                  <c:v>0.46915567264215441</c:v>
                </c:pt>
                <c:pt idx="185">
                  <c:v>0.46882487882321094</c:v>
                </c:pt>
                <c:pt idx="186">
                  <c:v>0.46493539714346926</c:v>
                </c:pt>
                <c:pt idx="187">
                  <c:v>0.46461835350700043</c:v>
                </c:pt>
                <c:pt idx="188">
                  <c:v>0.46303070160119353</c:v>
                </c:pt>
                <c:pt idx="189">
                  <c:v>0.46266166235857459</c:v>
                </c:pt>
                <c:pt idx="190">
                  <c:v>0.46096562384821782</c:v>
                </c:pt>
                <c:pt idx="191">
                  <c:v>0.46061402840746202</c:v>
                </c:pt>
                <c:pt idx="192">
                  <c:v>0.45983586633748463</c:v>
                </c:pt>
                <c:pt idx="193">
                  <c:v>0.45862319735616047</c:v>
                </c:pt>
                <c:pt idx="194">
                  <c:v>0.45838570214989827</c:v>
                </c:pt>
                <c:pt idx="195">
                  <c:v>0.45756874233326272</c:v>
                </c:pt>
                <c:pt idx="196">
                  <c:v>0.45411726615161679</c:v>
                </c:pt>
                <c:pt idx="197">
                  <c:v>0.45218686358870536</c:v>
                </c:pt>
                <c:pt idx="198">
                  <c:v>0.45177459887996257</c:v>
                </c:pt>
                <c:pt idx="199">
                  <c:v>0.45032090381484535</c:v>
                </c:pt>
                <c:pt idx="200">
                  <c:v>0.44942401095691786</c:v>
                </c:pt>
                <c:pt idx="201">
                  <c:v>0.44639461808567732</c:v>
                </c:pt>
                <c:pt idx="202">
                  <c:v>0.44602565099063735</c:v>
                </c:pt>
                <c:pt idx="203">
                  <c:v>0.44546995993046701</c:v>
                </c:pt>
                <c:pt idx="204">
                  <c:v>0.44456794566224261</c:v>
                </c:pt>
                <c:pt idx="205">
                  <c:v>0.44428373890945183</c:v>
                </c:pt>
                <c:pt idx="206">
                  <c:v>0.43840634698406217</c:v>
                </c:pt>
                <c:pt idx="207">
                  <c:v>0.43828786025860983</c:v>
                </c:pt>
                <c:pt idx="208">
                  <c:v>0.4370432678333005</c:v>
                </c:pt>
                <c:pt idx="209">
                  <c:v>0.43695117731419614</c:v>
                </c:pt>
                <c:pt idx="210">
                  <c:v>0.43513028449460323</c:v>
                </c:pt>
                <c:pt idx="211">
                  <c:v>0.43402840108527263</c:v>
                </c:pt>
                <c:pt idx="212">
                  <c:v>0.43275047501012237</c:v>
                </c:pt>
                <c:pt idx="213">
                  <c:v>0.43108339761879066</c:v>
                </c:pt>
                <c:pt idx="214">
                  <c:v>0.42971052747006488</c:v>
                </c:pt>
                <c:pt idx="215">
                  <c:v>0.42820601010560527</c:v>
                </c:pt>
                <c:pt idx="216">
                  <c:v>0.42553709407638901</c:v>
                </c:pt>
                <c:pt idx="217">
                  <c:v>0.4228411151507358</c:v>
                </c:pt>
                <c:pt idx="218">
                  <c:v>0.42089494282591722</c:v>
                </c:pt>
                <c:pt idx="219">
                  <c:v>0.42080245369914759</c:v>
                </c:pt>
                <c:pt idx="220">
                  <c:v>0.41961854372861412</c:v>
                </c:pt>
                <c:pt idx="221">
                  <c:v>0.41910931080219027</c:v>
                </c:pt>
                <c:pt idx="222">
                  <c:v>0.41659023407893314</c:v>
                </c:pt>
                <c:pt idx="223">
                  <c:v>0.41654087045552246</c:v>
                </c:pt>
                <c:pt idx="224">
                  <c:v>0.41619281286667142</c:v>
                </c:pt>
                <c:pt idx="225">
                  <c:v>0.41619281286667142</c:v>
                </c:pt>
                <c:pt idx="226">
                  <c:v>0.41242873378014433</c:v>
                </c:pt>
                <c:pt idx="227">
                  <c:v>0.41037010249685607</c:v>
                </c:pt>
                <c:pt idx="228">
                  <c:v>0.40876239869400011</c:v>
                </c:pt>
                <c:pt idx="229">
                  <c:v>0.40794256198133788</c:v>
                </c:pt>
                <c:pt idx="230">
                  <c:v>0.40677948852945262</c:v>
                </c:pt>
                <c:pt idx="231">
                  <c:v>0.40649588610980747</c:v>
                </c:pt>
                <c:pt idx="232">
                  <c:v>0.40409011035481707</c:v>
                </c:pt>
                <c:pt idx="233">
                  <c:v>0.4032343098252284</c:v>
                </c:pt>
                <c:pt idx="234">
                  <c:v>0.40290110898758202</c:v>
                </c:pt>
                <c:pt idx="235">
                  <c:v>0.40235635766509631</c:v>
                </c:pt>
                <c:pt idx="236">
                  <c:v>0.40193205445682917</c:v>
                </c:pt>
                <c:pt idx="237">
                  <c:v>0.39776632714680416</c:v>
                </c:pt>
                <c:pt idx="238">
                  <c:v>0.39663044778804407</c:v>
                </c:pt>
                <c:pt idx="239">
                  <c:v>0.3959771344480385</c:v>
                </c:pt>
                <c:pt idx="240">
                  <c:v>0.39490780754920435</c:v>
                </c:pt>
                <c:pt idx="241">
                  <c:v>0.39487207213452885</c:v>
                </c:pt>
                <c:pt idx="242">
                  <c:v>0.39405528379426769</c:v>
                </c:pt>
                <c:pt idx="243">
                  <c:v>0.39360467793676424</c:v>
                </c:pt>
                <c:pt idx="244">
                  <c:v>0.39186580449782199</c:v>
                </c:pt>
                <c:pt idx="245">
                  <c:v>0.38942696710885877</c:v>
                </c:pt>
                <c:pt idx="246">
                  <c:v>0.38723761516232236</c:v>
                </c:pt>
                <c:pt idx="247">
                  <c:v>0.38551075687400771</c:v>
                </c:pt>
                <c:pt idx="248">
                  <c:v>0.3821687149016037</c:v>
                </c:pt>
                <c:pt idx="249">
                  <c:v>0.38173946469176251</c:v>
                </c:pt>
                <c:pt idx="250">
                  <c:v>0.38106204699279173</c:v>
                </c:pt>
                <c:pt idx="251">
                  <c:v>0.37658902126706639</c:v>
                </c:pt>
                <c:pt idx="252">
                  <c:v>0.37650372365964241</c:v>
                </c:pt>
                <c:pt idx="253">
                  <c:v>0.37564613770632527</c:v>
                </c:pt>
                <c:pt idx="254">
                  <c:v>0.37186537396264296</c:v>
                </c:pt>
                <c:pt idx="255">
                  <c:v>0.37088722730679996</c:v>
                </c:pt>
                <c:pt idx="256">
                  <c:v>0.36855452595533078</c:v>
                </c:pt>
                <c:pt idx="257">
                  <c:v>0.36755301616834657</c:v>
                </c:pt>
                <c:pt idx="258">
                  <c:v>0.36524882266485786</c:v>
                </c:pt>
                <c:pt idx="259">
                  <c:v>0.36360589739599763</c:v>
                </c:pt>
                <c:pt idx="260">
                  <c:v>0.36318005835164885</c:v>
                </c:pt>
                <c:pt idx="261">
                  <c:v>0.36179287404158544</c:v>
                </c:pt>
                <c:pt idx="262">
                  <c:v>0.36077385610134455</c:v>
                </c:pt>
                <c:pt idx="263">
                  <c:v>0.35995071081450375</c:v>
                </c:pt>
                <c:pt idx="264">
                  <c:v>0.35832482452770242</c:v>
                </c:pt>
                <c:pt idx="265">
                  <c:v>0.35793677278472719</c:v>
                </c:pt>
                <c:pt idx="266">
                  <c:v>0.35736260267841169</c:v>
                </c:pt>
                <c:pt idx="267">
                  <c:v>0.35704853914537299</c:v>
                </c:pt>
                <c:pt idx="268">
                  <c:v>0.35534316867133164</c:v>
                </c:pt>
                <c:pt idx="269">
                  <c:v>0.35430879903074414</c:v>
                </c:pt>
                <c:pt idx="270">
                  <c:v>0.35295471306451554</c:v>
                </c:pt>
                <c:pt idx="271">
                  <c:v>0.35183752254414358</c:v>
                </c:pt>
                <c:pt idx="272">
                  <c:v>0.35060724247285163</c:v>
                </c:pt>
                <c:pt idx="273">
                  <c:v>0.3500905821425111</c:v>
                </c:pt>
                <c:pt idx="274">
                  <c:v>0.34962158443709918</c:v>
                </c:pt>
                <c:pt idx="275">
                  <c:v>0.34955489803610523</c:v>
                </c:pt>
                <c:pt idx="276">
                  <c:v>0.34920957226304861</c:v>
                </c:pt>
                <c:pt idx="277">
                  <c:v>0.34795023312623363</c:v>
                </c:pt>
                <c:pt idx="278">
                  <c:v>0.34716027238200592</c:v>
                </c:pt>
                <c:pt idx="279">
                  <c:v>0.34540679492241244</c:v>
                </c:pt>
                <c:pt idx="280">
                  <c:v>0.34510590901707461</c:v>
                </c:pt>
                <c:pt idx="281">
                  <c:v>0.34509076977456538</c:v>
                </c:pt>
                <c:pt idx="282">
                  <c:v>0.34350473718877278</c:v>
                </c:pt>
                <c:pt idx="283">
                  <c:v>0.34340510277759306</c:v>
                </c:pt>
                <c:pt idx="284">
                  <c:v>0.34250019006767202</c:v>
                </c:pt>
                <c:pt idx="285">
                  <c:v>0.34171060503998729</c:v>
                </c:pt>
                <c:pt idx="286">
                  <c:v>0.34169127959028378</c:v>
                </c:pt>
                <c:pt idx="287">
                  <c:v>0.34086085400476068</c:v>
                </c:pt>
                <c:pt idx="288">
                  <c:v>0.34037044026756919</c:v>
                </c:pt>
                <c:pt idx="289">
                  <c:v>0.33968533014965108</c:v>
                </c:pt>
                <c:pt idx="290">
                  <c:v>0.33833343094654295</c:v>
                </c:pt>
                <c:pt idx="291">
                  <c:v>0.33767121209743955</c:v>
                </c:pt>
                <c:pt idx="292">
                  <c:v>0.33592014738414283</c:v>
                </c:pt>
                <c:pt idx="293">
                  <c:v>0.33567084121758006</c:v>
                </c:pt>
                <c:pt idx="294">
                  <c:v>0.33555767810533221</c:v>
                </c:pt>
                <c:pt idx="295">
                  <c:v>0.33404636099522744</c:v>
                </c:pt>
                <c:pt idx="296">
                  <c:v>0.33404636099522744</c:v>
                </c:pt>
                <c:pt idx="297">
                  <c:v>0.33384956265520033</c:v>
                </c:pt>
                <c:pt idx="298">
                  <c:v>0.33201420164392337</c:v>
                </c:pt>
                <c:pt idx="299">
                  <c:v>0.3310034444909094</c:v>
                </c:pt>
                <c:pt idx="300">
                  <c:v>0.33056887333717277</c:v>
                </c:pt>
                <c:pt idx="301">
                  <c:v>0.33054254967752927</c:v>
                </c:pt>
                <c:pt idx="302">
                  <c:v>0.3295706649809651</c:v>
                </c:pt>
                <c:pt idx="303">
                  <c:v>0.3277969731310576</c:v>
                </c:pt>
                <c:pt idx="304">
                  <c:v>0.32723787076723487</c:v>
                </c:pt>
                <c:pt idx="305">
                  <c:v>0.32661321174580688</c:v>
                </c:pt>
                <c:pt idx="306">
                  <c:v>0.32539899109447329</c:v>
                </c:pt>
                <c:pt idx="307">
                  <c:v>0.32347728975092166</c:v>
                </c:pt>
                <c:pt idx="308">
                  <c:v>0.32266534254217916</c:v>
                </c:pt>
                <c:pt idx="309">
                  <c:v>0.32246715957298394</c:v>
                </c:pt>
                <c:pt idx="310">
                  <c:v>0.32191756197839966</c:v>
                </c:pt>
                <c:pt idx="311">
                  <c:v>0.320727946966262</c:v>
                </c:pt>
                <c:pt idx="312">
                  <c:v>0.32000198694306625</c:v>
                </c:pt>
                <c:pt idx="313">
                  <c:v>0.31989570156603442</c:v>
                </c:pt>
                <c:pt idx="314">
                  <c:v>0.31810090665585339</c:v>
                </c:pt>
                <c:pt idx="315">
                  <c:v>0.31797990116741198</c:v>
                </c:pt>
                <c:pt idx="316">
                  <c:v>0.31772938026294739</c:v>
                </c:pt>
                <c:pt idx="317">
                  <c:v>0.3160899859179051</c:v>
                </c:pt>
                <c:pt idx="318">
                  <c:v>0.31561266797156534</c:v>
                </c:pt>
                <c:pt idx="319">
                  <c:v>0.31489791194341343</c:v>
                </c:pt>
                <c:pt idx="320">
                  <c:v>0.31439114625681441</c:v>
                </c:pt>
                <c:pt idx="321">
                  <c:v>0.31379997450464631</c:v>
                </c:pt>
                <c:pt idx="322">
                  <c:v>0.31265591660987013</c:v>
                </c:pt>
                <c:pt idx="323">
                  <c:v>0.31224160293939923</c:v>
                </c:pt>
                <c:pt idx="324">
                  <c:v>0.3115131480370244</c:v>
                </c:pt>
                <c:pt idx="325">
                  <c:v>0.31014864879604731</c:v>
                </c:pt>
                <c:pt idx="326">
                  <c:v>0.30947259982772185</c:v>
                </c:pt>
                <c:pt idx="327">
                  <c:v>0.30884163047430729</c:v>
                </c:pt>
                <c:pt idx="328">
                  <c:v>0.30780361399896206</c:v>
                </c:pt>
                <c:pt idx="329">
                  <c:v>0.30773863444264277</c:v>
                </c:pt>
                <c:pt idx="330">
                  <c:v>0.3069842205486904</c:v>
                </c:pt>
                <c:pt idx="331">
                  <c:v>0.30600218588517747</c:v>
                </c:pt>
                <c:pt idx="332">
                  <c:v>0.30582378911282548</c:v>
                </c:pt>
                <c:pt idx="333">
                  <c:v>0.30537689224104858</c:v>
                </c:pt>
                <c:pt idx="334">
                  <c:v>0.30384162283460464</c:v>
                </c:pt>
                <c:pt idx="335">
                  <c:v>0.30184216539122766</c:v>
                </c:pt>
                <c:pt idx="336">
                  <c:v>0.301393282886252</c:v>
                </c:pt>
                <c:pt idx="337">
                  <c:v>0.299993883016764</c:v>
                </c:pt>
                <c:pt idx="338">
                  <c:v>0.29971682646946718</c:v>
                </c:pt>
                <c:pt idx="339">
                  <c:v>0.29936471861653069</c:v>
                </c:pt>
                <c:pt idx="340">
                  <c:v>0.2988765422691157</c:v>
                </c:pt>
                <c:pt idx="341">
                  <c:v>0.29813984206626165</c:v>
                </c:pt>
                <c:pt idx="342">
                  <c:v>0.29587537983767875</c:v>
                </c:pt>
                <c:pt idx="343">
                  <c:v>0.29510844274372866</c:v>
                </c:pt>
                <c:pt idx="344">
                  <c:v>0.29388123996185217</c:v>
                </c:pt>
                <c:pt idx="345">
                  <c:v>0.29340836942010412</c:v>
                </c:pt>
                <c:pt idx="346">
                  <c:v>0.29278333406479373</c:v>
                </c:pt>
                <c:pt idx="347">
                  <c:v>0.2927396075320477</c:v>
                </c:pt>
                <c:pt idx="348">
                  <c:v>0.29184963881311093</c:v>
                </c:pt>
                <c:pt idx="349">
                  <c:v>0.29093502278928068</c:v>
                </c:pt>
                <c:pt idx="350">
                  <c:v>0.28865665867654144</c:v>
                </c:pt>
                <c:pt idx="351">
                  <c:v>0.28790929094541384</c:v>
                </c:pt>
                <c:pt idx="352">
                  <c:v>0.28650138115502854</c:v>
                </c:pt>
                <c:pt idx="353">
                  <c:v>0.28642888489272422</c:v>
                </c:pt>
                <c:pt idx="354">
                  <c:v>0.28550498321548967</c:v>
                </c:pt>
                <c:pt idx="355">
                  <c:v>0.28550498321548967</c:v>
                </c:pt>
                <c:pt idx="356">
                  <c:v>0.28520210930938156</c:v>
                </c:pt>
                <c:pt idx="357">
                  <c:v>0.28382180153325459</c:v>
                </c:pt>
                <c:pt idx="358">
                  <c:v>0.28318230863417981</c:v>
                </c:pt>
                <c:pt idx="359">
                  <c:v>0.28308595766029004</c:v>
                </c:pt>
                <c:pt idx="360">
                  <c:v>0.28272752810644508</c:v>
                </c:pt>
                <c:pt idx="361">
                  <c:v>0.28242926058835399</c:v>
                </c:pt>
                <c:pt idx="362">
                  <c:v>0.28084829944041301</c:v>
                </c:pt>
                <c:pt idx="363">
                  <c:v>0.28034596034192077</c:v>
                </c:pt>
                <c:pt idx="364">
                  <c:v>0.2800171025019782</c:v>
                </c:pt>
                <c:pt idx="365">
                  <c:v>0.2791216801460018</c:v>
                </c:pt>
                <c:pt idx="366">
                  <c:v>0.2785119615428141</c:v>
                </c:pt>
                <c:pt idx="367">
                  <c:v>0.27686709012940197</c:v>
                </c:pt>
                <c:pt idx="368">
                  <c:v>0.27650726609210347</c:v>
                </c:pt>
                <c:pt idx="369">
                  <c:v>0.27638112378729024</c:v>
                </c:pt>
                <c:pt idx="370">
                  <c:v>0.27591911376817457</c:v>
                </c:pt>
                <c:pt idx="371">
                  <c:v>0.2748824522390802</c:v>
                </c:pt>
                <c:pt idx="372">
                  <c:v>0.27371551079256101</c:v>
                </c:pt>
                <c:pt idx="373">
                  <c:v>0.27338436408440553</c:v>
                </c:pt>
                <c:pt idx="374">
                  <c:v>0.27313375562782566</c:v>
                </c:pt>
                <c:pt idx="375">
                  <c:v>0.27217532894976915</c:v>
                </c:pt>
                <c:pt idx="376">
                  <c:v>0.2717562587868812</c:v>
                </c:pt>
                <c:pt idx="377">
                  <c:v>0.27158586876036389</c:v>
                </c:pt>
                <c:pt idx="378">
                  <c:v>0.27150437760607143</c:v>
                </c:pt>
                <c:pt idx="379">
                  <c:v>0.27086339585434316</c:v>
                </c:pt>
                <c:pt idx="380">
                  <c:v>0.27077085457583983</c:v>
                </c:pt>
                <c:pt idx="381">
                  <c:v>0.26979084720859342</c:v>
                </c:pt>
                <c:pt idx="382">
                  <c:v>0.26863586391351441</c:v>
                </c:pt>
                <c:pt idx="383">
                  <c:v>0.26743797004318093</c:v>
                </c:pt>
                <c:pt idx="384">
                  <c:v>0.2673163522636921</c:v>
                </c:pt>
                <c:pt idx="385">
                  <c:v>0.266637914975973</c:v>
                </c:pt>
                <c:pt idx="386">
                  <c:v>0.26505920718148496</c:v>
                </c:pt>
                <c:pt idx="387">
                  <c:v>0.26476303204122925</c:v>
                </c:pt>
                <c:pt idx="388">
                  <c:v>0.26448545222385228</c:v>
                </c:pt>
                <c:pt idx="389">
                  <c:v>0.26357985788935862</c:v>
                </c:pt>
                <c:pt idx="390">
                  <c:v>0.26301245344529522</c:v>
                </c:pt>
                <c:pt idx="391">
                  <c:v>0.26241721323370432</c:v>
                </c:pt>
                <c:pt idx="392">
                  <c:v>0.26149047436423412</c:v>
                </c:pt>
                <c:pt idx="393">
                  <c:v>0.2611181417157391</c:v>
                </c:pt>
                <c:pt idx="394">
                  <c:v>0.26089534448979973</c:v>
                </c:pt>
                <c:pt idx="395">
                  <c:v>0.26006367199229874</c:v>
                </c:pt>
                <c:pt idx="396">
                  <c:v>0.25939152739260352</c:v>
                </c:pt>
                <c:pt idx="397">
                  <c:v>0.25871378418745211</c:v>
                </c:pt>
                <c:pt idx="398">
                  <c:v>0.25815898027026973</c:v>
                </c:pt>
                <c:pt idx="399">
                  <c:v>0.25758299680505525</c:v>
                </c:pt>
                <c:pt idx="400">
                  <c:v>0.25701148776565907</c:v>
                </c:pt>
                <c:pt idx="401">
                  <c:v>0.25612117074629742</c:v>
                </c:pt>
                <c:pt idx="402">
                  <c:v>0.25515730713867552</c:v>
                </c:pt>
                <c:pt idx="403">
                  <c:v>0.25320699820259923</c:v>
                </c:pt>
                <c:pt idx="404">
                  <c:v>0.25294771280649964</c:v>
                </c:pt>
                <c:pt idx="405">
                  <c:v>0.25275453229421835</c:v>
                </c:pt>
                <c:pt idx="406">
                  <c:v>0.25189445914045533</c:v>
                </c:pt>
                <c:pt idx="407">
                  <c:v>0.25141234324361406</c:v>
                </c:pt>
                <c:pt idx="408">
                  <c:v>0.25110396533751572</c:v>
                </c:pt>
                <c:pt idx="409">
                  <c:v>0.25081541008648411</c:v>
                </c:pt>
                <c:pt idx="410">
                  <c:v>0.24992239406174166</c:v>
                </c:pt>
                <c:pt idx="411">
                  <c:v>0.24959077909478863</c:v>
                </c:pt>
                <c:pt idx="412">
                  <c:v>0.24823827374458496</c:v>
                </c:pt>
                <c:pt idx="413">
                  <c:v>0.2480029804797638</c:v>
                </c:pt>
                <c:pt idx="414">
                  <c:v>0.24735323641150342</c:v>
                </c:pt>
                <c:pt idx="415">
                  <c:v>0.24690599100117483</c:v>
                </c:pt>
                <c:pt idx="416">
                  <c:v>0.24669514283482477</c:v>
                </c:pt>
                <c:pt idx="417">
                  <c:v>0.24604120366545831</c:v>
                </c:pt>
                <c:pt idx="418">
                  <c:v>0.2453487089942272</c:v>
                </c:pt>
                <c:pt idx="419">
                  <c:v>0.24530406013509803</c:v>
                </c:pt>
                <c:pt idx="420">
                  <c:v>0.243877022944535</c:v>
                </c:pt>
                <c:pt idx="421">
                  <c:v>0.24352662643458228</c:v>
                </c:pt>
                <c:pt idx="422">
                  <c:v>0.24243265550189094</c:v>
                </c:pt>
                <c:pt idx="423">
                  <c:v>0.24212617311803256</c:v>
                </c:pt>
                <c:pt idx="424">
                  <c:v>0.24191345773939238</c:v>
                </c:pt>
                <c:pt idx="425">
                  <c:v>0.24067994742214852</c:v>
                </c:pt>
                <c:pt idx="426">
                  <c:v>0.240187244451849</c:v>
                </c:pt>
                <c:pt idx="427">
                  <c:v>0.23868796137198861</c:v>
                </c:pt>
                <c:pt idx="428">
                  <c:v>0.23756728346694717</c:v>
                </c:pt>
                <c:pt idx="429">
                  <c:v>0.23749904567900559</c:v>
                </c:pt>
                <c:pt idx="430">
                  <c:v>0.23692902859301054</c:v>
                </c:pt>
                <c:pt idx="431">
                  <c:v>0.23568883868787338</c:v>
                </c:pt>
                <c:pt idx="432">
                  <c:v>0.23538070988464913</c:v>
                </c:pt>
                <c:pt idx="433">
                  <c:v>0.23530784262295329</c:v>
                </c:pt>
                <c:pt idx="434">
                  <c:v>0.23516209119421003</c:v>
                </c:pt>
                <c:pt idx="435">
                  <c:v>0.23338411312243859</c:v>
                </c:pt>
                <c:pt idx="436">
                  <c:v>0.23289596815973251</c:v>
                </c:pt>
                <c:pt idx="437">
                  <c:v>0.23234444967637521</c:v>
                </c:pt>
                <c:pt idx="438">
                  <c:v>0.23199005312744983</c:v>
                </c:pt>
                <c:pt idx="439">
                  <c:v>0.2314015242312269</c:v>
                </c:pt>
                <c:pt idx="440">
                  <c:v>0.23128863426496968</c:v>
                </c:pt>
                <c:pt idx="441">
                  <c:v>0.23082183535118245</c:v>
                </c:pt>
                <c:pt idx="442">
                  <c:v>0.23029408825394987</c:v>
                </c:pt>
                <c:pt idx="443">
                  <c:v>0.2297617169688774</c:v>
                </c:pt>
                <c:pt idx="444">
                  <c:v>0.22763931446843796</c:v>
                </c:pt>
                <c:pt idx="445">
                  <c:v>0.22763931446843796</c:v>
                </c:pt>
                <c:pt idx="446">
                  <c:v>0.21931722608781903</c:v>
                </c:pt>
                <c:pt idx="447">
                  <c:v>0.21919983055075398</c:v>
                </c:pt>
                <c:pt idx="448">
                  <c:v>0.2163979351349499</c:v>
                </c:pt>
                <c:pt idx="449">
                  <c:v>0.21448816034733559</c:v>
                </c:pt>
                <c:pt idx="450">
                  <c:v>0.21378203032358359</c:v>
                </c:pt>
                <c:pt idx="451">
                  <c:v>0.21075595447878759</c:v>
                </c:pt>
                <c:pt idx="452">
                  <c:v>0.20677502867771935</c:v>
                </c:pt>
                <c:pt idx="453">
                  <c:v>0.20277316314977253</c:v>
                </c:pt>
                <c:pt idx="454">
                  <c:v>0.20150838424840323</c:v>
                </c:pt>
                <c:pt idx="455">
                  <c:v>0.20129816154544966</c:v>
                </c:pt>
                <c:pt idx="456">
                  <c:v>0.19747019602911772</c:v>
                </c:pt>
                <c:pt idx="457">
                  <c:v>0.19634318871253154</c:v>
                </c:pt>
                <c:pt idx="458">
                  <c:v>0.19601249467334131</c:v>
                </c:pt>
                <c:pt idx="459">
                  <c:v>0.19460918854214007</c:v>
                </c:pt>
                <c:pt idx="460">
                  <c:v>0.19271112682400132</c:v>
                </c:pt>
                <c:pt idx="461">
                  <c:v>0.19231506692647973</c:v>
                </c:pt>
                <c:pt idx="462">
                  <c:v>0.19064257564392681</c:v>
                </c:pt>
                <c:pt idx="463">
                  <c:v>0.1887734493407271</c:v>
                </c:pt>
                <c:pt idx="464">
                  <c:v>0.18825823078104004</c:v>
                </c:pt>
                <c:pt idx="465">
                  <c:v>0.18160381818482085</c:v>
                </c:pt>
                <c:pt idx="466">
                  <c:v>0.16869220316433597</c:v>
                </c:pt>
                <c:pt idx="467">
                  <c:v>0.16860361713456781</c:v>
                </c:pt>
                <c:pt idx="468">
                  <c:v>0.16802440275362099</c:v>
                </c:pt>
                <c:pt idx="469">
                  <c:v>0.15668170492723799</c:v>
                </c:pt>
                <c:pt idx="470">
                  <c:v>0.15583752308141613</c:v>
                </c:pt>
                <c:pt idx="471">
                  <c:v>0.15183344450466713</c:v>
                </c:pt>
                <c:pt idx="472">
                  <c:v>0.15162748252289049</c:v>
                </c:pt>
                <c:pt idx="473">
                  <c:v>0.15122611232240607</c:v>
                </c:pt>
                <c:pt idx="474">
                  <c:v>0.14732122653173865</c:v>
                </c:pt>
                <c:pt idx="475">
                  <c:v>0.14335347847554361</c:v>
                </c:pt>
                <c:pt idx="476">
                  <c:v>0.14172098796591273</c:v>
                </c:pt>
                <c:pt idx="477">
                  <c:v>0.14158533442518678</c:v>
                </c:pt>
                <c:pt idx="478">
                  <c:v>0.14039046165699251</c:v>
                </c:pt>
                <c:pt idx="479">
                  <c:v>0.13764093678944414</c:v>
                </c:pt>
                <c:pt idx="480">
                  <c:v>0.1367920296765027</c:v>
                </c:pt>
                <c:pt idx="481">
                  <c:v>0.13603113134079267</c:v>
                </c:pt>
                <c:pt idx="482">
                  <c:v>0.13591125901585296</c:v>
                </c:pt>
                <c:pt idx="483">
                  <c:v>0.13452596143536563</c:v>
                </c:pt>
                <c:pt idx="484">
                  <c:v>0.1336751145228027</c:v>
                </c:pt>
                <c:pt idx="485">
                  <c:v>0.13299660675173416</c:v>
                </c:pt>
                <c:pt idx="486">
                  <c:v>0.13213966974373934</c:v>
                </c:pt>
                <c:pt idx="487">
                  <c:v>0.13015042105837471</c:v>
                </c:pt>
                <c:pt idx="488">
                  <c:v>0.1294786079665963</c:v>
                </c:pt>
                <c:pt idx="489">
                  <c:v>0.12938043835818541</c:v>
                </c:pt>
                <c:pt idx="490">
                  <c:v>0.12755439846122599</c:v>
                </c:pt>
                <c:pt idx="491">
                  <c:v>0.12704268451853179</c:v>
                </c:pt>
                <c:pt idx="492">
                  <c:v>0.12577388086342509</c:v>
                </c:pt>
                <c:pt idx="493">
                  <c:v>0.12577388086342509</c:v>
                </c:pt>
                <c:pt idx="494">
                  <c:v>0.12577388086342509</c:v>
                </c:pt>
                <c:pt idx="495">
                  <c:v>0.12577388086342509</c:v>
                </c:pt>
                <c:pt idx="496">
                  <c:v>0.12577388086342509</c:v>
                </c:pt>
                <c:pt idx="497">
                  <c:v>0.12577388086342509</c:v>
                </c:pt>
                <c:pt idx="498">
                  <c:v>0.12577388086342509</c:v>
                </c:pt>
                <c:pt idx="499">
                  <c:v>0.11834852746960255</c:v>
                </c:pt>
                <c:pt idx="500">
                  <c:v>0.1179338518312282</c:v>
                </c:pt>
                <c:pt idx="501">
                  <c:v>0.1173628193370394</c:v>
                </c:pt>
                <c:pt idx="502">
                  <c:v>0.11643788867419913</c:v>
                </c:pt>
                <c:pt idx="503">
                  <c:v>0.11540289037410346</c:v>
                </c:pt>
                <c:pt idx="504">
                  <c:v>0.11489974774960283</c:v>
                </c:pt>
                <c:pt idx="505">
                  <c:v>0.11483339108037481</c:v>
                </c:pt>
                <c:pt idx="506">
                  <c:v>0.11365817132002068</c:v>
                </c:pt>
                <c:pt idx="507">
                  <c:v>0.11275634233330174</c:v>
                </c:pt>
                <c:pt idx="508">
                  <c:v>0.11133280345975627</c:v>
                </c:pt>
                <c:pt idx="509">
                  <c:v>0.10950163665773741</c:v>
                </c:pt>
                <c:pt idx="510">
                  <c:v>0.10796420910328819</c:v>
                </c:pt>
                <c:pt idx="511">
                  <c:v>0.10780730432701259</c:v>
                </c:pt>
                <c:pt idx="512">
                  <c:v>0.10550926047078725</c:v>
                </c:pt>
                <c:pt idx="513">
                  <c:v>0.10501353536335796</c:v>
                </c:pt>
                <c:pt idx="514">
                  <c:v>0.10463932116898991</c:v>
                </c:pt>
                <c:pt idx="515">
                  <c:v>0.10411302897558318</c:v>
                </c:pt>
                <c:pt idx="516">
                  <c:v>0.10393982528812039</c:v>
                </c:pt>
                <c:pt idx="517">
                  <c:v>0.1035324412411375</c:v>
                </c:pt>
                <c:pt idx="518">
                  <c:v>0.1023911819023671</c:v>
                </c:pt>
                <c:pt idx="519">
                  <c:v>0.10208372247716202</c:v>
                </c:pt>
                <c:pt idx="520">
                  <c:v>0.10091864368475925</c:v>
                </c:pt>
                <c:pt idx="521">
                  <c:v>9.9808939452585996E-2</c:v>
                </c:pt>
                <c:pt idx="522">
                  <c:v>9.9429737215988204E-2</c:v>
                </c:pt>
                <c:pt idx="523">
                  <c:v>9.7951159114894631E-2</c:v>
                </c:pt>
                <c:pt idx="524">
                  <c:v>9.703603473380315E-2</c:v>
                </c:pt>
                <c:pt idx="525">
                  <c:v>9.4722129430437729E-2</c:v>
                </c:pt>
                <c:pt idx="526">
                  <c:v>9.4140967805821263E-2</c:v>
                </c:pt>
                <c:pt idx="527">
                  <c:v>9.3631847506850871E-2</c:v>
                </c:pt>
                <c:pt idx="528">
                  <c:v>9.0953632784844321E-2</c:v>
                </c:pt>
                <c:pt idx="529">
                  <c:v>8.9268689171690466E-2</c:v>
                </c:pt>
                <c:pt idx="530">
                  <c:v>8.8542033936157616E-2</c:v>
                </c:pt>
                <c:pt idx="531">
                  <c:v>8.8423430061035452E-2</c:v>
                </c:pt>
                <c:pt idx="532">
                  <c:v>8.6956370377416062E-2</c:v>
                </c:pt>
                <c:pt idx="533">
                  <c:v>8.6954915635798963E-2</c:v>
                </c:pt>
                <c:pt idx="534">
                  <c:v>8.6029014680670715E-2</c:v>
                </c:pt>
                <c:pt idx="535">
                  <c:v>8.4762175287033614E-2</c:v>
                </c:pt>
                <c:pt idx="536">
                  <c:v>8.4491160832267459E-2</c:v>
                </c:pt>
                <c:pt idx="537">
                  <c:v>8.3388167186297893E-2</c:v>
                </c:pt>
                <c:pt idx="538">
                  <c:v>8.3296067690887127E-2</c:v>
                </c:pt>
                <c:pt idx="539">
                  <c:v>8.3250991006353914E-2</c:v>
                </c:pt>
                <c:pt idx="540">
                  <c:v>8.1736548701305339E-2</c:v>
                </c:pt>
                <c:pt idx="541">
                  <c:v>8.1337353904711057E-2</c:v>
                </c:pt>
                <c:pt idx="542">
                  <c:v>8.0975749294211849E-2</c:v>
                </c:pt>
                <c:pt idx="543">
                  <c:v>8.0200962671459694E-2</c:v>
                </c:pt>
                <c:pt idx="544">
                  <c:v>8.0090401291125504E-2</c:v>
                </c:pt>
                <c:pt idx="545">
                  <c:v>7.8845003146237019E-2</c:v>
                </c:pt>
                <c:pt idx="546">
                  <c:v>7.8356726694345027E-2</c:v>
                </c:pt>
                <c:pt idx="547">
                  <c:v>7.7660884534401231E-2</c:v>
                </c:pt>
                <c:pt idx="548">
                  <c:v>7.7380255696987491E-2</c:v>
                </c:pt>
                <c:pt idx="549">
                  <c:v>7.7189179977799866E-2</c:v>
                </c:pt>
                <c:pt idx="550">
                  <c:v>7.6461340656356819E-2</c:v>
                </c:pt>
                <c:pt idx="551">
                  <c:v>7.4937798484544058E-2</c:v>
                </c:pt>
                <c:pt idx="552">
                  <c:v>7.4828208459206499E-2</c:v>
                </c:pt>
                <c:pt idx="553">
                  <c:v>7.3961861026119277E-2</c:v>
                </c:pt>
                <c:pt idx="554">
                  <c:v>7.3218869583876259E-2</c:v>
                </c:pt>
                <c:pt idx="555">
                  <c:v>7.3037194489049231E-2</c:v>
                </c:pt>
                <c:pt idx="556">
                  <c:v>7.1659024161474127E-2</c:v>
                </c:pt>
                <c:pt idx="557">
                  <c:v>7.0571502838597935E-2</c:v>
                </c:pt>
                <c:pt idx="558">
                  <c:v>7.0479796293839034E-2</c:v>
                </c:pt>
                <c:pt idx="559">
                  <c:v>7.0479796293839034E-2</c:v>
                </c:pt>
                <c:pt idx="560">
                  <c:v>6.9103619425024396E-2</c:v>
                </c:pt>
                <c:pt idx="561">
                  <c:v>6.9103619425024396E-2</c:v>
                </c:pt>
                <c:pt idx="562">
                  <c:v>6.9103619425024396E-2</c:v>
                </c:pt>
                <c:pt idx="563">
                  <c:v>6.9103619425024396E-2</c:v>
                </c:pt>
                <c:pt idx="564">
                  <c:v>6.9103619425024396E-2</c:v>
                </c:pt>
                <c:pt idx="565">
                  <c:v>6.9103619425024396E-2</c:v>
                </c:pt>
                <c:pt idx="566">
                  <c:v>6.6753106686326322E-2</c:v>
                </c:pt>
                <c:pt idx="567">
                  <c:v>6.5960412895561829E-2</c:v>
                </c:pt>
                <c:pt idx="568">
                  <c:v>6.5904341836167418E-2</c:v>
                </c:pt>
                <c:pt idx="569">
                  <c:v>6.4981856287925202E-2</c:v>
                </c:pt>
                <c:pt idx="570">
                  <c:v>6.4627306465209228E-2</c:v>
                </c:pt>
                <c:pt idx="571">
                  <c:v>6.389694018516176E-2</c:v>
                </c:pt>
                <c:pt idx="572">
                  <c:v>6.3832261492728137E-2</c:v>
                </c:pt>
                <c:pt idx="573">
                  <c:v>6.3763648354053876E-2</c:v>
                </c:pt>
                <c:pt idx="574">
                  <c:v>6.2856115149796291E-2</c:v>
                </c:pt>
                <c:pt idx="575">
                  <c:v>6.267568998766504E-2</c:v>
                </c:pt>
                <c:pt idx="576">
                  <c:v>6.1886286616535904E-2</c:v>
                </c:pt>
                <c:pt idx="577">
                  <c:v>6.0977273058222585E-2</c:v>
                </c:pt>
                <c:pt idx="578">
                  <c:v>6.0597527901496126E-2</c:v>
                </c:pt>
                <c:pt idx="579">
                  <c:v>6.0485595319343749E-2</c:v>
                </c:pt>
                <c:pt idx="580">
                  <c:v>5.9657257497579469E-2</c:v>
                </c:pt>
                <c:pt idx="581">
                  <c:v>5.9577004099671253E-2</c:v>
                </c:pt>
                <c:pt idx="582">
                  <c:v>5.9162515236514897E-2</c:v>
                </c:pt>
                <c:pt idx="583">
                  <c:v>5.797235235880048E-2</c:v>
                </c:pt>
                <c:pt idx="584">
                  <c:v>5.7581002732402638E-2</c:v>
                </c:pt>
                <c:pt idx="585">
                  <c:v>5.7572001801446601E-2</c:v>
                </c:pt>
                <c:pt idx="586">
                  <c:v>5.6765808315232501E-2</c:v>
                </c:pt>
                <c:pt idx="587">
                  <c:v>5.6688801493224958E-2</c:v>
                </c:pt>
                <c:pt idx="588">
                  <c:v>5.6430472644393638E-2</c:v>
                </c:pt>
                <c:pt idx="589">
                  <c:v>5.5825972934432956E-2</c:v>
                </c:pt>
                <c:pt idx="590">
                  <c:v>5.5677693547675232E-2</c:v>
                </c:pt>
                <c:pt idx="591">
                  <c:v>5.5435971721992411E-2</c:v>
                </c:pt>
                <c:pt idx="592">
                  <c:v>5.4953827709507262E-2</c:v>
                </c:pt>
                <c:pt idx="593">
                  <c:v>5.4710652967852824E-2</c:v>
                </c:pt>
                <c:pt idx="594">
                  <c:v>5.4548008280650317E-2</c:v>
                </c:pt>
                <c:pt idx="595">
                  <c:v>5.4523853191306891E-2</c:v>
                </c:pt>
                <c:pt idx="596">
                  <c:v>5.4229769972177835E-2</c:v>
                </c:pt>
                <c:pt idx="597">
                  <c:v>5.4017777193426493E-2</c:v>
                </c:pt>
                <c:pt idx="598">
                  <c:v>5.3645235499506415E-2</c:v>
                </c:pt>
                <c:pt idx="599">
                  <c:v>5.3605994756636174E-2</c:v>
                </c:pt>
                <c:pt idx="600">
                  <c:v>5.3041675613289624E-2</c:v>
                </c:pt>
                <c:pt idx="601">
                  <c:v>5.2940339005419057E-2</c:v>
                </c:pt>
                <c:pt idx="602">
                  <c:v>5.2894475594121346E-2</c:v>
                </c:pt>
                <c:pt idx="603">
                  <c:v>5.2682138360306011E-2</c:v>
                </c:pt>
                <c:pt idx="604">
                  <c:v>5.2015603215545735E-2</c:v>
                </c:pt>
                <c:pt idx="605">
                  <c:v>5.1921381702539848E-2</c:v>
                </c:pt>
                <c:pt idx="606">
                  <c:v>5.1452337085320987E-2</c:v>
                </c:pt>
                <c:pt idx="607">
                  <c:v>5.1286004043625849E-2</c:v>
                </c:pt>
                <c:pt idx="608">
                  <c:v>5.1112634302779611E-2</c:v>
                </c:pt>
                <c:pt idx="609">
                  <c:v>5.1001609073002364E-2</c:v>
                </c:pt>
                <c:pt idx="610">
                  <c:v>5.0785296886422492E-2</c:v>
                </c:pt>
                <c:pt idx="611">
                  <c:v>5.0711582478711936E-2</c:v>
                </c:pt>
                <c:pt idx="612">
                  <c:v>5.0515824502755956E-2</c:v>
                </c:pt>
                <c:pt idx="613">
                  <c:v>5.0156264811915562E-2</c:v>
                </c:pt>
                <c:pt idx="614">
                  <c:v>5.0102035509456522E-2</c:v>
                </c:pt>
                <c:pt idx="615">
                  <c:v>5.0080433011280574E-2</c:v>
                </c:pt>
                <c:pt idx="616">
                  <c:v>5.0007184373653077E-2</c:v>
                </c:pt>
                <c:pt idx="617">
                  <c:v>4.994719717155207E-2</c:v>
                </c:pt>
                <c:pt idx="618">
                  <c:v>4.9712574753091252E-2</c:v>
                </c:pt>
                <c:pt idx="619">
                  <c:v>4.9481923372336444E-2</c:v>
                </c:pt>
                <c:pt idx="620">
                  <c:v>4.896750965201823E-2</c:v>
                </c:pt>
                <c:pt idx="621">
                  <c:v>4.8383288966148214E-2</c:v>
                </c:pt>
                <c:pt idx="622">
                  <c:v>4.8279038980902696E-2</c:v>
                </c:pt>
                <c:pt idx="623">
                  <c:v>4.8030471055356704E-2</c:v>
                </c:pt>
                <c:pt idx="624">
                  <c:v>4.7886430269103858E-2</c:v>
                </c:pt>
                <c:pt idx="625">
                  <c:v>4.7749469075574605E-2</c:v>
                </c:pt>
                <c:pt idx="626">
                  <c:v>4.7476206828812068E-2</c:v>
                </c:pt>
                <c:pt idx="627">
                  <c:v>4.7359172448617787E-2</c:v>
                </c:pt>
                <c:pt idx="628">
                  <c:v>4.7171056508251784E-2</c:v>
                </c:pt>
                <c:pt idx="629">
                  <c:v>4.7095932329971481E-2</c:v>
                </c:pt>
                <c:pt idx="630">
                  <c:v>4.7095932329971481E-2</c:v>
                </c:pt>
                <c:pt idx="631">
                  <c:v>4.6954772149854003E-2</c:v>
                </c:pt>
                <c:pt idx="632">
                  <c:v>4.6778531796991284E-2</c:v>
                </c:pt>
                <c:pt idx="633">
                  <c:v>4.6498406345190126E-2</c:v>
                </c:pt>
                <c:pt idx="634">
                  <c:v>4.6444356472595712E-2</c:v>
                </c:pt>
                <c:pt idx="635">
                  <c:v>4.5986278704182926E-2</c:v>
                </c:pt>
                <c:pt idx="636">
                  <c:v>4.548381822670651E-2</c:v>
                </c:pt>
                <c:pt idx="637">
                  <c:v>4.5294357492670377E-2</c:v>
                </c:pt>
                <c:pt idx="638">
                  <c:v>4.5253309342274305E-2</c:v>
                </c:pt>
                <c:pt idx="639">
                  <c:v>4.4815638507037091E-2</c:v>
                </c:pt>
                <c:pt idx="640">
                  <c:v>4.4626184087893428E-2</c:v>
                </c:pt>
                <c:pt idx="641">
                  <c:v>4.4598829516838107E-2</c:v>
                </c:pt>
                <c:pt idx="642">
                  <c:v>4.4569677339412569E-2</c:v>
                </c:pt>
                <c:pt idx="643">
                  <c:v>4.4531633717162067E-2</c:v>
                </c:pt>
                <c:pt idx="644">
                  <c:v>4.4470737845145179E-2</c:v>
                </c:pt>
                <c:pt idx="645">
                  <c:v>4.4303102867445238E-2</c:v>
                </c:pt>
                <c:pt idx="646">
                  <c:v>4.4147997346242945E-2</c:v>
                </c:pt>
                <c:pt idx="647">
                  <c:v>4.3766220068872284E-2</c:v>
                </c:pt>
                <c:pt idx="648">
                  <c:v>4.3693663588051601E-2</c:v>
                </c:pt>
                <c:pt idx="649">
                  <c:v>4.3693663588051601E-2</c:v>
                </c:pt>
                <c:pt idx="650">
                  <c:v>4.3513533629949128E-2</c:v>
                </c:pt>
                <c:pt idx="651">
                  <c:v>4.3262249880229864E-2</c:v>
                </c:pt>
                <c:pt idx="652">
                  <c:v>4.2604129548003855E-2</c:v>
                </c:pt>
                <c:pt idx="653">
                  <c:v>4.2604129548003855E-2</c:v>
                </c:pt>
                <c:pt idx="654">
                  <c:v>4.2604129548003855E-2</c:v>
                </c:pt>
                <c:pt idx="655">
                  <c:v>4.1593310421844491E-2</c:v>
                </c:pt>
                <c:pt idx="656">
                  <c:v>4.1331528040016899E-2</c:v>
                </c:pt>
                <c:pt idx="657">
                  <c:v>4.0903345095073165E-2</c:v>
                </c:pt>
                <c:pt idx="658">
                  <c:v>4.0884383202264576E-2</c:v>
                </c:pt>
                <c:pt idx="659">
                  <c:v>4.0651648797725266E-2</c:v>
                </c:pt>
                <c:pt idx="660">
                  <c:v>4.0156764944870874E-2</c:v>
                </c:pt>
                <c:pt idx="661">
                  <c:v>3.9710593755758299E-2</c:v>
                </c:pt>
                <c:pt idx="662">
                  <c:v>3.948591274565539E-2</c:v>
                </c:pt>
                <c:pt idx="663">
                  <c:v>3.9215845505213939E-2</c:v>
                </c:pt>
                <c:pt idx="664">
                  <c:v>3.9068844407844375E-2</c:v>
                </c:pt>
                <c:pt idx="665">
                  <c:v>3.9067840608894983E-2</c:v>
                </c:pt>
                <c:pt idx="666">
                  <c:v>3.8549422070198638E-2</c:v>
                </c:pt>
                <c:pt idx="667">
                  <c:v>3.8310424762698567E-2</c:v>
                </c:pt>
                <c:pt idx="668">
                  <c:v>3.824609063032014E-2</c:v>
                </c:pt>
                <c:pt idx="669">
                  <c:v>3.8182477152123362E-2</c:v>
                </c:pt>
                <c:pt idx="670">
                  <c:v>3.7489822467049003E-2</c:v>
                </c:pt>
                <c:pt idx="671">
                  <c:v>3.7418605078904668E-2</c:v>
                </c:pt>
                <c:pt idx="672">
                  <c:v>3.73618838694958E-2</c:v>
                </c:pt>
                <c:pt idx="673">
                  <c:v>3.7123446897248835E-2</c:v>
                </c:pt>
                <c:pt idx="674">
                  <c:v>3.6821149132544737E-2</c:v>
                </c:pt>
                <c:pt idx="675">
                  <c:v>3.6450821306825733E-2</c:v>
                </c:pt>
                <c:pt idx="676">
                  <c:v>3.6325978986940344E-2</c:v>
                </c:pt>
                <c:pt idx="677">
                  <c:v>3.5906785366066729E-2</c:v>
                </c:pt>
                <c:pt idx="678">
                  <c:v>3.5489330997590746E-2</c:v>
                </c:pt>
                <c:pt idx="679">
                  <c:v>3.5389751238763596E-2</c:v>
                </c:pt>
                <c:pt idx="680">
                  <c:v>3.4702976714385943E-2</c:v>
                </c:pt>
                <c:pt idx="681">
                  <c:v>3.4693655307558906E-2</c:v>
                </c:pt>
                <c:pt idx="682">
                  <c:v>3.4636278880073083E-2</c:v>
                </c:pt>
                <c:pt idx="683">
                  <c:v>3.4510650340244531E-2</c:v>
                </c:pt>
                <c:pt idx="684">
                  <c:v>3.4442408009760062E-2</c:v>
                </c:pt>
                <c:pt idx="685">
                  <c:v>3.3883826241655292E-2</c:v>
                </c:pt>
                <c:pt idx="686">
                  <c:v>3.3824100118856747E-2</c:v>
                </c:pt>
                <c:pt idx="687">
                  <c:v>3.3339064545318535E-2</c:v>
                </c:pt>
                <c:pt idx="688">
                  <c:v>3.3213000955538446E-2</c:v>
                </c:pt>
                <c:pt idx="689">
                  <c:v>3.3198004185723239E-2</c:v>
                </c:pt>
                <c:pt idx="690">
                  <c:v>3.2807119127678579E-2</c:v>
                </c:pt>
                <c:pt idx="691">
                  <c:v>3.2579443453970576E-2</c:v>
                </c:pt>
                <c:pt idx="692">
                  <c:v>3.2490060431293502E-2</c:v>
                </c:pt>
                <c:pt idx="693">
                  <c:v>3.2409207740823814E-2</c:v>
                </c:pt>
                <c:pt idx="694">
                  <c:v>3.2263370272353389E-2</c:v>
                </c:pt>
                <c:pt idx="695">
                  <c:v>3.2176359046423138E-2</c:v>
                </c:pt>
                <c:pt idx="696">
                  <c:v>3.1973412503055736E-2</c:v>
                </c:pt>
                <c:pt idx="697">
                  <c:v>3.1896087983879724E-2</c:v>
                </c:pt>
                <c:pt idx="698">
                  <c:v>3.1536228200169138E-2</c:v>
                </c:pt>
                <c:pt idx="699">
                  <c:v>3.1297514204736324E-2</c:v>
                </c:pt>
                <c:pt idx="700">
                  <c:v>3.1240660891394396E-2</c:v>
                </c:pt>
                <c:pt idx="701">
                  <c:v>3.083873188793429E-2</c:v>
                </c:pt>
                <c:pt idx="702">
                  <c:v>3.0780692387437931E-2</c:v>
                </c:pt>
                <c:pt idx="703">
                  <c:v>3.0456395468267405E-2</c:v>
                </c:pt>
                <c:pt idx="704">
                  <c:v>3.0412803681592531E-2</c:v>
                </c:pt>
                <c:pt idx="705">
                  <c:v>3.0387345940641543E-2</c:v>
                </c:pt>
                <c:pt idx="706">
                  <c:v>3.0165266822868821E-2</c:v>
                </c:pt>
                <c:pt idx="707">
                  <c:v>2.9755553976699135E-2</c:v>
                </c:pt>
                <c:pt idx="708">
                  <c:v>2.9718537274205266E-2</c:v>
                </c:pt>
                <c:pt idx="709">
                  <c:v>2.9636553807865371E-2</c:v>
                </c:pt>
                <c:pt idx="710">
                  <c:v>2.9536792306536656E-2</c:v>
                </c:pt>
                <c:pt idx="711">
                  <c:v>2.941234539188892E-2</c:v>
                </c:pt>
                <c:pt idx="712">
                  <c:v>2.9352674957121214E-2</c:v>
                </c:pt>
                <c:pt idx="713">
                  <c:v>2.9207854814694963E-2</c:v>
                </c:pt>
                <c:pt idx="714">
                  <c:v>2.8814118287008146E-2</c:v>
                </c:pt>
                <c:pt idx="715">
                  <c:v>2.8814118287008146E-2</c:v>
                </c:pt>
                <c:pt idx="716">
                  <c:v>2.8669854197669278E-2</c:v>
                </c:pt>
                <c:pt idx="717">
                  <c:v>2.8622041457635562E-2</c:v>
                </c:pt>
                <c:pt idx="718">
                  <c:v>2.8470937055554146E-2</c:v>
                </c:pt>
                <c:pt idx="719">
                  <c:v>2.786943528921634E-2</c:v>
                </c:pt>
                <c:pt idx="720">
                  <c:v>2.7806962091787801E-2</c:v>
                </c:pt>
                <c:pt idx="721">
                  <c:v>2.7806962091787801E-2</c:v>
                </c:pt>
                <c:pt idx="722">
                  <c:v>2.7795191459296122E-2</c:v>
                </c:pt>
                <c:pt idx="723">
                  <c:v>2.7758890779699032E-2</c:v>
                </c:pt>
                <c:pt idx="724">
                  <c:v>2.7579217587982471E-2</c:v>
                </c:pt>
                <c:pt idx="725">
                  <c:v>2.7579217587982471E-2</c:v>
                </c:pt>
                <c:pt idx="726">
                  <c:v>2.701340073400391E-2</c:v>
                </c:pt>
                <c:pt idx="727">
                  <c:v>2.701340073400391E-2</c:v>
                </c:pt>
                <c:pt idx="728">
                  <c:v>2.701340073400391E-2</c:v>
                </c:pt>
                <c:pt idx="729">
                  <c:v>2.701340073400391E-2</c:v>
                </c:pt>
                <c:pt idx="730">
                  <c:v>2.6070876820613879E-2</c:v>
                </c:pt>
                <c:pt idx="731">
                  <c:v>2.5427537130000229E-2</c:v>
                </c:pt>
                <c:pt idx="732">
                  <c:v>2.5272700195070823E-2</c:v>
                </c:pt>
                <c:pt idx="733">
                  <c:v>2.4868725977901296E-2</c:v>
                </c:pt>
                <c:pt idx="734">
                  <c:v>2.4775892548483159E-2</c:v>
                </c:pt>
                <c:pt idx="735">
                  <c:v>2.4698499830122452E-2</c:v>
                </c:pt>
                <c:pt idx="736">
                  <c:v>2.4540637428256643E-2</c:v>
                </c:pt>
                <c:pt idx="737">
                  <c:v>2.4221935280104016E-2</c:v>
                </c:pt>
                <c:pt idx="738">
                  <c:v>2.4081340213889777E-2</c:v>
                </c:pt>
                <c:pt idx="739">
                  <c:v>2.3816250316809083E-2</c:v>
                </c:pt>
                <c:pt idx="740">
                  <c:v>2.3749447442108253E-2</c:v>
                </c:pt>
                <c:pt idx="741">
                  <c:v>2.3711917386341798E-2</c:v>
                </c:pt>
                <c:pt idx="742">
                  <c:v>2.3422449584081649E-2</c:v>
                </c:pt>
                <c:pt idx="743">
                  <c:v>2.3234634815583025E-2</c:v>
                </c:pt>
                <c:pt idx="744">
                  <c:v>2.2605341531411881E-2</c:v>
                </c:pt>
                <c:pt idx="745">
                  <c:v>2.2576745669009336E-2</c:v>
                </c:pt>
                <c:pt idx="746">
                  <c:v>2.2492208827177649E-2</c:v>
                </c:pt>
                <c:pt idx="747">
                  <c:v>2.2465308773395407E-2</c:v>
                </c:pt>
                <c:pt idx="748">
                  <c:v>2.2378951308836752E-2</c:v>
                </c:pt>
                <c:pt idx="749">
                  <c:v>2.2227252013389143E-2</c:v>
                </c:pt>
                <c:pt idx="750">
                  <c:v>2.2218426059307041E-2</c:v>
                </c:pt>
                <c:pt idx="751">
                  <c:v>2.2087694337510087E-2</c:v>
                </c:pt>
                <c:pt idx="752">
                  <c:v>2.1819684243970391E-2</c:v>
                </c:pt>
                <c:pt idx="753">
                  <c:v>2.1733843310569767E-2</c:v>
                </c:pt>
                <c:pt idx="754">
                  <c:v>2.1726579997476073E-2</c:v>
                </c:pt>
                <c:pt idx="755">
                  <c:v>2.1115777699744522E-2</c:v>
                </c:pt>
                <c:pt idx="756">
                  <c:v>2.1092800337075696E-2</c:v>
                </c:pt>
                <c:pt idx="757">
                  <c:v>2.1038141175381705E-2</c:v>
                </c:pt>
                <c:pt idx="758">
                  <c:v>2.0624875975392566E-2</c:v>
                </c:pt>
                <c:pt idx="759">
                  <c:v>2.0456053469450661E-2</c:v>
                </c:pt>
                <c:pt idx="760">
                  <c:v>2.0410584549302949E-2</c:v>
                </c:pt>
                <c:pt idx="761">
                  <c:v>2.0398009312713281E-2</c:v>
                </c:pt>
                <c:pt idx="762">
                  <c:v>2.0325770981794174E-2</c:v>
                </c:pt>
                <c:pt idx="763">
                  <c:v>2.0254090736152079E-2</c:v>
                </c:pt>
                <c:pt idx="764">
                  <c:v>2.0022221049476315E-2</c:v>
                </c:pt>
                <c:pt idx="765">
                  <c:v>1.9914866234130225E-2</c:v>
                </c:pt>
                <c:pt idx="766">
                  <c:v>1.9777562085874906E-2</c:v>
                </c:pt>
                <c:pt idx="767">
                  <c:v>1.9732910861599239E-2</c:v>
                </c:pt>
                <c:pt idx="768">
                  <c:v>1.9135500456450145E-2</c:v>
                </c:pt>
                <c:pt idx="769">
                  <c:v>1.906956512038388E-2</c:v>
                </c:pt>
                <c:pt idx="770">
                  <c:v>1.8951378947059862E-2</c:v>
                </c:pt>
                <c:pt idx="771">
                  <c:v>1.8853838435273312E-2</c:v>
                </c:pt>
                <c:pt idx="772">
                  <c:v>1.8523608838145647E-2</c:v>
                </c:pt>
                <c:pt idx="773">
                  <c:v>1.8511279120080635E-2</c:v>
                </c:pt>
                <c:pt idx="774">
                  <c:v>1.8418040665943498E-2</c:v>
                </c:pt>
                <c:pt idx="775">
                  <c:v>1.8407594988203532E-2</c:v>
                </c:pt>
                <c:pt idx="776">
                  <c:v>1.7910569198385701E-2</c:v>
                </c:pt>
                <c:pt idx="777">
                  <c:v>1.7777753616966412E-2</c:v>
                </c:pt>
                <c:pt idx="778">
                  <c:v>1.776847015409946E-2</c:v>
                </c:pt>
                <c:pt idx="779">
                  <c:v>1.7671145311562289E-2</c:v>
                </c:pt>
                <c:pt idx="780">
                  <c:v>1.7583879159838205E-2</c:v>
                </c:pt>
                <c:pt idx="781">
                  <c:v>1.7222158368990145E-2</c:v>
                </c:pt>
                <c:pt idx="782">
                  <c:v>1.7097310703222561E-2</c:v>
                </c:pt>
                <c:pt idx="783">
                  <c:v>1.7073263080167603E-2</c:v>
                </c:pt>
                <c:pt idx="784">
                  <c:v>1.6933750340931641E-2</c:v>
                </c:pt>
                <c:pt idx="785">
                  <c:v>1.6830354841603147E-2</c:v>
                </c:pt>
                <c:pt idx="786">
                  <c:v>1.6800279770911915E-2</c:v>
                </c:pt>
                <c:pt idx="787">
                  <c:v>1.643709560940694E-2</c:v>
                </c:pt>
                <c:pt idx="788">
                  <c:v>1.6284906289046788E-2</c:v>
                </c:pt>
                <c:pt idx="789">
                  <c:v>1.627721028319408E-2</c:v>
                </c:pt>
                <c:pt idx="790">
                  <c:v>1.6102100229464306E-2</c:v>
                </c:pt>
                <c:pt idx="791">
                  <c:v>1.60209494912118E-2</c:v>
                </c:pt>
                <c:pt idx="792">
                  <c:v>1.577360168546289E-2</c:v>
                </c:pt>
                <c:pt idx="793">
                  <c:v>1.5550218336713289E-2</c:v>
                </c:pt>
                <c:pt idx="794">
                  <c:v>1.5484846048833635E-2</c:v>
                </c:pt>
                <c:pt idx="795">
                  <c:v>1.5475098206545123E-2</c:v>
                </c:pt>
                <c:pt idx="796">
                  <c:v>1.5371366377981015E-2</c:v>
                </c:pt>
                <c:pt idx="797">
                  <c:v>1.5294662290005531E-2</c:v>
                </c:pt>
                <c:pt idx="798">
                  <c:v>1.4836473824121501E-2</c:v>
                </c:pt>
                <c:pt idx="799">
                  <c:v>1.4693684457994518E-2</c:v>
                </c:pt>
                <c:pt idx="800">
                  <c:v>1.4639177901448591E-2</c:v>
                </c:pt>
                <c:pt idx="801">
                  <c:v>1.4408451783656562E-2</c:v>
                </c:pt>
                <c:pt idx="802">
                  <c:v>1.4386861672075609E-2</c:v>
                </c:pt>
                <c:pt idx="803">
                  <c:v>1.4193477614137364E-2</c:v>
                </c:pt>
                <c:pt idx="804">
                  <c:v>1.4103037774260472E-2</c:v>
                </c:pt>
                <c:pt idx="805">
                  <c:v>1.410256507903754E-2</c:v>
                </c:pt>
                <c:pt idx="806">
                  <c:v>1.410256507903754E-2</c:v>
                </c:pt>
                <c:pt idx="807">
                  <c:v>1.3822923202421872E-2</c:v>
                </c:pt>
                <c:pt idx="808">
                  <c:v>1.3717599137345937E-2</c:v>
                </c:pt>
                <c:pt idx="809">
                  <c:v>1.3696168808190719E-2</c:v>
                </c:pt>
                <c:pt idx="810">
                  <c:v>1.3485294372954836E-2</c:v>
                </c:pt>
                <c:pt idx="811">
                  <c:v>1.3476921798916667E-2</c:v>
                </c:pt>
                <c:pt idx="812">
                  <c:v>1.3471999803582421E-2</c:v>
                </c:pt>
                <c:pt idx="813">
                  <c:v>1.3174292942247321E-2</c:v>
                </c:pt>
                <c:pt idx="814">
                  <c:v>1.2957049864494748E-2</c:v>
                </c:pt>
                <c:pt idx="815">
                  <c:v>1.269961185981144E-2</c:v>
                </c:pt>
                <c:pt idx="816">
                  <c:v>1.2317803287302134E-2</c:v>
                </c:pt>
                <c:pt idx="817">
                  <c:v>1.2249355818550436E-2</c:v>
                </c:pt>
                <c:pt idx="818">
                  <c:v>1.2155415806436278E-2</c:v>
                </c:pt>
                <c:pt idx="819">
                  <c:v>1.2002713345454835E-2</c:v>
                </c:pt>
                <c:pt idx="820">
                  <c:v>1.2002713345454835E-2</c:v>
                </c:pt>
                <c:pt idx="821">
                  <c:v>1.1521690905857279E-2</c:v>
                </c:pt>
                <c:pt idx="822">
                  <c:v>1.1521690905857279E-2</c:v>
                </c:pt>
                <c:pt idx="823">
                  <c:v>1.1521690905857279E-2</c:v>
                </c:pt>
                <c:pt idx="824">
                  <c:v>1.1521690905857279E-2</c:v>
                </c:pt>
                <c:pt idx="825">
                  <c:v>1.1521690905857279E-2</c:v>
                </c:pt>
                <c:pt idx="826">
                  <c:v>1.1521690905857279E-2</c:v>
                </c:pt>
                <c:pt idx="827">
                  <c:v>1.0900831951482233E-2</c:v>
                </c:pt>
                <c:pt idx="828">
                  <c:v>1.0662624788006218E-2</c:v>
                </c:pt>
                <c:pt idx="829">
                  <c:v>1.0542336204722327E-2</c:v>
                </c:pt>
                <c:pt idx="830">
                  <c:v>1.0447721971289806E-2</c:v>
                </c:pt>
                <c:pt idx="831">
                  <c:v>1.0295514441688275E-2</c:v>
                </c:pt>
                <c:pt idx="832">
                  <c:v>1.0224350223634392E-2</c:v>
                </c:pt>
                <c:pt idx="833">
                  <c:v>1.0125558650340545E-2</c:v>
                </c:pt>
                <c:pt idx="834">
                  <c:v>9.6361043650634338E-3</c:v>
                </c:pt>
                <c:pt idx="835">
                  <c:v>9.5805322279604276E-3</c:v>
                </c:pt>
                <c:pt idx="836">
                  <c:v>9.3857826154195752E-3</c:v>
                </c:pt>
                <c:pt idx="837">
                  <c:v>9.3105087846917026E-3</c:v>
                </c:pt>
                <c:pt idx="838">
                  <c:v>8.9731249162909102E-3</c:v>
                </c:pt>
                <c:pt idx="839">
                  <c:v>8.9731249162909102E-3</c:v>
                </c:pt>
                <c:pt idx="840">
                  <c:v>8.8770408065180825E-3</c:v>
                </c:pt>
                <c:pt idx="841">
                  <c:v>8.6778194557336121E-3</c:v>
                </c:pt>
                <c:pt idx="842">
                  <c:v>8.5891387306022155E-3</c:v>
                </c:pt>
                <c:pt idx="843">
                  <c:v>8.551644458831895E-3</c:v>
                </c:pt>
                <c:pt idx="844">
                  <c:v>8.3158131351530711E-3</c:v>
                </c:pt>
                <c:pt idx="845">
                  <c:v>8.2957092633402629E-3</c:v>
                </c:pt>
                <c:pt idx="846">
                  <c:v>8.2540044779497064E-3</c:v>
                </c:pt>
                <c:pt idx="847">
                  <c:v>8.223809144810329E-3</c:v>
                </c:pt>
                <c:pt idx="848">
                  <c:v>7.9986389022363869E-3</c:v>
                </c:pt>
                <c:pt idx="849">
                  <c:v>7.7863553253766328E-3</c:v>
                </c:pt>
                <c:pt idx="850">
                  <c:v>7.7237894656528834E-3</c:v>
                </c:pt>
                <c:pt idx="851">
                  <c:v>7.6292866411666977E-3</c:v>
                </c:pt>
                <c:pt idx="852">
                  <c:v>7.4731391023247079E-3</c:v>
                </c:pt>
                <c:pt idx="853">
                  <c:v>7.2419090448259766E-3</c:v>
                </c:pt>
                <c:pt idx="854">
                  <c:v>7.1568655689929405E-3</c:v>
                </c:pt>
                <c:pt idx="855">
                  <c:v>7.1233601839393408E-3</c:v>
                </c:pt>
                <c:pt idx="856">
                  <c:v>7.0870063670298057E-3</c:v>
                </c:pt>
                <c:pt idx="857">
                  <c:v>6.8473187057040254E-3</c:v>
                </c:pt>
                <c:pt idx="858">
                  <c:v>6.7818004915660389E-3</c:v>
                </c:pt>
                <c:pt idx="859">
                  <c:v>6.576296239784462E-3</c:v>
                </c:pt>
                <c:pt idx="860">
                  <c:v>6.4863702082268949E-3</c:v>
                </c:pt>
                <c:pt idx="861">
                  <c:v>6.465080985593263E-3</c:v>
                </c:pt>
                <c:pt idx="862">
                  <c:v>6.4129241423129283E-3</c:v>
                </c:pt>
                <c:pt idx="863">
                  <c:v>6.110191243325235E-3</c:v>
                </c:pt>
                <c:pt idx="864">
                  <c:v>5.9329723404839985E-3</c:v>
                </c:pt>
                <c:pt idx="865">
                  <c:v>5.6019677649019554E-3</c:v>
                </c:pt>
                <c:pt idx="866">
                  <c:v>5.4750662643440065E-3</c:v>
                </c:pt>
                <c:pt idx="867">
                  <c:v>5.4512846867447694E-3</c:v>
                </c:pt>
                <c:pt idx="868">
                  <c:v>5.4129023782440609E-3</c:v>
                </c:pt>
                <c:pt idx="869">
                  <c:v>5.2515430149394091E-3</c:v>
                </c:pt>
                <c:pt idx="870">
                  <c:v>5.0672796145543944E-3</c:v>
                </c:pt>
                <c:pt idx="871">
                  <c:v>4.9853867141974552E-3</c:v>
                </c:pt>
                <c:pt idx="872">
                  <c:v>4.8502272433891243E-3</c:v>
                </c:pt>
                <c:pt idx="873">
                  <c:v>4.7483221083034688E-3</c:v>
                </c:pt>
                <c:pt idx="874">
                  <c:v>4.3625216789200012E-3</c:v>
                </c:pt>
                <c:pt idx="875">
                  <c:v>4.3101270051344913E-3</c:v>
                </c:pt>
                <c:pt idx="876">
                  <c:v>4.2446198189706455E-3</c:v>
                </c:pt>
                <c:pt idx="877">
                  <c:v>4.2221348054240103E-3</c:v>
                </c:pt>
                <c:pt idx="878">
                  <c:v>4.1701576578097753E-3</c:v>
                </c:pt>
                <c:pt idx="879">
                  <c:v>4.1047544601970172E-3</c:v>
                </c:pt>
                <c:pt idx="880">
                  <c:v>4.0449741350049532E-3</c:v>
                </c:pt>
                <c:pt idx="881">
                  <c:v>3.8878148615718515E-3</c:v>
                </c:pt>
                <c:pt idx="882">
                  <c:v>3.8747083546929171E-3</c:v>
                </c:pt>
                <c:pt idx="883">
                  <c:v>3.7291806390221593E-3</c:v>
                </c:pt>
                <c:pt idx="884">
                  <c:v>3.6047667240447136E-3</c:v>
                </c:pt>
                <c:pt idx="885">
                  <c:v>3.533529877608476E-3</c:v>
                </c:pt>
                <c:pt idx="886">
                  <c:v>3.0495393514066043E-3</c:v>
                </c:pt>
                <c:pt idx="887">
                  <c:v>3.0223793471622399E-3</c:v>
                </c:pt>
                <c:pt idx="888">
                  <c:v>3.0092771330763046E-3</c:v>
                </c:pt>
                <c:pt idx="889">
                  <c:v>2.9576836156185466E-3</c:v>
                </c:pt>
                <c:pt idx="890">
                  <c:v>2.9576836156185466E-3</c:v>
                </c:pt>
                <c:pt idx="891">
                  <c:v>2.8639651179076047E-3</c:v>
                </c:pt>
                <c:pt idx="892">
                  <c:v>2.7478726361056935E-3</c:v>
                </c:pt>
                <c:pt idx="893">
                  <c:v>2.7075010891656798E-3</c:v>
                </c:pt>
                <c:pt idx="894">
                  <c:v>2.5141183238270299E-3</c:v>
                </c:pt>
                <c:pt idx="895">
                  <c:v>2.4515579815906296E-3</c:v>
                </c:pt>
                <c:pt idx="896">
                  <c:v>2.384669828185713E-3</c:v>
                </c:pt>
                <c:pt idx="897">
                  <c:v>1.9360128194331489E-3</c:v>
                </c:pt>
                <c:pt idx="898">
                  <c:v>1.7250995025143297E-3</c:v>
                </c:pt>
                <c:pt idx="899">
                  <c:v>1.6082458897633274E-3</c:v>
                </c:pt>
                <c:pt idx="900">
                  <c:v>1.3342353204656575E-3</c:v>
                </c:pt>
                <c:pt idx="901">
                  <c:v>1.287414274484871E-3</c:v>
                </c:pt>
                <c:pt idx="902">
                  <c:v>1.2357628435951701E-3</c:v>
                </c:pt>
                <c:pt idx="903">
                  <c:v>1.2357628435951701E-3</c:v>
                </c:pt>
                <c:pt idx="904">
                  <c:v>1.1249405128346396E-3</c:v>
                </c:pt>
                <c:pt idx="905">
                  <c:v>6.9906411159116741E-4</c:v>
                </c:pt>
                <c:pt idx="906">
                  <c:v>5.7711131884950718E-4</c:v>
                </c:pt>
                <c:pt idx="907">
                  <c:v>5.5650303584305592E-4</c:v>
                </c:pt>
                <c:pt idx="908">
                  <c:v>4.2243004683888385E-4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</c:numCache>
            </c:numRef>
          </c:xVal>
          <c:yVal>
            <c:numRef>
              <c:f>'0_43200'!$E$2:$E$2048</c:f>
              <c:numCache>
                <c:formatCode>General</c:formatCode>
                <c:ptCount val="2047"/>
                <c:pt idx="0">
                  <c:v>39909.110694031078</c:v>
                </c:pt>
                <c:pt idx="1">
                  <c:v>39909.110694031078</c:v>
                </c:pt>
                <c:pt idx="2">
                  <c:v>39908.394505780445</c:v>
                </c:pt>
                <c:pt idx="3">
                  <c:v>39900.701186488557</c:v>
                </c:pt>
                <c:pt idx="4">
                  <c:v>39748.507455972845</c:v>
                </c:pt>
                <c:pt idx="5">
                  <c:v>39665.253403829644</c:v>
                </c:pt>
                <c:pt idx="6">
                  <c:v>39651.80841982914</c:v>
                </c:pt>
                <c:pt idx="7">
                  <c:v>39606.568976704199</c:v>
                </c:pt>
                <c:pt idx="8">
                  <c:v>39597.678734635439</c:v>
                </c:pt>
                <c:pt idx="9">
                  <c:v>39487.453990124704</c:v>
                </c:pt>
                <c:pt idx="10">
                  <c:v>39472.592984867937</c:v>
                </c:pt>
                <c:pt idx="11">
                  <c:v>39448.40108153352</c:v>
                </c:pt>
                <c:pt idx="12">
                  <c:v>39448.203870199315</c:v>
                </c:pt>
                <c:pt idx="13">
                  <c:v>39417.697878741303</c:v>
                </c:pt>
                <c:pt idx="14">
                  <c:v>39385.886571573596</c:v>
                </c:pt>
                <c:pt idx="15">
                  <c:v>39363.873918909601</c:v>
                </c:pt>
                <c:pt idx="16">
                  <c:v>39261.82842991854</c:v>
                </c:pt>
                <c:pt idx="17">
                  <c:v>39199.590953298117</c:v>
                </c:pt>
                <c:pt idx="18">
                  <c:v>39157.382076801478</c:v>
                </c:pt>
                <c:pt idx="19">
                  <c:v>39153.300095466002</c:v>
                </c:pt>
                <c:pt idx="20">
                  <c:v>39136.53654840558</c:v>
                </c:pt>
                <c:pt idx="21">
                  <c:v>39136.53654840558</c:v>
                </c:pt>
                <c:pt idx="22">
                  <c:v>39094.742368105202</c:v>
                </c:pt>
                <c:pt idx="23">
                  <c:v>39003.696532762922</c:v>
                </c:pt>
                <c:pt idx="24">
                  <c:v>38852.934113597337</c:v>
                </c:pt>
                <c:pt idx="25">
                  <c:v>38852.934113597337</c:v>
                </c:pt>
                <c:pt idx="26">
                  <c:v>38811.044682411361</c:v>
                </c:pt>
                <c:pt idx="27">
                  <c:v>38805.366994536838</c:v>
                </c:pt>
                <c:pt idx="28">
                  <c:v>38786.224803212106</c:v>
                </c:pt>
                <c:pt idx="29">
                  <c:v>38756.406463513682</c:v>
                </c:pt>
                <c:pt idx="30">
                  <c:v>38717.520801486236</c:v>
                </c:pt>
                <c:pt idx="31">
                  <c:v>38707.42200768066</c:v>
                </c:pt>
                <c:pt idx="32">
                  <c:v>38553.509074874819</c:v>
                </c:pt>
                <c:pt idx="33">
                  <c:v>38524.426340308797</c:v>
                </c:pt>
                <c:pt idx="34">
                  <c:v>38514.256073575256</c:v>
                </c:pt>
                <c:pt idx="35">
                  <c:v>38385.119883825719</c:v>
                </c:pt>
                <c:pt idx="36">
                  <c:v>38301.590721414301</c:v>
                </c:pt>
                <c:pt idx="37">
                  <c:v>38280.658195328702</c:v>
                </c:pt>
                <c:pt idx="38">
                  <c:v>38267.157500936999</c:v>
                </c:pt>
                <c:pt idx="39">
                  <c:v>38254.910770867136</c:v>
                </c:pt>
                <c:pt idx="40">
                  <c:v>38253.373378336859</c:v>
                </c:pt>
                <c:pt idx="41">
                  <c:v>38201.930279575383</c:v>
                </c:pt>
                <c:pt idx="42">
                  <c:v>38147.623120249802</c:v>
                </c:pt>
                <c:pt idx="43">
                  <c:v>38137.78801116762</c:v>
                </c:pt>
                <c:pt idx="44">
                  <c:v>38123.433621392454</c:v>
                </c:pt>
                <c:pt idx="45">
                  <c:v>38095.893129502736</c:v>
                </c:pt>
                <c:pt idx="46">
                  <c:v>38073.037796054698</c:v>
                </c:pt>
                <c:pt idx="47">
                  <c:v>38012.590184433844</c:v>
                </c:pt>
                <c:pt idx="48">
                  <c:v>37964.325179201398</c:v>
                </c:pt>
                <c:pt idx="49">
                  <c:v>37955.473415393397</c:v>
                </c:pt>
                <c:pt idx="50">
                  <c:v>37927.884632935682</c:v>
                </c:pt>
                <c:pt idx="51">
                  <c:v>37849.210197586923</c:v>
                </c:pt>
                <c:pt idx="52">
                  <c:v>37845.339329238603</c:v>
                </c:pt>
                <c:pt idx="53">
                  <c:v>37844.696960852336</c:v>
                </c:pt>
                <c:pt idx="54">
                  <c:v>37827.475991040541</c:v>
                </c:pt>
                <c:pt idx="55">
                  <c:v>37800.175792026661</c:v>
                </c:pt>
                <c:pt idx="56">
                  <c:v>37758.117644281621</c:v>
                </c:pt>
                <c:pt idx="57">
                  <c:v>37755.055680264122</c:v>
                </c:pt>
                <c:pt idx="58">
                  <c:v>37697.859032885761</c:v>
                </c:pt>
                <c:pt idx="59">
                  <c:v>37669.885616289837</c:v>
                </c:pt>
                <c:pt idx="60">
                  <c:v>37660.666643255281</c:v>
                </c:pt>
                <c:pt idx="61">
                  <c:v>37594.667831059254</c:v>
                </c:pt>
                <c:pt idx="62">
                  <c:v>37548.648269496654</c:v>
                </c:pt>
                <c:pt idx="63">
                  <c:v>37540.033471449002</c:v>
                </c:pt>
                <c:pt idx="64">
                  <c:v>37519.62500989464</c:v>
                </c:pt>
                <c:pt idx="65">
                  <c:v>37448.023146410458</c:v>
                </c:pt>
                <c:pt idx="66">
                  <c:v>37328.395576872841</c:v>
                </c:pt>
                <c:pt idx="67">
                  <c:v>37231.293584336338</c:v>
                </c:pt>
                <c:pt idx="68">
                  <c:v>37229.640528656579</c:v>
                </c:pt>
                <c:pt idx="69">
                  <c:v>37211.504678652782</c:v>
                </c:pt>
                <c:pt idx="70">
                  <c:v>37048.204897630436</c:v>
                </c:pt>
                <c:pt idx="71">
                  <c:v>37043.773010629746</c:v>
                </c:pt>
                <c:pt idx="72">
                  <c:v>37031.658205836655</c:v>
                </c:pt>
                <c:pt idx="73">
                  <c:v>37011.197010605698</c:v>
                </c:pt>
                <c:pt idx="74">
                  <c:v>36920.250473774642</c:v>
                </c:pt>
                <c:pt idx="75">
                  <c:v>36685.098263884021</c:v>
                </c:pt>
                <c:pt idx="76">
                  <c:v>36550.76591183406</c:v>
                </c:pt>
                <c:pt idx="77">
                  <c:v>36515.54548663686</c:v>
                </c:pt>
                <c:pt idx="78">
                  <c:v>36398.849935275059</c:v>
                </c:pt>
                <c:pt idx="79">
                  <c:v>36360.525578520363</c:v>
                </c:pt>
                <c:pt idx="80">
                  <c:v>36137.78528081964</c:v>
                </c:pt>
                <c:pt idx="81">
                  <c:v>36104.825973548941</c:v>
                </c:pt>
                <c:pt idx="82">
                  <c:v>35987.060932406523</c:v>
                </c:pt>
                <c:pt idx="83">
                  <c:v>35903.408646788521</c:v>
                </c:pt>
                <c:pt idx="84">
                  <c:v>35879.681004211081</c:v>
                </c:pt>
                <c:pt idx="85">
                  <c:v>35843.366188808941</c:v>
                </c:pt>
                <c:pt idx="86">
                  <c:v>35809.333767712022</c:v>
                </c:pt>
                <c:pt idx="87">
                  <c:v>35779.714467599515</c:v>
                </c:pt>
                <c:pt idx="88">
                  <c:v>35778.252801648356</c:v>
                </c:pt>
                <c:pt idx="89">
                  <c:v>35773.838258572083</c:v>
                </c:pt>
                <c:pt idx="90">
                  <c:v>35765.269254970081</c:v>
                </c:pt>
                <c:pt idx="91">
                  <c:v>35751.99137529912</c:v>
                </c:pt>
                <c:pt idx="92">
                  <c:v>35712.589974267896</c:v>
                </c:pt>
                <c:pt idx="93">
                  <c:v>35639.02794274476</c:v>
                </c:pt>
                <c:pt idx="94">
                  <c:v>35610.700739125255</c:v>
                </c:pt>
                <c:pt idx="95">
                  <c:v>35526.958364166239</c:v>
                </c:pt>
                <c:pt idx="96">
                  <c:v>35524.001290853696</c:v>
                </c:pt>
                <c:pt idx="97">
                  <c:v>35500.157268913921</c:v>
                </c:pt>
                <c:pt idx="98">
                  <c:v>35487.540506887803</c:v>
                </c:pt>
                <c:pt idx="99">
                  <c:v>35479.755213134944</c:v>
                </c:pt>
                <c:pt idx="100">
                  <c:v>35474.336577522481</c:v>
                </c:pt>
                <c:pt idx="101">
                  <c:v>35459.314558798142</c:v>
                </c:pt>
                <c:pt idx="102">
                  <c:v>35452.5775482807</c:v>
                </c:pt>
                <c:pt idx="103">
                  <c:v>35438.590427952062</c:v>
                </c:pt>
                <c:pt idx="104">
                  <c:v>35423.906612044077</c:v>
                </c:pt>
                <c:pt idx="105">
                  <c:v>35421.664131152764</c:v>
                </c:pt>
                <c:pt idx="106">
                  <c:v>35419.185727621501</c:v>
                </c:pt>
                <c:pt idx="107">
                  <c:v>35415.724664867754</c:v>
                </c:pt>
                <c:pt idx="108">
                  <c:v>35404.15710761532</c:v>
                </c:pt>
                <c:pt idx="109">
                  <c:v>35394.23551204968</c:v>
                </c:pt>
                <c:pt idx="110">
                  <c:v>35373.8775315069</c:v>
                </c:pt>
                <c:pt idx="111">
                  <c:v>35369.118906343618</c:v>
                </c:pt>
                <c:pt idx="112">
                  <c:v>35361.134019896221</c:v>
                </c:pt>
                <c:pt idx="113">
                  <c:v>35360.163479496361</c:v>
                </c:pt>
                <c:pt idx="114">
                  <c:v>35351.295098379356</c:v>
                </c:pt>
                <c:pt idx="115">
                  <c:v>35337.534199581001</c:v>
                </c:pt>
                <c:pt idx="116">
                  <c:v>35334.728520422941</c:v>
                </c:pt>
                <c:pt idx="117">
                  <c:v>35326.808269774563</c:v>
                </c:pt>
                <c:pt idx="118">
                  <c:v>35317.018895441761</c:v>
                </c:pt>
                <c:pt idx="119">
                  <c:v>35313.467248893838</c:v>
                </c:pt>
                <c:pt idx="120">
                  <c:v>35300.651007576904</c:v>
                </c:pt>
                <c:pt idx="121">
                  <c:v>35298.041158506661</c:v>
                </c:pt>
                <c:pt idx="122">
                  <c:v>35298.014037385743</c:v>
                </c:pt>
                <c:pt idx="123">
                  <c:v>35292.462704642225</c:v>
                </c:pt>
                <c:pt idx="124">
                  <c:v>35277.838310080981</c:v>
                </c:pt>
                <c:pt idx="125">
                  <c:v>35270.334595585802</c:v>
                </c:pt>
                <c:pt idx="126">
                  <c:v>35269.97794540332</c:v>
                </c:pt>
                <c:pt idx="127">
                  <c:v>35256.27389258772</c:v>
                </c:pt>
                <c:pt idx="128">
                  <c:v>35253.878952393905</c:v>
                </c:pt>
                <c:pt idx="129">
                  <c:v>35250.75786622068</c:v>
                </c:pt>
                <c:pt idx="130">
                  <c:v>35249.689364867518</c:v>
                </c:pt>
                <c:pt idx="131">
                  <c:v>35229.873643494058</c:v>
                </c:pt>
                <c:pt idx="132">
                  <c:v>35226.369719926741</c:v>
                </c:pt>
                <c:pt idx="133">
                  <c:v>35214.935372082837</c:v>
                </c:pt>
                <c:pt idx="134">
                  <c:v>35196.661250809739</c:v>
                </c:pt>
                <c:pt idx="135">
                  <c:v>35193.893359378439</c:v>
                </c:pt>
                <c:pt idx="136">
                  <c:v>35190.35350521456</c:v>
                </c:pt>
                <c:pt idx="137">
                  <c:v>35188.239984053042</c:v>
                </c:pt>
                <c:pt idx="138">
                  <c:v>35167.685443814102</c:v>
                </c:pt>
                <c:pt idx="139">
                  <c:v>35156.888517290638</c:v>
                </c:pt>
                <c:pt idx="140">
                  <c:v>35154.227268101822</c:v>
                </c:pt>
                <c:pt idx="141">
                  <c:v>35139.963898447138</c:v>
                </c:pt>
                <c:pt idx="142">
                  <c:v>35132.929249938541</c:v>
                </c:pt>
                <c:pt idx="143">
                  <c:v>35120.776338191521</c:v>
                </c:pt>
                <c:pt idx="144">
                  <c:v>35104.673726906098</c:v>
                </c:pt>
                <c:pt idx="145">
                  <c:v>35102.528911397516</c:v>
                </c:pt>
                <c:pt idx="146">
                  <c:v>35093.659934148542</c:v>
                </c:pt>
                <c:pt idx="147">
                  <c:v>35091.165212682718</c:v>
                </c:pt>
                <c:pt idx="148">
                  <c:v>35083.287689659075</c:v>
                </c:pt>
                <c:pt idx="149">
                  <c:v>35074.27124148234</c:v>
                </c:pt>
                <c:pt idx="150">
                  <c:v>35073.766621439943</c:v>
                </c:pt>
                <c:pt idx="151">
                  <c:v>35065.5283510878</c:v>
                </c:pt>
                <c:pt idx="152">
                  <c:v>35052.533636493477</c:v>
                </c:pt>
                <c:pt idx="153">
                  <c:v>35022.343856441941</c:v>
                </c:pt>
                <c:pt idx="154">
                  <c:v>35014.679101619644</c:v>
                </c:pt>
                <c:pt idx="155">
                  <c:v>35009.977304332679</c:v>
                </c:pt>
                <c:pt idx="156">
                  <c:v>35006.613256214157</c:v>
                </c:pt>
                <c:pt idx="157">
                  <c:v>35006.50988558586</c:v>
                </c:pt>
                <c:pt idx="158">
                  <c:v>34998.57820562322</c:v>
                </c:pt>
                <c:pt idx="159">
                  <c:v>34992.359591220236</c:v>
                </c:pt>
                <c:pt idx="160">
                  <c:v>34990.463651821323</c:v>
                </c:pt>
                <c:pt idx="161">
                  <c:v>34989.709448797141</c:v>
                </c:pt>
                <c:pt idx="162">
                  <c:v>34987.65712403322</c:v>
                </c:pt>
                <c:pt idx="163">
                  <c:v>34955.083203852955</c:v>
                </c:pt>
                <c:pt idx="164">
                  <c:v>34951.348503652982</c:v>
                </c:pt>
                <c:pt idx="165">
                  <c:v>34951.339880201878</c:v>
                </c:pt>
                <c:pt idx="166">
                  <c:v>34929.897415621257</c:v>
                </c:pt>
                <c:pt idx="167">
                  <c:v>34928.146030558019</c:v>
                </c:pt>
                <c:pt idx="168">
                  <c:v>34925.988967662117</c:v>
                </c:pt>
                <c:pt idx="169">
                  <c:v>34918.816337271419</c:v>
                </c:pt>
                <c:pt idx="170">
                  <c:v>34913.44098032052</c:v>
                </c:pt>
                <c:pt idx="171">
                  <c:v>34898.780633865783</c:v>
                </c:pt>
                <c:pt idx="172">
                  <c:v>34883.969406317039</c:v>
                </c:pt>
                <c:pt idx="173">
                  <c:v>34880.547844115761</c:v>
                </c:pt>
                <c:pt idx="174">
                  <c:v>34874.930818628702</c:v>
                </c:pt>
                <c:pt idx="175">
                  <c:v>34864.921929847078</c:v>
                </c:pt>
                <c:pt idx="176">
                  <c:v>34855.108678148041</c:v>
                </c:pt>
                <c:pt idx="177">
                  <c:v>34843.394887384326</c:v>
                </c:pt>
                <c:pt idx="178">
                  <c:v>34838.194511400121</c:v>
                </c:pt>
                <c:pt idx="179">
                  <c:v>34836.530505717899</c:v>
                </c:pt>
                <c:pt idx="180">
                  <c:v>34832.665386417357</c:v>
                </c:pt>
                <c:pt idx="181">
                  <c:v>34826.901976106339</c:v>
                </c:pt>
                <c:pt idx="182">
                  <c:v>34820.78533628166</c:v>
                </c:pt>
                <c:pt idx="183">
                  <c:v>34814.493410467439</c:v>
                </c:pt>
                <c:pt idx="184">
                  <c:v>34808.630074739223</c:v>
                </c:pt>
                <c:pt idx="185">
                  <c:v>34802.196218537996</c:v>
                </c:pt>
                <c:pt idx="186">
                  <c:v>34790.342733637262</c:v>
                </c:pt>
                <c:pt idx="187">
                  <c:v>34773.870021520321</c:v>
                </c:pt>
                <c:pt idx="188">
                  <c:v>34760.508335864281</c:v>
                </c:pt>
                <c:pt idx="189">
                  <c:v>34758.339989305139</c:v>
                </c:pt>
                <c:pt idx="190">
                  <c:v>34751.318591510513</c:v>
                </c:pt>
                <c:pt idx="191">
                  <c:v>34750.318414374298</c:v>
                </c:pt>
                <c:pt idx="192">
                  <c:v>34743.398313249119</c:v>
                </c:pt>
                <c:pt idx="193">
                  <c:v>34738.846313084818</c:v>
                </c:pt>
                <c:pt idx="194">
                  <c:v>34735.058057635797</c:v>
                </c:pt>
                <c:pt idx="195">
                  <c:v>34735.056986919117</c:v>
                </c:pt>
                <c:pt idx="196">
                  <c:v>34722.954615630901</c:v>
                </c:pt>
                <c:pt idx="197">
                  <c:v>34712.400798724557</c:v>
                </c:pt>
                <c:pt idx="198">
                  <c:v>34712.37088495116</c:v>
                </c:pt>
                <c:pt idx="199">
                  <c:v>34693.815385147922</c:v>
                </c:pt>
                <c:pt idx="200">
                  <c:v>34685.035447245536</c:v>
                </c:pt>
                <c:pt idx="201">
                  <c:v>34667.597979828482</c:v>
                </c:pt>
                <c:pt idx="202">
                  <c:v>34665.188769855064</c:v>
                </c:pt>
                <c:pt idx="203">
                  <c:v>34661.787612401698</c:v>
                </c:pt>
                <c:pt idx="204">
                  <c:v>34659.983352473704</c:v>
                </c:pt>
                <c:pt idx="205">
                  <c:v>34656.901938667979</c:v>
                </c:pt>
                <c:pt idx="206">
                  <c:v>34636.40194235208</c:v>
                </c:pt>
                <c:pt idx="207">
                  <c:v>34634.711783480343</c:v>
                </c:pt>
                <c:pt idx="208">
                  <c:v>34628.394755824978</c:v>
                </c:pt>
                <c:pt idx="209">
                  <c:v>34623.883062158522</c:v>
                </c:pt>
                <c:pt idx="210">
                  <c:v>34602.356634989039</c:v>
                </c:pt>
                <c:pt idx="211">
                  <c:v>34595.924870556424</c:v>
                </c:pt>
                <c:pt idx="212">
                  <c:v>34592.838848441163</c:v>
                </c:pt>
                <c:pt idx="213">
                  <c:v>34579.369897520395</c:v>
                </c:pt>
                <c:pt idx="214">
                  <c:v>34571.761942143719</c:v>
                </c:pt>
                <c:pt idx="215">
                  <c:v>34564.869849163617</c:v>
                </c:pt>
                <c:pt idx="216">
                  <c:v>34555.139615941254</c:v>
                </c:pt>
                <c:pt idx="217">
                  <c:v>34540.657813815124</c:v>
                </c:pt>
                <c:pt idx="218">
                  <c:v>34539.86246265372</c:v>
                </c:pt>
                <c:pt idx="219">
                  <c:v>34519.014588685743</c:v>
                </c:pt>
                <c:pt idx="220">
                  <c:v>34510.395061400879</c:v>
                </c:pt>
                <c:pt idx="221">
                  <c:v>34506.889820898417</c:v>
                </c:pt>
                <c:pt idx="222">
                  <c:v>34499.180922052321</c:v>
                </c:pt>
                <c:pt idx="223">
                  <c:v>34493.234613635155</c:v>
                </c:pt>
                <c:pt idx="224">
                  <c:v>34488.461761069317</c:v>
                </c:pt>
                <c:pt idx="225">
                  <c:v>34488.461761069317</c:v>
                </c:pt>
                <c:pt idx="226">
                  <c:v>34468.232558098804</c:v>
                </c:pt>
                <c:pt idx="227">
                  <c:v>34458.06873394482</c:v>
                </c:pt>
                <c:pt idx="228">
                  <c:v>34450.944638450819</c:v>
                </c:pt>
                <c:pt idx="229">
                  <c:v>34431.962325812819</c:v>
                </c:pt>
                <c:pt idx="230">
                  <c:v>34424.632863369181</c:v>
                </c:pt>
                <c:pt idx="231">
                  <c:v>34422.331275160141</c:v>
                </c:pt>
                <c:pt idx="232">
                  <c:v>34408.490463208145</c:v>
                </c:pt>
                <c:pt idx="233">
                  <c:v>34404.940795075498</c:v>
                </c:pt>
                <c:pt idx="234">
                  <c:v>34397.636216271116</c:v>
                </c:pt>
                <c:pt idx="235">
                  <c:v>34394.2088723856</c:v>
                </c:pt>
                <c:pt idx="236">
                  <c:v>34390.957431023635</c:v>
                </c:pt>
                <c:pt idx="237">
                  <c:v>34372.985003129281</c:v>
                </c:pt>
                <c:pt idx="238">
                  <c:v>34354.078166124898</c:v>
                </c:pt>
                <c:pt idx="239">
                  <c:v>34353.360786209581</c:v>
                </c:pt>
                <c:pt idx="240">
                  <c:v>34340.515167780723</c:v>
                </c:pt>
                <c:pt idx="241">
                  <c:v>34337.148277622342</c:v>
                </c:pt>
                <c:pt idx="242">
                  <c:v>34336.587146161743</c:v>
                </c:pt>
                <c:pt idx="243">
                  <c:v>34329.003131728205</c:v>
                </c:pt>
                <c:pt idx="244">
                  <c:v>34315.157970133259</c:v>
                </c:pt>
                <c:pt idx="245">
                  <c:v>34302.429902847056</c:v>
                </c:pt>
                <c:pt idx="246">
                  <c:v>34281.877418807941</c:v>
                </c:pt>
                <c:pt idx="247">
                  <c:v>34270.319860506774</c:v>
                </c:pt>
                <c:pt idx="248">
                  <c:v>34245.064972610038</c:v>
                </c:pt>
                <c:pt idx="249">
                  <c:v>34241.990906363702</c:v>
                </c:pt>
                <c:pt idx="250">
                  <c:v>34236.098718751324</c:v>
                </c:pt>
                <c:pt idx="251">
                  <c:v>34216.50395220636</c:v>
                </c:pt>
                <c:pt idx="252">
                  <c:v>34201.71734958054</c:v>
                </c:pt>
                <c:pt idx="253">
                  <c:v>34194.884418928799</c:v>
                </c:pt>
                <c:pt idx="254">
                  <c:v>34172.43981359592</c:v>
                </c:pt>
                <c:pt idx="255">
                  <c:v>34158.012251011976</c:v>
                </c:pt>
                <c:pt idx="256">
                  <c:v>34146.900784039921</c:v>
                </c:pt>
                <c:pt idx="257">
                  <c:v>34139.172232135621</c:v>
                </c:pt>
                <c:pt idx="258">
                  <c:v>34120.025850876184</c:v>
                </c:pt>
                <c:pt idx="259">
                  <c:v>34109.85124318242</c:v>
                </c:pt>
                <c:pt idx="260">
                  <c:v>34103.307953965435</c:v>
                </c:pt>
                <c:pt idx="261">
                  <c:v>34099.182601121523</c:v>
                </c:pt>
                <c:pt idx="262">
                  <c:v>34090.890602251195</c:v>
                </c:pt>
                <c:pt idx="263">
                  <c:v>34066.240117499037</c:v>
                </c:pt>
                <c:pt idx="264">
                  <c:v>34054.011260605497</c:v>
                </c:pt>
                <c:pt idx="265">
                  <c:v>34040.814415971661</c:v>
                </c:pt>
                <c:pt idx="266">
                  <c:v>34035.644057561578</c:v>
                </c:pt>
                <c:pt idx="267">
                  <c:v>34030.035377542685</c:v>
                </c:pt>
                <c:pt idx="268">
                  <c:v>34012.850259882238</c:v>
                </c:pt>
                <c:pt idx="269">
                  <c:v>34002.129959492166</c:v>
                </c:pt>
                <c:pt idx="270">
                  <c:v>33982.983665268897</c:v>
                </c:pt>
                <c:pt idx="271">
                  <c:v>33974.450093868538</c:v>
                </c:pt>
                <c:pt idx="272">
                  <c:v>33961.722258509282</c:v>
                </c:pt>
                <c:pt idx="273">
                  <c:v>33948.585237395644</c:v>
                </c:pt>
                <c:pt idx="274">
                  <c:v>33944.073780500759</c:v>
                </c:pt>
                <c:pt idx="275">
                  <c:v>33941.003934884342</c:v>
                </c:pt>
                <c:pt idx="276">
                  <c:v>33936.696123056041</c:v>
                </c:pt>
                <c:pt idx="277">
                  <c:v>33929.77506626484</c:v>
                </c:pt>
                <c:pt idx="278">
                  <c:v>33925.572765266166</c:v>
                </c:pt>
                <c:pt idx="279">
                  <c:v>33916.194307916099</c:v>
                </c:pt>
                <c:pt idx="280">
                  <c:v>33896.978800966623</c:v>
                </c:pt>
                <c:pt idx="281">
                  <c:v>33896.109206333218</c:v>
                </c:pt>
                <c:pt idx="282">
                  <c:v>33889.442681170556</c:v>
                </c:pt>
                <c:pt idx="283">
                  <c:v>33881.81533306386</c:v>
                </c:pt>
                <c:pt idx="284">
                  <c:v>33858.286193800624</c:v>
                </c:pt>
                <c:pt idx="285">
                  <c:v>33850.77697429344</c:v>
                </c:pt>
                <c:pt idx="286">
                  <c:v>33849.588515384698</c:v>
                </c:pt>
                <c:pt idx="287">
                  <c:v>33847.920654419824</c:v>
                </c:pt>
                <c:pt idx="288">
                  <c:v>33835.020718180203</c:v>
                </c:pt>
                <c:pt idx="289">
                  <c:v>33834.500772479878</c:v>
                </c:pt>
                <c:pt idx="290">
                  <c:v>33814.067116209</c:v>
                </c:pt>
                <c:pt idx="291">
                  <c:v>33807.016718500076</c:v>
                </c:pt>
                <c:pt idx="292">
                  <c:v>33804.182958827761</c:v>
                </c:pt>
                <c:pt idx="293">
                  <c:v>33786.556287405183</c:v>
                </c:pt>
                <c:pt idx="294">
                  <c:v>33777.662274459355</c:v>
                </c:pt>
                <c:pt idx="295">
                  <c:v>33760.308656854322</c:v>
                </c:pt>
                <c:pt idx="296">
                  <c:v>33760.308656854322</c:v>
                </c:pt>
                <c:pt idx="297">
                  <c:v>33758.658100835339</c:v>
                </c:pt>
                <c:pt idx="298">
                  <c:v>33737.109401858223</c:v>
                </c:pt>
                <c:pt idx="299">
                  <c:v>33734.20539915828</c:v>
                </c:pt>
                <c:pt idx="300">
                  <c:v>33732.826004266914</c:v>
                </c:pt>
                <c:pt idx="301">
                  <c:v>33722.493272020743</c:v>
                </c:pt>
                <c:pt idx="302">
                  <c:v>33715.487896437422</c:v>
                </c:pt>
                <c:pt idx="303">
                  <c:v>33694.290193394401</c:v>
                </c:pt>
                <c:pt idx="304">
                  <c:v>33679.411780831564</c:v>
                </c:pt>
                <c:pt idx="305">
                  <c:v>33671.588111120458</c:v>
                </c:pt>
                <c:pt idx="306">
                  <c:v>33659.464861909444</c:v>
                </c:pt>
                <c:pt idx="307">
                  <c:v>33645.572563057685</c:v>
                </c:pt>
                <c:pt idx="308">
                  <c:v>33623.985063955384</c:v>
                </c:pt>
                <c:pt idx="309">
                  <c:v>33623.290052670774</c:v>
                </c:pt>
                <c:pt idx="310">
                  <c:v>33623.288732562716</c:v>
                </c:pt>
                <c:pt idx="311">
                  <c:v>33599.698586235601</c:v>
                </c:pt>
                <c:pt idx="312">
                  <c:v>33590.546752778399</c:v>
                </c:pt>
                <c:pt idx="313">
                  <c:v>33589.688017122899</c:v>
                </c:pt>
                <c:pt idx="314">
                  <c:v>33582.763494934625</c:v>
                </c:pt>
                <c:pt idx="315">
                  <c:v>33578.164109567158</c:v>
                </c:pt>
                <c:pt idx="316">
                  <c:v>33570.139290761945</c:v>
                </c:pt>
                <c:pt idx="317">
                  <c:v>33537.631450649875</c:v>
                </c:pt>
                <c:pt idx="318">
                  <c:v>33532.8812420631</c:v>
                </c:pt>
                <c:pt idx="319">
                  <c:v>33521.324680038721</c:v>
                </c:pt>
                <c:pt idx="320">
                  <c:v>33519.015034611897</c:v>
                </c:pt>
                <c:pt idx="321">
                  <c:v>33509.521397512559</c:v>
                </c:pt>
                <c:pt idx="322">
                  <c:v>33490.262392046345</c:v>
                </c:pt>
                <c:pt idx="323">
                  <c:v>33483.299521675137</c:v>
                </c:pt>
                <c:pt idx="324">
                  <c:v>33480.108621965759</c:v>
                </c:pt>
                <c:pt idx="325">
                  <c:v>33475.151202328263</c:v>
                </c:pt>
                <c:pt idx="326">
                  <c:v>33459.630524947381</c:v>
                </c:pt>
                <c:pt idx="327">
                  <c:v>33438.326903818561</c:v>
                </c:pt>
                <c:pt idx="328">
                  <c:v>33426.16482681084</c:v>
                </c:pt>
                <c:pt idx="329">
                  <c:v>33425.220581819398</c:v>
                </c:pt>
                <c:pt idx="330">
                  <c:v>33410.003339232178</c:v>
                </c:pt>
                <c:pt idx="331">
                  <c:v>33402.565538300878</c:v>
                </c:pt>
                <c:pt idx="332">
                  <c:v>33396.294807129962</c:v>
                </c:pt>
                <c:pt idx="333">
                  <c:v>33389.957489589244</c:v>
                </c:pt>
                <c:pt idx="334">
                  <c:v>33367.197233733539</c:v>
                </c:pt>
                <c:pt idx="335">
                  <c:v>33349.156472628179</c:v>
                </c:pt>
                <c:pt idx="336">
                  <c:v>33333.788410338479</c:v>
                </c:pt>
                <c:pt idx="337">
                  <c:v>33321.51913333698</c:v>
                </c:pt>
                <c:pt idx="338">
                  <c:v>33311.926024717199</c:v>
                </c:pt>
                <c:pt idx="339">
                  <c:v>33303.942026873759</c:v>
                </c:pt>
                <c:pt idx="340">
                  <c:v>33301.097381068263</c:v>
                </c:pt>
                <c:pt idx="341">
                  <c:v>33287.907906829918</c:v>
                </c:pt>
                <c:pt idx="342">
                  <c:v>33259.505086334524</c:v>
                </c:pt>
                <c:pt idx="343">
                  <c:v>33257.874441888482</c:v>
                </c:pt>
                <c:pt idx="344">
                  <c:v>33248.4836229168</c:v>
                </c:pt>
                <c:pt idx="345">
                  <c:v>33229.573000615681</c:v>
                </c:pt>
                <c:pt idx="346">
                  <c:v>33217.319796052921</c:v>
                </c:pt>
                <c:pt idx="347">
                  <c:v>33212.539664996577</c:v>
                </c:pt>
                <c:pt idx="348">
                  <c:v>33200.577677759698</c:v>
                </c:pt>
                <c:pt idx="349">
                  <c:v>33187.230859083902</c:v>
                </c:pt>
                <c:pt idx="350">
                  <c:v>33163.549780613939</c:v>
                </c:pt>
                <c:pt idx="351">
                  <c:v>33148.123684090802</c:v>
                </c:pt>
                <c:pt idx="352">
                  <c:v>33132.952860947582</c:v>
                </c:pt>
                <c:pt idx="353">
                  <c:v>33128.999923449781</c:v>
                </c:pt>
                <c:pt idx="354">
                  <c:v>33110.1063502998</c:v>
                </c:pt>
                <c:pt idx="355">
                  <c:v>33110.1063502998</c:v>
                </c:pt>
                <c:pt idx="356">
                  <c:v>33109.596036061375</c:v>
                </c:pt>
                <c:pt idx="357">
                  <c:v>33100.416289649998</c:v>
                </c:pt>
                <c:pt idx="358">
                  <c:v>33072.597897104279</c:v>
                </c:pt>
                <c:pt idx="359">
                  <c:v>33069.321800862002</c:v>
                </c:pt>
                <c:pt idx="360">
                  <c:v>33064.934390578681</c:v>
                </c:pt>
                <c:pt idx="361">
                  <c:v>33058.979887026777</c:v>
                </c:pt>
                <c:pt idx="362">
                  <c:v>33054.249082463102</c:v>
                </c:pt>
                <c:pt idx="363">
                  <c:v>33024.780489624543</c:v>
                </c:pt>
                <c:pt idx="364">
                  <c:v>33021.188418768055</c:v>
                </c:pt>
                <c:pt idx="365">
                  <c:v>33014.360344311659</c:v>
                </c:pt>
                <c:pt idx="366">
                  <c:v>32999.062800056279</c:v>
                </c:pt>
                <c:pt idx="367">
                  <c:v>32971.194777064746</c:v>
                </c:pt>
                <c:pt idx="368">
                  <c:v>32969.637463325103</c:v>
                </c:pt>
                <c:pt idx="369">
                  <c:v>32961.727888860776</c:v>
                </c:pt>
                <c:pt idx="370">
                  <c:v>32954.246509119483</c:v>
                </c:pt>
                <c:pt idx="371">
                  <c:v>32953.325407142402</c:v>
                </c:pt>
                <c:pt idx="372">
                  <c:v>32941.306927340214</c:v>
                </c:pt>
                <c:pt idx="373">
                  <c:v>32923.758829422542</c:v>
                </c:pt>
                <c:pt idx="374">
                  <c:v>32911.394707072141</c:v>
                </c:pt>
                <c:pt idx="375">
                  <c:v>32904.107645768883</c:v>
                </c:pt>
                <c:pt idx="376">
                  <c:v>32900.835505992844</c:v>
                </c:pt>
                <c:pt idx="377">
                  <c:v>32892.550395861479</c:v>
                </c:pt>
                <c:pt idx="378">
                  <c:v>32886.988787274422</c:v>
                </c:pt>
                <c:pt idx="379">
                  <c:v>32874.426966142019</c:v>
                </c:pt>
                <c:pt idx="380">
                  <c:v>32873.508065546637</c:v>
                </c:pt>
                <c:pt idx="381">
                  <c:v>32857.161320673957</c:v>
                </c:pt>
                <c:pt idx="382">
                  <c:v>32852.481344660882</c:v>
                </c:pt>
                <c:pt idx="383">
                  <c:v>32829.098080369564</c:v>
                </c:pt>
                <c:pt idx="384">
                  <c:v>32818.611301346522</c:v>
                </c:pt>
                <c:pt idx="385">
                  <c:v>32806.717179249667</c:v>
                </c:pt>
                <c:pt idx="386">
                  <c:v>32787.188803027377</c:v>
                </c:pt>
                <c:pt idx="387">
                  <c:v>32777.107654390915</c:v>
                </c:pt>
                <c:pt idx="388">
                  <c:v>32772.166024043821</c:v>
                </c:pt>
                <c:pt idx="389">
                  <c:v>32758.423578209517</c:v>
                </c:pt>
                <c:pt idx="390">
                  <c:v>32757.176198835477</c:v>
                </c:pt>
                <c:pt idx="391">
                  <c:v>32753.789950207261</c:v>
                </c:pt>
                <c:pt idx="392">
                  <c:v>32752.596067364939</c:v>
                </c:pt>
                <c:pt idx="393">
                  <c:v>32720.527647580861</c:v>
                </c:pt>
                <c:pt idx="394">
                  <c:v>32714.546011946579</c:v>
                </c:pt>
                <c:pt idx="395">
                  <c:v>32710.881134404321</c:v>
                </c:pt>
                <c:pt idx="396">
                  <c:v>32700.462871525797</c:v>
                </c:pt>
                <c:pt idx="397">
                  <c:v>32698.962688081319</c:v>
                </c:pt>
                <c:pt idx="398">
                  <c:v>32670.794992083902</c:v>
                </c:pt>
                <c:pt idx="399">
                  <c:v>32662.860678258843</c:v>
                </c:pt>
                <c:pt idx="400">
                  <c:v>32653.554204250562</c:v>
                </c:pt>
                <c:pt idx="401">
                  <c:v>32638.163885476264</c:v>
                </c:pt>
                <c:pt idx="402">
                  <c:v>32620.505075416375</c:v>
                </c:pt>
                <c:pt idx="403">
                  <c:v>32606.202946398182</c:v>
                </c:pt>
                <c:pt idx="404">
                  <c:v>32603.020527459117</c:v>
                </c:pt>
                <c:pt idx="405">
                  <c:v>32598.684007722841</c:v>
                </c:pt>
                <c:pt idx="406">
                  <c:v>32581.500024306119</c:v>
                </c:pt>
                <c:pt idx="407">
                  <c:v>32565.322820734684</c:v>
                </c:pt>
                <c:pt idx="408">
                  <c:v>32561.388665535302</c:v>
                </c:pt>
                <c:pt idx="409">
                  <c:v>32559.636097024741</c:v>
                </c:pt>
                <c:pt idx="410">
                  <c:v>32536.108113792419</c:v>
                </c:pt>
                <c:pt idx="411">
                  <c:v>32531.584314163261</c:v>
                </c:pt>
                <c:pt idx="412">
                  <c:v>32513.131296418862</c:v>
                </c:pt>
                <c:pt idx="413">
                  <c:v>32512.660553110261</c:v>
                </c:pt>
                <c:pt idx="414">
                  <c:v>32495.129832633662</c:v>
                </c:pt>
                <c:pt idx="415">
                  <c:v>32482.844951199844</c:v>
                </c:pt>
                <c:pt idx="416">
                  <c:v>32476.49098465524</c:v>
                </c:pt>
                <c:pt idx="417">
                  <c:v>32467.324180274096</c:v>
                </c:pt>
                <c:pt idx="418">
                  <c:v>32457.578769132961</c:v>
                </c:pt>
                <c:pt idx="419">
                  <c:v>32451.490360411561</c:v>
                </c:pt>
                <c:pt idx="420">
                  <c:v>32432.299764426956</c:v>
                </c:pt>
                <c:pt idx="421">
                  <c:v>32427.891002739001</c:v>
                </c:pt>
                <c:pt idx="422">
                  <c:v>32400.292963844044</c:v>
                </c:pt>
                <c:pt idx="423">
                  <c:v>32396.212563479879</c:v>
                </c:pt>
                <c:pt idx="424">
                  <c:v>32391.147751888679</c:v>
                </c:pt>
                <c:pt idx="425">
                  <c:v>32368.080001837741</c:v>
                </c:pt>
                <c:pt idx="426">
                  <c:v>32358.032407525621</c:v>
                </c:pt>
                <c:pt idx="427">
                  <c:v>32339.392124204456</c:v>
                </c:pt>
                <c:pt idx="428">
                  <c:v>32329.001251903203</c:v>
                </c:pt>
                <c:pt idx="429">
                  <c:v>32312.153969833678</c:v>
                </c:pt>
                <c:pt idx="430">
                  <c:v>32298.238577858763</c:v>
                </c:pt>
                <c:pt idx="431">
                  <c:v>32293.895526369597</c:v>
                </c:pt>
                <c:pt idx="432">
                  <c:v>32272.35475788324</c:v>
                </c:pt>
                <c:pt idx="433">
                  <c:v>32271.477211826223</c:v>
                </c:pt>
                <c:pt idx="434">
                  <c:v>32265.881221363259</c:v>
                </c:pt>
                <c:pt idx="435">
                  <c:v>32250.141352584538</c:v>
                </c:pt>
                <c:pt idx="436">
                  <c:v>32235.913439942164</c:v>
                </c:pt>
                <c:pt idx="437">
                  <c:v>32230.76685500388</c:v>
                </c:pt>
                <c:pt idx="438">
                  <c:v>32214.345211885378</c:v>
                </c:pt>
                <c:pt idx="439">
                  <c:v>32207.199559438683</c:v>
                </c:pt>
                <c:pt idx="440">
                  <c:v>32200.274878879798</c:v>
                </c:pt>
                <c:pt idx="441">
                  <c:v>32197.075771236723</c:v>
                </c:pt>
                <c:pt idx="442">
                  <c:v>32191.464206870882</c:v>
                </c:pt>
                <c:pt idx="443">
                  <c:v>32130.942708170398</c:v>
                </c:pt>
                <c:pt idx="444">
                  <c:v>31986.059371494062</c:v>
                </c:pt>
                <c:pt idx="445">
                  <c:v>31986.059371494062</c:v>
                </c:pt>
                <c:pt idx="446">
                  <c:v>31978.481519845678</c:v>
                </c:pt>
                <c:pt idx="447">
                  <c:v>31970.92404468594</c:v>
                </c:pt>
                <c:pt idx="448">
                  <c:v>31969.943819506978</c:v>
                </c:pt>
                <c:pt idx="449">
                  <c:v>31969.05867724818</c:v>
                </c:pt>
                <c:pt idx="450">
                  <c:v>31968.865359388561</c:v>
                </c:pt>
                <c:pt idx="451">
                  <c:v>31967.777355662038</c:v>
                </c:pt>
                <c:pt idx="452">
                  <c:v>31965.768818753222</c:v>
                </c:pt>
                <c:pt idx="453">
                  <c:v>31964.308019079115</c:v>
                </c:pt>
                <c:pt idx="454">
                  <c:v>31963.225908954602</c:v>
                </c:pt>
                <c:pt idx="455">
                  <c:v>31957.111639648017</c:v>
                </c:pt>
                <c:pt idx="456">
                  <c:v>31954.946625463679</c:v>
                </c:pt>
                <c:pt idx="457">
                  <c:v>31954.81639537686</c:v>
                </c:pt>
                <c:pt idx="458">
                  <c:v>31954.606256884501</c:v>
                </c:pt>
                <c:pt idx="459">
                  <c:v>31952.122044652984</c:v>
                </c:pt>
                <c:pt idx="460">
                  <c:v>31951.572434986261</c:v>
                </c:pt>
                <c:pt idx="461">
                  <c:v>31950.681945230761</c:v>
                </c:pt>
                <c:pt idx="462">
                  <c:v>31948.715671724702</c:v>
                </c:pt>
                <c:pt idx="463">
                  <c:v>31939.667140867499</c:v>
                </c:pt>
                <c:pt idx="464">
                  <c:v>31939.244063552938</c:v>
                </c:pt>
                <c:pt idx="465">
                  <c:v>31934.723281420862</c:v>
                </c:pt>
                <c:pt idx="466">
                  <c:v>31932.566123042041</c:v>
                </c:pt>
                <c:pt idx="467">
                  <c:v>31932.527013161282</c:v>
                </c:pt>
                <c:pt idx="468">
                  <c:v>31931.983678547698</c:v>
                </c:pt>
                <c:pt idx="469">
                  <c:v>31928.041045625039</c:v>
                </c:pt>
                <c:pt idx="470">
                  <c:v>31919.2079988285</c:v>
                </c:pt>
                <c:pt idx="471">
                  <c:v>31917.584345009102</c:v>
                </c:pt>
                <c:pt idx="472">
                  <c:v>31917.551002023298</c:v>
                </c:pt>
                <c:pt idx="473">
                  <c:v>31916.410608301081</c:v>
                </c:pt>
                <c:pt idx="474">
                  <c:v>31908.147935182438</c:v>
                </c:pt>
                <c:pt idx="475">
                  <c:v>31907.857832772363</c:v>
                </c:pt>
                <c:pt idx="476">
                  <c:v>31904.797667628718</c:v>
                </c:pt>
                <c:pt idx="477">
                  <c:v>31902.54292966866</c:v>
                </c:pt>
                <c:pt idx="478">
                  <c:v>31900.840852710538</c:v>
                </c:pt>
                <c:pt idx="479">
                  <c:v>31900.698215138218</c:v>
                </c:pt>
                <c:pt idx="480">
                  <c:v>31897.968007035</c:v>
                </c:pt>
                <c:pt idx="481">
                  <c:v>31896.991127246638</c:v>
                </c:pt>
                <c:pt idx="482">
                  <c:v>31894.938376751099</c:v>
                </c:pt>
                <c:pt idx="483">
                  <c:v>31892.106112213802</c:v>
                </c:pt>
                <c:pt idx="484">
                  <c:v>31888.543431287584</c:v>
                </c:pt>
                <c:pt idx="485">
                  <c:v>31887.44111757708</c:v>
                </c:pt>
                <c:pt idx="486">
                  <c:v>31884.777086631719</c:v>
                </c:pt>
                <c:pt idx="487">
                  <c:v>31878.702230123643</c:v>
                </c:pt>
                <c:pt idx="488">
                  <c:v>31877.498947386299</c:v>
                </c:pt>
                <c:pt idx="489">
                  <c:v>31876.916704168561</c:v>
                </c:pt>
                <c:pt idx="490">
                  <c:v>31871.279511439683</c:v>
                </c:pt>
                <c:pt idx="491">
                  <c:v>31869.872496735476</c:v>
                </c:pt>
                <c:pt idx="492">
                  <c:v>31865.426050594142</c:v>
                </c:pt>
                <c:pt idx="493">
                  <c:v>31865.426050594142</c:v>
                </c:pt>
                <c:pt idx="494">
                  <c:v>31865.426050594142</c:v>
                </c:pt>
                <c:pt idx="495">
                  <c:v>31865.426050594142</c:v>
                </c:pt>
                <c:pt idx="496">
                  <c:v>31865.426050594142</c:v>
                </c:pt>
                <c:pt idx="497">
                  <c:v>31865.426050594142</c:v>
                </c:pt>
                <c:pt idx="498">
                  <c:v>31865.426050594142</c:v>
                </c:pt>
                <c:pt idx="499">
                  <c:v>31859.082810124077</c:v>
                </c:pt>
                <c:pt idx="500">
                  <c:v>31857.273602943238</c:v>
                </c:pt>
                <c:pt idx="501">
                  <c:v>31854.215482939861</c:v>
                </c:pt>
                <c:pt idx="502">
                  <c:v>31852.546702775639</c:v>
                </c:pt>
                <c:pt idx="503">
                  <c:v>31846.815429988317</c:v>
                </c:pt>
                <c:pt idx="504">
                  <c:v>31846.024250378039</c:v>
                </c:pt>
                <c:pt idx="505">
                  <c:v>31844.741474418959</c:v>
                </c:pt>
                <c:pt idx="506">
                  <c:v>31841.094452818797</c:v>
                </c:pt>
                <c:pt idx="507">
                  <c:v>31836.374057574663</c:v>
                </c:pt>
                <c:pt idx="508">
                  <c:v>31829.89330654818</c:v>
                </c:pt>
                <c:pt idx="509">
                  <c:v>31829.002897136703</c:v>
                </c:pt>
                <c:pt idx="510">
                  <c:v>31821.867056072759</c:v>
                </c:pt>
                <c:pt idx="511">
                  <c:v>31813.806636212998</c:v>
                </c:pt>
                <c:pt idx="512">
                  <c:v>31813.50373413846</c:v>
                </c:pt>
                <c:pt idx="513">
                  <c:v>31808.833211209381</c:v>
                </c:pt>
                <c:pt idx="514">
                  <c:v>31806.938351429279</c:v>
                </c:pt>
                <c:pt idx="515">
                  <c:v>31805.218077702779</c:v>
                </c:pt>
                <c:pt idx="516">
                  <c:v>31802.438989700044</c:v>
                </c:pt>
                <c:pt idx="517">
                  <c:v>31799.986126637938</c:v>
                </c:pt>
                <c:pt idx="518">
                  <c:v>31795.423588335601</c:v>
                </c:pt>
                <c:pt idx="519">
                  <c:v>31794.541996972017</c:v>
                </c:pt>
                <c:pt idx="520">
                  <c:v>31785.980652591537</c:v>
                </c:pt>
                <c:pt idx="521">
                  <c:v>31780.718965732016</c:v>
                </c:pt>
                <c:pt idx="522">
                  <c:v>31778.860026623577</c:v>
                </c:pt>
                <c:pt idx="523">
                  <c:v>31770.45391964334</c:v>
                </c:pt>
                <c:pt idx="524">
                  <c:v>31766.892892271761</c:v>
                </c:pt>
                <c:pt idx="525">
                  <c:v>31759.566014485317</c:v>
                </c:pt>
                <c:pt idx="526">
                  <c:v>31749.636122187898</c:v>
                </c:pt>
                <c:pt idx="527">
                  <c:v>31748.786920596063</c:v>
                </c:pt>
                <c:pt idx="528">
                  <c:v>31739.137349174402</c:v>
                </c:pt>
                <c:pt idx="529">
                  <c:v>31732.745354783397</c:v>
                </c:pt>
                <c:pt idx="530">
                  <c:v>31731.757087766582</c:v>
                </c:pt>
                <c:pt idx="531">
                  <c:v>31720.887708016984</c:v>
                </c:pt>
                <c:pt idx="532">
                  <c:v>31716.581161141017</c:v>
                </c:pt>
                <c:pt idx="533">
                  <c:v>31711.397708456756</c:v>
                </c:pt>
                <c:pt idx="534">
                  <c:v>31710.693644696097</c:v>
                </c:pt>
                <c:pt idx="535">
                  <c:v>31701.789496978679</c:v>
                </c:pt>
                <c:pt idx="536">
                  <c:v>31699.2460827918</c:v>
                </c:pt>
                <c:pt idx="537">
                  <c:v>31695.600054782764</c:v>
                </c:pt>
                <c:pt idx="538">
                  <c:v>31691.089094478659</c:v>
                </c:pt>
                <c:pt idx="539">
                  <c:v>31690.191155375942</c:v>
                </c:pt>
                <c:pt idx="540">
                  <c:v>31678.825458322499</c:v>
                </c:pt>
                <c:pt idx="541">
                  <c:v>31674.891299206316</c:v>
                </c:pt>
                <c:pt idx="542">
                  <c:v>31672.190514959642</c:v>
                </c:pt>
                <c:pt idx="543">
                  <c:v>31670.00321710662</c:v>
                </c:pt>
                <c:pt idx="544">
                  <c:v>31666.229647301341</c:v>
                </c:pt>
                <c:pt idx="545">
                  <c:v>31655.995499670902</c:v>
                </c:pt>
                <c:pt idx="546">
                  <c:v>31651.71264871422</c:v>
                </c:pt>
                <c:pt idx="547">
                  <c:v>31645.320688850043</c:v>
                </c:pt>
                <c:pt idx="548">
                  <c:v>31643.412801476043</c:v>
                </c:pt>
                <c:pt idx="549">
                  <c:v>31642.387282486263</c:v>
                </c:pt>
                <c:pt idx="550">
                  <c:v>31635.846202211877</c:v>
                </c:pt>
                <c:pt idx="551">
                  <c:v>31633.789468320603</c:v>
                </c:pt>
                <c:pt idx="552">
                  <c:v>31623.453167472417</c:v>
                </c:pt>
                <c:pt idx="553">
                  <c:v>31621.366852967516</c:v>
                </c:pt>
                <c:pt idx="554">
                  <c:v>31617.27592082298</c:v>
                </c:pt>
                <c:pt idx="555">
                  <c:v>31614.721562993822</c:v>
                </c:pt>
                <c:pt idx="556">
                  <c:v>31601.61254597424</c:v>
                </c:pt>
                <c:pt idx="557">
                  <c:v>31599.330319755602</c:v>
                </c:pt>
                <c:pt idx="558">
                  <c:v>31597.71899141934</c:v>
                </c:pt>
                <c:pt idx="559">
                  <c:v>31597.71899141934</c:v>
                </c:pt>
                <c:pt idx="560">
                  <c:v>31592.545026718504</c:v>
                </c:pt>
                <c:pt idx="561">
                  <c:v>31592.545026718504</c:v>
                </c:pt>
                <c:pt idx="562">
                  <c:v>31592.545026718504</c:v>
                </c:pt>
                <c:pt idx="563">
                  <c:v>31592.545026718504</c:v>
                </c:pt>
                <c:pt idx="564">
                  <c:v>31592.545026718504</c:v>
                </c:pt>
                <c:pt idx="565">
                  <c:v>31592.545026718504</c:v>
                </c:pt>
                <c:pt idx="566">
                  <c:v>31587.476895391261</c:v>
                </c:pt>
                <c:pt idx="567">
                  <c:v>31574.053515199023</c:v>
                </c:pt>
                <c:pt idx="568">
                  <c:v>31566.433786043097</c:v>
                </c:pt>
                <c:pt idx="569">
                  <c:v>31563.87225047448</c:v>
                </c:pt>
                <c:pt idx="570">
                  <c:v>31552.027901431258</c:v>
                </c:pt>
                <c:pt idx="571">
                  <c:v>31543.302402742858</c:v>
                </c:pt>
                <c:pt idx="572">
                  <c:v>31542.602142695097</c:v>
                </c:pt>
                <c:pt idx="573">
                  <c:v>31540.558836470042</c:v>
                </c:pt>
                <c:pt idx="574">
                  <c:v>31539.877782112679</c:v>
                </c:pt>
                <c:pt idx="575">
                  <c:v>31529.240074458179</c:v>
                </c:pt>
                <c:pt idx="576">
                  <c:v>31521.250199620084</c:v>
                </c:pt>
                <c:pt idx="577">
                  <c:v>31509.298564581721</c:v>
                </c:pt>
                <c:pt idx="578">
                  <c:v>31504.435927827784</c:v>
                </c:pt>
                <c:pt idx="579">
                  <c:v>31502.518379019362</c:v>
                </c:pt>
                <c:pt idx="580">
                  <c:v>31493.623070158381</c:v>
                </c:pt>
                <c:pt idx="581">
                  <c:v>31492.491052372319</c:v>
                </c:pt>
                <c:pt idx="582">
                  <c:v>31488.166396941841</c:v>
                </c:pt>
                <c:pt idx="583">
                  <c:v>31473.99117806424</c:v>
                </c:pt>
                <c:pt idx="584">
                  <c:v>31468.016184710817</c:v>
                </c:pt>
                <c:pt idx="585">
                  <c:v>31467.6044071086</c:v>
                </c:pt>
                <c:pt idx="586">
                  <c:v>31463.047567657861</c:v>
                </c:pt>
                <c:pt idx="587">
                  <c:v>31455.754594914601</c:v>
                </c:pt>
                <c:pt idx="588">
                  <c:v>31452.906964010461</c:v>
                </c:pt>
                <c:pt idx="589">
                  <c:v>31451.892092486338</c:v>
                </c:pt>
                <c:pt idx="590">
                  <c:v>31449.206992417319</c:v>
                </c:pt>
                <c:pt idx="591">
                  <c:v>31446.499829730841</c:v>
                </c:pt>
                <c:pt idx="592">
                  <c:v>31438.747422071578</c:v>
                </c:pt>
                <c:pt idx="593">
                  <c:v>31438.516919585938</c:v>
                </c:pt>
                <c:pt idx="594">
                  <c:v>31434.382214802063</c:v>
                </c:pt>
                <c:pt idx="595">
                  <c:v>31433.65957443642</c:v>
                </c:pt>
                <c:pt idx="596">
                  <c:v>31429.871795064479</c:v>
                </c:pt>
                <c:pt idx="597">
                  <c:v>31426.831091509499</c:v>
                </c:pt>
                <c:pt idx="598">
                  <c:v>31426.633069019881</c:v>
                </c:pt>
                <c:pt idx="599">
                  <c:v>31417.555289520238</c:v>
                </c:pt>
                <c:pt idx="600">
                  <c:v>31414.66678258164</c:v>
                </c:pt>
                <c:pt idx="601">
                  <c:v>31412.280543451259</c:v>
                </c:pt>
                <c:pt idx="602">
                  <c:v>31412.0915035254</c:v>
                </c:pt>
                <c:pt idx="603">
                  <c:v>31408.609300857177</c:v>
                </c:pt>
                <c:pt idx="604">
                  <c:v>31398.895911580621</c:v>
                </c:pt>
                <c:pt idx="605">
                  <c:v>31398.59670056976</c:v>
                </c:pt>
                <c:pt idx="606">
                  <c:v>31390.905983583063</c:v>
                </c:pt>
                <c:pt idx="607">
                  <c:v>31388.611945835637</c:v>
                </c:pt>
                <c:pt idx="608">
                  <c:v>31386.270223727995</c:v>
                </c:pt>
                <c:pt idx="609">
                  <c:v>31384.735612318138</c:v>
                </c:pt>
                <c:pt idx="610">
                  <c:v>31381.99043554176</c:v>
                </c:pt>
                <c:pt idx="611">
                  <c:v>31380.942251019722</c:v>
                </c:pt>
                <c:pt idx="612">
                  <c:v>31377.549853051736</c:v>
                </c:pt>
                <c:pt idx="613">
                  <c:v>31375.0038706698</c:v>
                </c:pt>
                <c:pt idx="614">
                  <c:v>31371.285422595898</c:v>
                </c:pt>
                <c:pt idx="615">
                  <c:v>31370.904748021079</c:v>
                </c:pt>
                <c:pt idx="616">
                  <c:v>31370.689635929404</c:v>
                </c:pt>
                <c:pt idx="617">
                  <c:v>31369.151340889981</c:v>
                </c:pt>
                <c:pt idx="618">
                  <c:v>31367.112104822339</c:v>
                </c:pt>
                <c:pt idx="619">
                  <c:v>31362.172544325484</c:v>
                </c:pt>
                <c:pt idx="620">
                  <c:v>31354.827285793017</c:v>
                </c:pt>
                <c:pt idx="621">
                  <c:v>31345.022479931216</c:v>
                </c:pt>
                <c:pt idx="622">
                  <c:v>31344.082794519541</c:v>
                </c:pt>
                <c:pt idx="623">
                  <c:v>31340.903555648401</c:v>
                </c:pt>
                <c:pt idx="624">
                  <c:v>31339.394625271139</c:v>
                </c:pt>
                <c:pt idx="625">
                  <c:v>31337.892995896684</c:v>
                </c:pt>
                <c:pt idx="626">
                  <c:v>31332.448588507621</c:v>
                </c:pt>
                <c:pt idx="627">
                  <c:v>31331.220799853396</c:v>
                </c:pt>
                <c:pt idx="628">
                  <c:v>31326.686084304718</c:v>
                </c:pt>
                <c:pt idx="629">
                  <c:v>31326.599502873723</c:v>
                </c:pt>
                <c:pt idx="630">
                  <c:v>31326.599502873723</c:v>
                </c:pt>
                <c:pt idx="631">
                  <c:v>31323.831914714337</c:v>
                </c:pt>
                <c:pt idx="632">
                  <c:v>31321.471117040404</c:v>
                </c:pt>
                <c:pt idx="633">
                  <c:v>31319.108632602241</c:v>
                </c:pt>
                <c:pt idx="634">
                  <c:v>31315.838246687279</c:v>
                </c:pt>
                <c:pt idx="635">
                  <c:v>31314.717285909785</c:v>
                </c:pt>
                <c:pt idx="636">
                  <c:v>31309.93290365862</c:v>
                </c:pt>
                <c:pt idx="637">
                  <c:v>31308.371612690637</c:v>
                </c:pt>
                <c:pt idx="638">
                  <c:v>31297.017935227443</c:v>
                </c:pt>
                <c:pt idx="639">
                  <c:v>31292.09037530802</c:v>
                </c:pt>
                <c:pt idx="640">
                  <c:v>31288.692856740898</c:v>
                </c:pt>
                <c:pt idx="641">
                  <c:v>31287.820574875379</c:v>
                </c:pt>
                <c:pt idx="642">
                  <c:v>31287.390280985699</c:v>
                </c:pt>
                <c:pt idx="643">
                  <c:v>31287.2682012603</c:v>
                </c:pt>
                <c:pt idx="644">
                  <c:v>31286.091548306344</c:v>
                </c:pt>
                <c:pt idx="645">
                  <c:v>31284.5421750315</c:v>
                </c:pt>
                <c:pt idx="646">
                  <c:v>31280.164378332538</c:v>
                </c:pt>
                <c:pt idx="647">
                  <c:v>31274.725148020978</c:v>
                </c:pt>
                <c:pt idx="648">
                  <c:v>31273.268517964618</c:v>
                </c:pt>
                <c:pt idx="649">
                  <c:v>31273.268517964618</c:v>
                </c:pt>
                <c:pt idx="650">
                  <c:v>31271.118377329502</c:v>
                </c:pt>
                <c:pt idx="651">
                  <c:v>31266.534251975103</c:v>
                </c:pt>
                <c:pt idx="652">
                  <c:v>31255.188878193298</c:v>
                </c:pt>
                <c:pt idx="653">
                  <c:v>31255.188878193298</c:v>
                </c:pt>
                <c:pt idx="654">
                  <c:v>31255.188878193298</c:v>
                </c:pt>
                <c:pt idx="655">
                  <c:v>31251.354209595902</c:v>
                </c:pt>
                <c:pt idx="656">
                  <c:v>31249.996335502503</c:v>
                </c:pt>
                <c:pt idx="657">
                  <c:v>31244.524012294856</c:v>
                </c:pt>
                <c:pt idx="658">
                  <c:v>31232.121108384843</c:v>
                </c:pt>
                <c:pt idx="659">
                  <c:v>31226.791722784859</c:v>
                </c:pt>
                <c:pt idx="660">
                  <c:v>31222.793931794284</c:v>
                </c:pt>
                <c:pt idx="661">
                  <c:v>31215.262376279941</c:v>
                </c:pt>
                <c:pt idx="662">
                  <c:v>31211.490699091679</c:v>
                </c:pt>
                <c:pt idx="663">
                  <c:v>31207.537861952518</c:v>
                </c:pt>
                <c:pt idx="664">
                  <c:v>31202.935894631704</c:v>
                </c:pt>
                <c:pt idx="665">
                  <c:v>31196.934550284655</c:v>
                </c:pt>
                <c:pt idx="666">
                  <c:v>31194.121128103558</c:v>
                </c:pt>
                <c:pt idx="667">
                  <c:v>31188.95979881904</c:v>
                </c:pt>
                <c:pt idx="668">
                  <c:v>31186.663395942956</c:v>
                </c:pt>
                <c:pt idx="669">
                  <c:v>31180.293721985701</c:v>
                </c:pt>
                <c:pt idx="670">
                  <c:v>31173.967512370138</c:v>
                </c:pt>
                <c:pt idx="671">
                  <c:v>31173.925469759877</c:v>
                </c:pt>
                <c:pt idx="672">
                  <c:v>31169.075902087858</c:v>
                </c:pt>
                <c:pt idx="673">
                  <c:v>31165.44851719146</c:v>
                </c:pt>
                <c:pt idx="674">
                  <c:v>31159.218163182242</c:v>
                </c:pt>
                <c:pt idx="675">
                  <c:v>31151.005208759761</c:v>
                </c:pt>
                <c:pt idx="676">
                  <c:v>31149.444625883458</c:v>
                </c:pt>
                <c:pt idx="677">
                  <c:v>31142.051636035205</c:v>
                </c:pt>
                <c:pt idx="678">
                  <c:v>31132.719895896302</c:v>
                </c:pt>
                <c:pt idx="679">
                  <c:v>31129.941608685418</c:v>
                </c:pt>
                <c:pt idx="680">
                  <c:v>31116.440248047358</c:v>
                </c:pt>
                <c:pt idx="681">
                  <c:v>31116.305980335419</c:v>
                </c:pt>
                <c:pt idx="682">
                  <c:v>31114.972800891843</c:v>
                </c:pt>
                <c:pt idx="683">
                  <c:v>31114.424262600482</c:v>
                </c:pt>
                <c:pt idx="684">
                  <c:v>31113.038943428041</c:v>
                </c:pt>
                <c:pt idx="685">
                  <c:v>31100.678576156522</c:v>
                </c:pt>
                <c:pt idx="686">
                  <c:v>31098.25677214218</c:v>
                </c:pt>
                <c:pt idx="687">
                  <c:v>31093.223752640279</c:v>
                </c:pt>
                <c:pt idx="688">
                  <c:v>31089.043168273976</c:v>
                </c:pt>
                <c:pt idx="689">
                  <c:v>31088.132091308402</c:v>
                </c:pt>
                <c:pt idx="690">
                  <c:v>31079.075323760822</c:v>
                </c:pt>
                <c:pt idx="691">
                  <c:v>31074.786177101938</c:v>
                </c:pt>
                <c:pt idx="692">
                  <c:v>31073.063520979442</c:v>
                </c:pt>
                <c:pt idx="693">
                  <c:v>31071.195546152579</c:v>
                </c:pt>
                <c:pt idx="694">
                  <c:v>31068.072695270457</c:v>
                </c:pt>
                <c:pt idx="695">
                  <c:v>31067.032858639137</c:v>
                </c:pt>
                <c:pt idx="696">
                  <c:v>31061.538535506719</c:v>
                </c:pt>
                <c:pt idx="697">
                  <c:v>31059.826339929481</c:v>
                </c:pt>
                <c:pt idx="698">
                  <c:v>31058.90474190384</c:v>
                </c:pt>
                <c:pt idx="699">
                  <c:v>31049.89607356548</c:v>
                </c:pt>
                <c:pt idx="700">
                  <c:v>31049.429718169617</c:v>
                </c:pt>
                <c:pt idx="701">
                  <c:v>31038.327375867844</c:v>
                </c:pt>
                <c:pt idx="702">
                  <c:v>31034.8047599169</c:v>
                </c:pt>
                <c:pt idx="703">
                  <c:v>31028.05323698766</c:v>
                </c:pt>
                <c:pt idx="704">
                  <c:v>31027.390734088018</c:v>
                </c:pt>
                <c:pt idx="705">
                  <c:v>31025.807897297582</c:v>
                </c:pt>
                <c:pt idx="706">
                  <c:v>31020.043771686302</c:v>
                </c:pt>
                <c:pt idx="707">
                  <c:v>31012.288771904045</c:v>
                </c:pt>
                <c:pt idx="708">
                  <c:v>31010.305863227579</c:v>
                </c:pt>
                <c:pt idx="709">
                  <c:v>31009.57835114226</c:v>
                </c:pt>
                <c:pt idx="710">
                  <c:v>31007.708511077159</c:v>
                </c:pt>
                <c:pt idx="711">
                  <c:v>31006.177479681777</c:v>
                </c:pt>
                <c:pt idx="712">
                  <c:v>31003.342837950957</c:v>
                </c:pt>
                <c:pt idx="713">
                  <c:v>30998.881523338081</c:v>
                </c:pt>
                <c:pt idx="714">
                  <c:v>30989.01170093874</c:v>
                </c:pt>
                <c:pt idx="715">
                  <c:v>30989.01170093874</c:v>
                </c:pt>
                <c:pt idx="716">
                  <c:v>30987.013082773017</c:v>
                </c:pt>
                <c:pt idx="717">
                  <c:v>30986.158112641202</c:v>
                </c:pt>
                <c:pt idx="718">
                  <c:v>30982.691850160678</c:v>
                </c:pt>
                <c:pt idx="719">
                  <c:v>30967.343805526856</c:v>
                </c:pt>
                <c:pt idx="720">
                  <c:v>30966.904741494542</c:v>
                </c:pt>
                <c:pt idx="721">
                  <c:v>30966.904741494542</c:v>
                </c:pt>
                <c:pt idx="722">
                  <c:v>30966.407357914137</c:v>
                </c:pt>
                <c:pt idx="723">
                  <c:v>30964.357524194758</c:v>
                </c:pt>
                <c:pt idx="724">
                  <c:v>30960.468963837542</c:v>
                </c:pt>
                <c:pt idx="725">
                  <c:v>30960.468963837542</c:v>
                </c:pt>
                <c:pt idx="726">
                  <c:v>30946.094271933536</c:v>
                </c:pt>
                <c:pt idx="727">
                  <c:v>30946.094271933536</c:v>
                </c:pt>
                <c:pt idx="728">
                  <c:v>30946.094271933536</c:v>
                </c:pt>
                <c:pt idx="729">
                  <c:v>30946.094271933536</c:v>
                </c:pt>
                <c:pt idx="730">
                  <c:v>30940.694779619702</c:v>
                </c:pt>
                <c:pt idx="731">
                  <c:v>30926.109251391485</c:v>
                </c:pt>
                <c:pt idx="732">
                  <c:v>30918.72710977044</c:v>
                </c:pt>
                <c:pt idx="733">
                  <c:v>30908.846816082303</c:v>
                </c:pt>
                <c:pt idx="734">
                  <c:v>30905.417950394403</c:v>
                </c:pt>
                <c:pt idx="735">
                  <c:v>30902.251420638</c:v>
                </c:pt>
                <c:pt idx="736">
                  <c:v>30899.13410722986</c:v>
                </c:pt>
                <c:pt idx="737">
                  <c:v>30891.230376419157</c:v>
                </c:pt>
                <c:pt idx="738">
                  <c:v>30887.8134496731</c:v>
                </c:pt>
                <c:pt idx="739">
                  <c:v>30879.795921905883</c:v>
                </c:pt>
                <c:pt idx="740">
                  <c:v>30875.486261478778</c:v>
                </c:pt>
                <c:pt idx="741">
                  <c:v>30873.418599953759</c:v>
                </c:pt>
                <c:pt idx="742">
                  <c:v>30866.604273431283</c:v>
                </c:pt>
                <c:pt idx="743">
                  <c:v>30860.682708747721</c:v>
                </c:pt>
                <c:pt idx="744">
                  <c:v>30851.15510343594</c:v>
                </c:pt>
                <c:pt idx="745">
                  <c:v>30839.691262213622</c:v>
                </c:pt>
                <c:pt idx="746">
                  <c:v>30839.209702522377</c:v>
                </c:pt>
                <c:pt idx="747">
                  <c:v>30838.196950752659</c:v>
                </c:pt>
                <c:pt idx="748">
                  <c:v>30834.820070052781</c:v>
                </c:pt>
                <c:pt idx="749">
                  <c:v>30834.135713640419</c:v>
                </c:pt>
                <c:pt idx="750">
                  <c:v>30830.284835203202</c:v>
                </c:pt>
                <c:pt idx="751">
                  <c:v>30828.848661581098</c:v>
                </c:pt>
                <c:pt idx="752">
                  <c:v>30819.305644788721</c:v>
                </c:pt>
                <c:pt idx="753">
                  <c:v>30815.447744202778</c:v>
                </c:pt>
                <c:pt idx="754">
                  <c:v>30815.371572184442</c:v>
                </c:pt>
                <c:pt idx="755">
                  <c:v>30795.864024929218</c:v>
                </c:pt>
                <c:pt idx="756">
                  <c:v>30789.149430059158</c:v>
                </c:pt>
                <c:pt idx="757">
                  <c:v>30786.528627420124</c:v>
                </c:pt>
                <c:pt idx="758">
                  <c:v>30780.310436871241</c:v>
                </c:pt>
                <c:pt idx="759">
                  <c:v>30768.423723916982</c:v>
                </c:pt>
                <c:pt idx="760">
                  <c:v>30757.898265308701</c:v>
                </c:pt>
                <c:pt idx="761">
                  <c:v>30757.37347453164</c:v>
                </c:pt>
                <c:pt idx="762">
                  <c:v>30755.968413932456</c:v>
                </c:pt>
                <c:pt idx="763">
                  <c:v>30752.935467763204</c:v>
                </c:pt>
                <c:pt idx="764">
                  <c:v>30749.918074325582</c:v>
                </c:pt>
                <c:pt idx="765">
                  <c:v>30746.093932774562</c:v>
                </c:pt>
                <c:pt idx="766">
                  <c:v>30729.338310847081</c:v>
                </c:pt>
                <c:pt idx="767">
                  <c:v>30728.05126513182</c:v>
                </c:pt>
                <c:pt idx="768">
                  <c:v>30700.623746045461</c:v>
                </c:pt>
                <c:pt idx="769">
                  <c:v>30697.50066295224</c:v>
                </c:pt>
                <c:pt idx="770">
                  <c:v>30694.227827042461</c:v>
                </c:pt>
                <c:pt idx="771">
                  <c:v>30691.068659369099</c:v>
                </c:pt>
                <c:pt idx="772">
                  <c:v>30682.43518539222</c:v>
                </c:pt>
                <c:pt idx="773">
                  <c:v>30673.870827186602</c:v>
                </c:pt>
                <c:pt idx="774">
                  <c:v>30668.403947889961</c:v>
                </c:pt>
                <c:pt idx="775">
                  <c:v>30667.701248667843</c:v>
                </c:pt>
                <c:pt idx="776">
                  <c:v>30647.995311577142</c:v>
                </c:pt>
                <c:pt idx="777">
                  <c:v>30644.841647496662</c:v>
                </c:pt>
                <c:pt idx="778">
                  <c:v>30639.833573612523</c:v>
                </c:pt>
                <c:pt idx="779">
                  <c:v>30635.923861890598</c:v>
                </c:pt>
                <c:pt idx="780">
                  <c:v>30630.096592813323</c:v>
                </c:pt>
                <c:pt idx="781">
                  <c:v>30622.77986723202</c:v>
                </c:pt>
                <c:pt idx="782">
                  <c:v>30610.190389698178</c:v>
                </c:pt>
                <c:pt idx="783">
                  <c:v>30607.420241648881</c:v>
                </c:pt>
                <c:pt idx="784">
                  <c:v>30601.345118259298</c:v>
                </c:pt>
                <c:pt idx="785">
                  <c:v>30598.702413555242</c:v>
                </c:pt>
                <c:pt idx="786">
                  <c:v>30596.290539021418</c:v>
                </c:pt>
                <c:pt idx="787">
                  <c:v>30578.051452132921</c:v>
                </c:pt>
                <c:pt idx="788">
                  <c:v>30577.56899208828</c:v>
                </c:pt>
                <c:pt idx="789">
                  <c:v>30571.650291055623</c:v>
                </c:pt>
                <c:pt idx="790">
                  <c:v>30564.493971089822</c:v>
                </c:pt>
                <c:pt idx="791">
                  <c:v>30560.880079476297</c:v>
                </c:pt>
                <c:pt idx="792">
                  <c:v>30548.922852297841</c:v>
                </c:pt>
                <c:pt idx="793">
                  <c:v>30537.87223080582</c:v>
                </c:pt>
                <c:pt idx="794">
                  <c:v>30536.299255614602</c:v>
                </c:pt>
                <c:pt idx="795">
                  <c:v>30534.71381520234</c:v>
                </c:pt>
                <c:pt idx="796">
                  <c:v>30531.351081133318</c:v>
                </c:pt>
                <c:pt idx="797">
                  <c:v>30526.477425474059</c:v>
                </c:pt>
                <c:pt idx="798">
                  <c:v>30508.088603798758</c:v>
                </c:pt>
                <c:pt idx="799">
                  <c:v>30499.463849542379</c:v>
                </c:pt>
                <c:pt idx="800">
                  <c:v>30497.295757190699</c:v>
                </c:pt>
                <c:pt idx="801">
                  <c:v>30488.504327714822</c:v>
                </c:pt>
                <c:pt idx="802">
                  <c:v>30485.793306716161</c:v>
                </c:pt>
                <c:pt idx="803">
                  <c:v>30484.3665543717</c:v>
                </c:pt>
                <c:pt idx="804">
                  <c:v>30482.352717392161</c:v>
                </c:pt>
                <c:pt idx="805">
                  <c:v>30471.67847622672</c:v>
                </c:pt>
                <c:pt idx="806">
                  <c:v>30471.67847622672</c:v>
                </c:pt>
                <c:pt idx="807">
                  <c:v>30461.8880062635</c:v>
                </c:pt>
                <c:pt idx="808">
                  <c:v>30456.455708099882</c:v>
                </c:pt>
                <c:pt idx="809">
                  <c:v>30453.74168503956</c:v>
                </c:pt>
                <c:pt idx="810">
                  <c:v>30452.062178707321</c:v>
                </c:pt>
                <c:pt idx="811">
                  <c:v>30445.738041456658</c:v>
                </c:pt>
                <c:pt idx="812">
                  <c:v>30444.38545729842</c:v>
                </c:pt>
                <c:pt idx="813">
                  <c:v>30430.569361654558</c:v>
                </c:pt>
                <c:pt idx="814">
                  <c:v>30419.47647797742</c:v>
                </c:pt>
                <c:pt idx="815">
                  <c:v>30413.18767666044</c:v>
                </c:pt>
                <c:pt idx="816">
                  <c:v>30390.150849722821</c:v>
                </c:pt>
                <c:pt idx="817">
                  <c:v>30388.947026706002</c:v>
                </c:pt>
                <c:pt idx="818">
                  <c:v>30383.943350100002</c:v>
                </c:pt>
                <c:pt idx="819">
                  <c:v>30377.502764922181</c:v>
                </c:pt>
                <c:pt idx="820">
                  <c:v>30377.502764922181</c:v>
                </c:pt>
                <c:pt idx="821">
                  <c:v>30354.566051316477</c:v>
                </c:pt>
                <c:pt idx="822">
                  <c:v>30354.566051316477</c:v>
                </c:pt>
                <c:pt idx="823">
                  <c:v>30354.566051316477</c:v>
                </c:pt>
                <c:pt idx="824">
                  <c:v>30354.566051316477</c:v>
                </c:pt>
                <c:pt idx="825">
                  <c:v>30354.566051316477</c:v>
                </c:pt>
                <c:pt idx="826">
                  <c:v>30354.566051316477</c:v>
                </c:pt>
                <c:pt idx="827">
                  <c:v>30342.417014953258</c:v>
                </c:pt>
                <c:pt idx="828">
                  <c:v>30323.01797305272</c:v>
                </c:pt>
                <c:pt idx="829">
                  <c:v>30320.56215478692</c:v>
                </c:pt>
                <c:pt idx="830">
                  <c:v>30316.786678879202</c:v>
                </c:pt>
                <c:pt idx="831">
                  <c:v>30307.074117102838</c:v>
                </c:pt>
                <c:pt idx="832">
                  <c:v>30300.795072047102</c:v>
                </c:pt>
                <c:pt idx="833">
                  <c:v>30297.694748541599</c:v>
                </c:pt>
                <c:pt idx="834">
                  <c:v>30273.515332099079</c:v>
                </c:pt>
                <c:pt idx="835">
                  <c:v>30271.66079636064</c:v>
                </c:pt>
                <c:pt idx="836">
                  <c:v>30258.768076112163</c:v>
                </c:pt>
                <c:pt idx="837">
                  <c:v>30258.23991598242</c:v>
                </c:pt>
                <c:pt idx="838">
                  <c:v>30236.86250761362</c:v>
                </c:pt>
                <c:pt idx="839">
                  <c:v>30236.86250761362</c:v>
                </c:pt>
                <c:pt idx="840">
                  <c:v>30233.135252148779</c:v>
                </c:pt>
                <c:pt idx="841">
                  <c:v>30226.144853278682</c:v>
                </c:pt>
                <c:pt idx="842">
                  <c:v>30218.664140200261</c:v>
                </c:pt>
                <c:pt idx="843">
                  <c:v>30217.302431034001</c:v>
                </c:pt>
                <c:pt idx="844">
                  <c:v>30203.90284055856</c:v>
                </c:pt>
                <c:pt idx="845">
                  <c:v>30203.663984225219</c:v>
                </c:pt>
                <c:pt idx="846">
                  <c:v>30202.84894170006</c:v>
                </c:pt>
                <c:pt idx="847">
                  <c:v>30200.19459355644</c:v>
                </c:pt>
                <c:pt idx="848">
                  <c:v>30189.3546485556</c:v>
                </c:pt>
                <c:pt idx="849">
                  <c:v>30175.45693069206</c:v>
                </c:pt>
                <c:pt idx="850">
                  <c:v>30174.546297786837</c:v>
                </c:pt>
                <c:pt idx="851">
                  <c:v>30168.22297502364</c:v>
                </c:pt>
                <c:pt idx="852">
                  <c:v>30166.209904447922</c:v>
                </c:pt>
                <c:pt idx="853">
                  <c:v>30146.254953506937</c:v>
                </c:pt>
                <c:pt idx="854">
                  <c:v>30145.213791944279</c:v>
                </c:pt>
                <c:pt idx="855">
                  <c:v>30142.316249131261</c:v>
                </c:pt>
                <c:pt idx="856">
                  <c:v>30138.566452826701</c:v>
                </c:pt>
                <c:pt idx="857">
                  <c:v>30131.842201007941</c:v>
                </c:pt>
                <c:pt idx="858">
                  <c:v>30126.608691735059</c:v>
                </c:pt>
                <c:pt idx="859">
                  <c:v>30113.00837961186</c:v>
                </c:pt>
                <c:pt idx="860">
                  <c:v>30110.439931672081</c:v>
                </c:pt>
                <c:pt idx="861">
                  <c:v>30107.96656663722</c:v>
                </c:pt>
                <c:pt idx="862">
                  <c:v>30103.769004953763</c:v>
                </c:pt>
                <c:pt idx="863">
                  <c:v>30092.842477304039</c:v>
                </c:pt>
                <c:pt idx="864">
                  <c:v>30082.771344165001</c:v>
                </c:pt>
                <c:pt idx="865">
                  <c:v>30075.973708657202</c:v>
                </c:pt>
                <c:pt idx="866">
                  <c:v>30061.77862589424</c:v>
                </c:pt>
                <c:pt idx="867">
                  <c:v>30060.634326496078</c:v>
                </c:pt>
                <c:pt idx="868">
                  <c:v>30054.934013186161</c:v>
                </c:pt>
                <c:pt idx="869">
                  <c:v>30048.712547307059</c:v>
                </c:pt>
                <c:pt idx="870">
                  <c:v>30044.0804029518</c:v>
                </c:pt>
                <c:pt idx="871">
                  <c:v>30035.300762051702</c:v>
                </c:pt>
                <c:pt idx="872">
                  <c:v>30031.328823227941</c:v>
                </c:pt>
                <c:pt idx="873">
                  <c:v>30023.80796391024</c:v>
                </c:pt>
                <c:pt idx="874">
                  <c:v>30002.816985555179</c:v>
                </c:pt>
                <c:pt idx="875">
                  <c:v>29998.875541038178</c:v>
                </c:pt>
                <c:pt idx="876">
                  <c:v>29997.845526124442</c:v>
                </c:pt>
                <c:pt idx="877">
                  <c:v>29997.193834171259</c:v>
                </c:pt>
                <c:pt idx="878">
                  <c:v>29992.355757389341</c:v>
                </c:pt>
                <c:pt idx="879">
                  <c:v>29991.325540660262</c:v>
                </c:pt>
                <c:pt idx="880">
                  <c:v>29987.806251418562</c:v>
                </c:pt>
                <c:pt idx="881">
                  <c:v>29979.066477080582</c:v>
                </c:pt>
                <c:pt idx="882">
                  <c:v>29979.018406320301</c:v>
                </c:pt>
                <c:pt idx="883">
                  <c:v>29969.220929050138</c:v>
                </c:pt>
                <c:pt idx="884">
                  <c:v>29965.235585059199</c:v>
                </c:pt>
                <c:pt idx="885">
                  <c:v>29957.96679605118</c:v>
                </c:pt>
                <c:pt idx="886">
                  <c:v>29953.877564845199</c:v>
                </c:pt>
                <c:pt idx="887">
                  <c:v>29933.61570578082</c:v>
                </c:pt>
                <c:pt idx="888">
                  <c:v>29932.2194538195</c:v>
                </c:pt>
                <c:pt idx="889">
                  <c:v>29928.26987959176</c:v>
                </c:pt>
                <c:pt idx="890">
                  <c:v>29928.26987959176</c:v>
                </c:pt>
                <c:pt idx="891">
                  <c:v>29923.793571402122</c:v>
                </c:pt>
                <c:pt idx="892">
                  <c:v>29921.151696404642</c:v>
                </c:pt>
                <c:pt idx="893">
                  <c:v>29916.213375077881</c:v>
                </c:pt>
                <c:pt idx="894">
                  <c:v>29904.94162646808</c:v>
                </c:pt>
                <c:pt idx="895">
                  <c:v>29904.462166705081</c:v>
                </c:pt>
                <c:pt idx="896">
                  <c:v>29902.318796042218</c:v>
                </c:pt>
                <c:pt idx="897">
                  <c:v>29875.796082009601</c:v>
                </c:pt>
                <c:pt idx="898">
                  <c:v>29870.75884680864</c:v>
                </c:pt>
                <c:pt idx="899">
                  <c:v>29860.7328733506</c:v>
                </c:pt>
                <c:pt idx="900">
                  <c:v>29845.880680010039</c:v>
                </c:pt>
                <c:pt idx="901">
                  <c:v>29840.898037836421</c:v>
                </c:pt>
                <c:pt idx="902">
                  <c:v>29839.07074401078</c:v>
                </c:pt>
                <c:pt idx="903">
                  <c:v>29839.07074401078</c:v>
                </c:pt>
                <c:pt idx="904">
                  <c:v>29838.063484632898</c:v>
                </c:pt>
                <c:pt idx="905">
                  <c:v>29817.78731534148</c:v>
                </c:pt>
                <c:pt idx="906">
                  <c:v>29813.208255535679</c:v>
                </c:pt>
                <c:pt idx="907">
                  <c:v>29798.658818801578</c:v>
                </c:pt>
                <c:pt idx="908">
                  <c:v>29784.181878092459</c:v>
                </c:pt>
                <c:pt idx="909">
                  <c:v>29657.891895506098</c:v>
                </c:pt>
                <c:pt idx="910">
                  <c:v>29657.891895506098</c:v>
                </c:pt>
                <c:pt idx="911">
                  <c:v>29657.891895506098</c:v>
                </c:pt>
                <c:pt idx="912">
                  <c:v>29657.891895506098</c:v>
                </c:pt>
                <c:pt idx="913">
                  <c:v>29657.891895506098</c:v>
                </c:pt>
                <c:pt idx="914">
                  <c:v>29657.891895506098</c:v>
                </c:pt>
                <c:pt idx="915">
                  <c:v>29657.891895506098</c:v>
                </c:pt>
                <c:pt idx="916">
                  <c:v>29657.891895506098</c:v>
                </c:pt>
                <c:pt idx="917">
                  <c:v>29657.891895506098</c:v>
                </c:pt>
                <c:pt idx="918">
                  <c:v>29657.891895506098</c:v>
                </c:pt>
                <c:pt idx="919">
                  <c:v>29657.891895506098</c:v>
                </c:pt>
                <c:pt idx="920">
                  <c:v>29657.891895506098</c:v>
                </c:pt>
                <c:pt idx="921">
                  <c:v>29657.891895506098</c:v>
                </c:pt>
                <c:pt idx="922">
                  <c:v>29657.891895506098</c:v>
                </c:pt>
                <c:pt idx="923">
                  <c:v>29657.891895506098</c:v>
                </c:pt>
                <c:pt idx="924">
                  <c:v>29657.891895506098</c:v>
                </c:pt>
                <c:pt idx="925">
                  <c:v>29657.891895506098</c:v>
                </c:pt>
                <c:pt idx="926">
                  <c:v>29657.891895506098</c:v>
                </c:pt>
                <c:pt idx="927">
                  <c:v>29657.891895506098</c:v>
                </c:pt>
                <c:pt idx="928">
                  <c:v>29657.891895506098</c:v>
                </c:pt>
                <c:pt idx="929">
                  <c:v>29657.891895506098</c:v>
                </c:pt>
                <c:pt idx="930">
                  <c:v>29657.891895506098</c:v>
                </c:pt>
                <c:pt idx="931">
                  <c:v>29657.891895506098</c:v>
                </c:pt>
                <c:pt idx="932">
                  <c:v>29657.891895506098</c:v>
                </c:pt>
                <c:pt idx="933">
                  <c:v>29657.891895506098</c:v>
                </c:pt>
                <c:pt idx="934">
                  <c:v>29657.891895506098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525088"/>
        <c:axId val="1457215072"/>
      </c:scatterChart>
      <c:valAx>
        <c:axId val="11945250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57215072"/>
        <c:crosses val="autoZero"/>
        <c:crossBetween val="midCat"/>
      </c:valAx>
      <c:valAx>
        <c:axId val="1457215072"/>
        <c:scaling>
          <c:orientation val="minMax"/>
          <c:min val="2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9452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'0_86400'!$D$2:$D$2048</c:f>
              <c:numCache>
                <c:formatCode>General</c:formatCode>
                <c:ptCount val="2047"/>
                <c:pt idx="0">
                  <c:v>1</c:v>
                </c:pt>
                <c:pt idx="1">
                  <c:v>1</c:v>
                </c:pt>
                <c:pt idx="2">
                  <c:v>0.99762292826884136</c:v>
                </c:pt>
                <c:pt idx="3">
                  <c:v>0.99719534936322496</c:v>
                </c:pt>
                <c:pt idx="4">
                  <c:v>0.99698979486947181</c:v>
                </c:pt>
                <c:pt idx="5">
                  <c:v>0.99573257552356353</c:v>
                </c:pt>
                <c:pt idx="6">
                  <c:v>0.9940710340063369</c:v>
                </c:pt>
                <c:pt idx="7">
                  <c:v>0.9903298680614494</c:v>
                </c:pt>
                <c:pt idx="8">
                  <c:v>0.98833238005381374</c:v>
                </c:pt>
                <c:pt idx="9">
                  <c:v>0.98321591745909176</c:v>
                </c:pt>
                <c:pt idx="10">
                  <c:v>0.98106913030117471</c:v>
                </c:pt>
                <c:pt idx="11">
                  <c:v>0.97946377535065976</c:v>
                </c:pt>
                <c:pt idx="12">
                  <c:v>0.97802972269962996</c:v>
                </c:pt>
                <c:pt idx="13">
                  <c:v>0.97769514405337299</c:v>
                </c:pt>
                <c:pt idx="14">
                  <c:v>0.97647728343794082</c:v>
                </c:pt>
                <c:pt idx="15">
                  <c:v>0.97415971596226547</c:v>
                </c:pt>
                <c:pt idx="16">
                  <c:v>0.9736896365801343</c:v>
                </c:pt>
                <c:pt idx="17">
                  <c:v>0.97362319461938629</c:v>
                </c:pt>
                <c:pt idx="18">
                  <c:v>0.97336148712598436</c:v>
                </c:pt>
                <c:pt idx="19">
                  <c:v>0.97333025912192672</c:v>
                </c:pt>
                <c:pt idx="20">
                  <c:v>0.97258567351912395</c:v>
                </c:pt>
                <c:pt idx="21">
                  <c:v>0.97235362736257192</c:v>
                </c:pt>
                <c:pt idx="22">
                  <c:v>0.97092123059156954</c:v>
                </c:pt>
                <c:pt idx="23">
                  <c:v>0.97049088779832715</c:v>
                </c:pt>
                <c:pt idx="24">
                  <c:v>0.96939940386349777</c:v>
                </c:pt>
                <c:pt idx="25">
                  <c:v>0.96855722945805001</c:v>
                </c:pt>
                <c:pt idx="26">
                  <c:v>0.9672656718982201</c:v>
                </c:pt>
                <c:pt idx="27">
                  <c:v>0.96707216438763233</c:v>
                </c:pt>
                <c:pt idx="28">
                  <c:v>0.96627449693748657</c:v>
                </c:pt>
                <c:pt idx="29">
                  <c:v>0.9659579063109347</c:v>
                </c:pt>
                <c:pt idx="30">
                  <c:v>0.96426090451799595</c:v>
                </c:pt>
                <c:pt idx="31">
                  <c:v>0.96320546547992725</c:v>
                </c:pt>
                <c:pt idx="32">
                  <c:v>0.96260392630710645</c:v>
                </c:pt>
                <c:pt idx="33">
                  <c:v>0.9613690528785549</c:v>
                </c:pt>
                <c:pt idx="34">
                  <c:v>0.96059252128735639</c:v>
                </c:pt>
                <c:pt idx="35">
                  <c:v>0.95983081543572257</c:v>
                </c:pt>
                <c:pt idx="36">
                  <c:v>0.9588720592240445</c:v>
                </c:pt>
                <c:pt idx="37">
                  <c:v>0.95847020065853961</c:v>
                </c:pt>
                <c:pt idx="38">
                  <c:v>0.95829284119323532</c:v>
                </c:pt>
                <c:pt idx="39">
                  <c:v>0.95598384342500975</c:v>
                </c:pt>
                <c:pt idx="40">
                  <c:v>0.95514408020946584</c:v>
                </c:pt>
                <c:pt idx="41">
                  <c:v>0.953007899535949</c:v>
                </c:pt>
                <c:pt idx="42">
                  <c:v>0.95242158687434364</c:v>
                </c:pt>
                <c:pt idx="43">
                  <c:v>0.95039803726761318</c:v>
                </c:pt>
                <c:pt idx="44">
                  <c:v>0.94409029127650657</c:v>
                </c:pt>
                <c:pt idx="45">
                  <c:v>0.94396367671124537</c:v>
                </c:pt>
                <c:pt idx="46">
                  <c:v>0.9421067356791909</c:v>
                </c:pt>
                <c:pt idx="47">
                  <c:v>0.93964594942156743</c:v>
                </c:pt>
                <c:pt idx="48">
                  <c:v>0.93302884490439064</c:v>
                </c:pt>
                <c:pt idx="49">
                  <c:v>0.92152471468650832</c:v>
                </c:pt>
                <c:pt idx="50">
                  <c:v>0.918455658111625</c:v>
                </c:pt>
                <c:pt idx="51">
                  <c:v>0.91126840048525126</c:v>
                </c:pt>
                <c:pt idx="52">
                  <c:v>0.90946323753608438</c:v>
                </c:pt>
                <c:pt idx="53">
                  <c:v>0.89676117553753787</c:v>
                </c:pt>
                <c:pt idx="54">
                  <c:v>0.89517347292020677</c:v>
                </c:pt>
                <c:pt idx="55">
                  <c:v>0.8931159225289006</c:v>
                </c:pt>
                <c:pt idx="56">
                  <c:v>0.88947392844518924</c:v>
                </c:pt>
                <c:pt idx="57">
                  <c:v>0.88083129456272102</c:v>
                </c:pt>
                <c:pt idx="58">
                  <c:v>0.87833594344564869</c:v>
                </c:pt>
                <c:pt idx="59">
                  <c:v>0.86993615845518801</c:v>
                </c:pt>
                <c:pt idx="60">
                  <c:v>0.86458175251321345</c:v>
                </c:pt>
                <c:pt idx="61">
                  <c:v>0.86350173534837027</c:v>
                </c:pt>
                <c:pt idx="62">
                  <c:v>0.84028117363172938</c:v>
                </c:pt>
                <c:pt idx="63">
                  <c:v>0.83877337614426284</c:v>
                </c:pt>
                <c:pt idx="64">
                  <c:v>0.83471014866633564</c:v>
                </c:pt>
                <c:pt idx="65">
                  <c:v>0.83445024457173489</c:v>
                </c:pt>
                <c:pt idx="66">
                  <c:v>0.83360950575838755</c:v>
                </c:pt>
                <c:pt idx="67">
                  <c:v>0.82105827235475737</c:v>
                </c:pt>
                <c:pt idx="68">
                  <c:v>0.81754953973599798</c:v>
                </c:pt>
                <c:pt idx="69">
                  <c:v>0.81049918436512947</c:v>
                </c:pt>
                <c:pt idx="70">
                  <c:v>0.8007342570108551</c:v>
                </c:pt>
                <c:pt idx="71">
                  <c:v>0.79731585995301202</c:v>
                </c:pt>
                <c:pt idx="72">
                  <c:v>0.79531278907666003</c:v>
                </c:pt>
                <c:pt idx="73">
                  <c:v>0.77000414513521598</c:v>
                </c:pt>
                <c:pt idx="74">
                  <c:v>0.76242834780246871</c:v>
                </c:pt>
                <c:pt idx="75">
                  <c:v>0.76226272462344746</c:v>
                </c:pt>
                <c:pt idx="76">
                  <c:v>0.74947002906460392</c:v>
                </c:pt>
                <c:pt idx="77">
                  <c:v>0.74706864718687993</c:v>
                </c:pt>
                <c:pt idx="78">
                  <c:v>0.73827236976564958</c:v>
                </c:pt>
                <c:pt idx="79">
                  <c:v>0.72822283181135949</c:v>
                </c:pt>
                <c:pt idx="80">
                  <c:v>0.7182766993651114</c:v>
                </c:pt>
                <c:pt idx="81">
                  <c:v>0.70709838983924189</c:v>
                </c:pt>
                <c:pt idx="82">
                  <c:v>0.70695748663963609</c:v>
                </c:pt>
                <c:pt idx="83">
                  <c:v>0.70318718179954243</c:v>
                </c:pt>
                <c:pt idx="84">
                  <c:v>0.69855517628889208</c:v>
                </c:pt>
                <c:pt idx="85">
                  <c:v>0.69082064830733936</c:v>
                </c:pt>
                <c:pt idx="86">
                  <c:v>0.68956357590839068</c:v>
                </c:pt>
                <c:pt idx="87">
                  <c:v>0.68078281371098404</c:v>
                </c:pt>
                <c:pt idx="88">
                  <c:v>0.68025618599694238</c:v>
                </c:pt>
                <c:pt idx="89">
                  <c:v>0.67389694464618033</c:v>
                </c:pt>
                <c:pt idx="90">
                  <c:v>0.67080258143512539</c:v>
                </c:pt>
                <c:pt idx="91">
                  <c:v>0.66597265673316863</c:v>
                </c:pt>
                <c:pt idx="92">
                  <c:v>0.66517422791950453</c:v>
                </c:pt>
                <c:pt idx="93">
                  <c:v>0.65835996247888107</c:v>
                </c:pt>
                <c:pt idx="94">
                  <c:v>0.6570066030449776</c:v>
                </c:pt>
                <c:pt idx="95">
                  <c:v>0.6507509081720475</c:v>
                </c:pt>
                <c:pt idx="96">
                  <c:v>0.65051134053975457</c:v>
                </c:pt>
                <c:pt idx="97">
                  <c:v>0.64506521799516237</c:v>
                </c:pt>
                <c:pt idx="98">
                  <c:v>0.64412168256467639</c:v>
                </c:pt>
                <c:pt idx="99">
                  <c:v>0.64127733962283973</c:v>
                </c:pt>
                <c:pt idx="100">
                  <c:v>0.63994703852790058</c:v>
                </c:pt>
                <c:pt idx="101">
                  <c:v>0.63877580435073245</c:v>
                </c:pt>
                <c:pt idx="102">
                  <c:v>0.63408624810133163</c:v>
                </c:pt>
                <c:pt idx="103">
                  <c:v>0.63284185175228636</c:v>
                </c:pt>
                <c:pt idx="104">
                  <c:v>0.62777723309047528</c:v>
                </c:pt>
                <c:pt idx="105">
                  <c:v>0.62484268197115533</c:v>
                </c:pt>
                <c:pt idx="106">
                  <c:v>0.62430189853062135</c:v>
                </c:pt>
                <c:pt idx="107">
                  <c:v>0.62366946099255682</c:v>
                </c:pt>
                <c:pt idx="108">
                  <c:v>0.61968557321297046</c:v>
                </c:pt>
                <c:pt idx="109">
                  <c:v>0.61680728923573858</c:v>
                </c:pt>
                <c:pt idx="110">
                  <c:v>0.6154257756324617</c:v>
                </c:pt>
                <c:pt idx="111">
                  <c:v>0.61077492471082029</c:v>
                </c:pt>
                <c:pt idx="112">
                  <c:v>0.60863044299213975</c:v>
                </c:pt>
                <c:pt idx="113">
                  <c:v>0.60557649236523481</c:v>
                </c:pt>
                <c:pt idx="114">
                  <c:v>0.60277335573622159</c:v>
                </c:pt>
                <c:pt idx="115">
                  <c:v>0.60063269401837105</c:v>
                </c:pt>
                <c:pt idx="116">
                  <c:v>0.59995306100594348</c:v>
                </c:pt>
                <c:pt idx="117">
                  <c:v>0.59873022578691937</c:v>
                </c:pt>
                <c:pt idx="118">
                  <c:v>0.59703364873809006</c:v>
                </c:pt>
                <c:pt idx="119">
                  <c:v>0.59230488297240724</c:v>
                </c:pt>
                <c:pt idx="120">
                  <c:v>0.59168515596040339</c:v>
                </c:pt>
                <c:pt idx="121">
                  <c:v>0.59092382201134608</c:v>
                </c:pt>
                <c:pt idx="122">
                  <c:v>0.58708497222525025</c:v>
                </c:pt>
                <c:pt idx="123">
                  <c:v>0.5859632058711306</c:v>
                </c:pt>
                <c:pt idx="124">
                  <c:v>0.58559614812845173</c:v>
                </c:pt>
                <c:pt idx="125">
                  <c:v>0.58559536817907765</c:v>
                </c:pt>
                <c:pt idx="126">
                  <c:v>0.58367830262401532</c:v>
                </c:pt>
                <c:pt idx="127">
                  <c:v>0.58359851056271861</c:v>
                </c:pt>
                <c:pt idx="128">
                  <c:v>0.58142350201052562</c:v>
                </c:pt>
                <c:pt idx="129">
                  <c:v>0.57747441924310983</c:v>
                </c:pt>
                <c:pt idx="130">
                  <c:v>0.57514924157600633</c:v>
                </c:pt>
                <c:pt idx="131">
                  <c:v>0.57501659340481226</c:v>
                </c:pt>
                <c:pt idx="132">
                  <c:v>0.57298054773524543</c:v>
                </c:pt>
                <c:pt idx="133">
                  <c:v>0.57106140528162308</c:v>
                </c:pt>
                <c:pt idx="134">
                  <c:v>0.57063661381546993</c:v>
                </c:pt>
                <c:pt idx="135">
                  <c:v>0.56671584319738699</c:v>
                </c:pt>
                <c:pt idx="136">
                  <c:v>0.56482695835482166</c:v>
                </c:pt>
                <c:pt idx="137">
                  <c:v>0.56481076361870153</c:v>
                </c:pt>
                <c:pt idx="138">
                  <c:v>0.56421933873407071</c:v>
                </c:pt>
                <c:pt idx="139">
                  <c:v>0.56421933873407071</c:v>
                </c:pt>
                <c:pt idx="140">
                  <c:v>0.56216632317165582</c:v>
                </c:pt>
                <c:pt idx="141">
                  <c:v>0.56011279373056355</c:v>
                </c:pt>
                <c:pt idx="142">
                  <c:v>0.56004177183331239</c:v>
                </c:pt>
                <c:pt idx="143">
                  <c:v>0.55851109127496124</c:v>
                </c:pt>
                <c:pt idx="144">
                  <c:v>0.55273566956096276</c:v>
                </c:pt>
                <c:pt idx="145">
                  <c:v>0.55075269109342739</c:v>
                </c:pt>
                <c:pt idx="146">
                  <c:v>0.55015972197563923</c:v>
                </c:pt>
                <c:pt idx="147">
                  <c:v>0.54835622384262028</c:v>
                </c:pt>
                <c:pt idx="148">
                  <c:v>0.54737559317986961</c:v>
                </c:pt>
                <c:pt idx="149">
                  <c:v>0.54662279086787757</c:v>
                </c:pt>
                <c:pt idx="150">
                  <c:v>0.54231669882126821</c:v>
                </c:pt>
                <c:pt idx="151">
                  <c:v>0.54231669882126821</c:v>
                </c:pt>
                <c:pt idx="152">
                  <c:v>0.54231669882126821</c:v>
                </c:pt>
                <c:pt idx="153">
                  <c:v>0.54231669882126821</c:v>
                </c:pt>
                <c:pt idx="154">
                  <c:v>0.54231669882126821</c:v>
                </c:pt>
                <c:pt idx="155">
                  <c:v>0.54231669882126821</c:v>
                </c:pt>
                <c:pt idx="156">
                  <c:v>0.53496879183058921</c:v>
                </c:pt>
                <c:pt idx="157">
                  <c:v>0.52715867170753405</c:v>
                </c:pt>
                <c:pt idx="158">
                  <c:v>0.52458344105473431</c:v>
                </c:pt>
                <c:pt idx="159">
                  <c:v>0.52131183990015306</c:v>
                </c:pt>
                <c:pt idx="160">
                  <c:v>0.51998833279912771</c:v>
                </c:pt>
                <c:pt idx="161">
                  <c:v>0.51868161763086562</c:v>
                </c:pt>
                <c:pt idx="162">
                  <c:v>0.51865558004582246</c:v>
                </c:pt>
                <c:pt idx="163">
                  <c:v>0.51703225229671734</c:v>
                </c:pt>
                <c:pt idx="164">
                  <c:v>0.51616744897679445</c:v>
                </c:pt>
                <c:pt idx="165">
                  <c:v>0.51558563292733173</c:v>
                </c:pt>
                <c:pt idx="166">
                  <c:v>0.5128856499677078</c:v>
                </c:pt>
                <c:pt idx="167">
                  <c:v>0.51153096062246983</c:v>
                </c:pt>
                <c:pt idx="168">
                  <c:v>0.50922019446094569</c:v>
                </c:pt>
                <c:pt idx="169">
                  <c:v>0.50717624864585931</c:v>
                </c:pt>
                <c:pt idx="170">
                  <c:v>0.50675251488225714</c:v>
                </c:pt>
                <c:pt idx="171">
                  <c:v>0.50284592385774074</c:v>
                </c:pt>
                <c:pt idx="172">
                  <c:v>0.50208808801952709</c:v>
                </c:pt>
                <c:pt idx="173">
                  <c:v>0.501772286843155</c:v>
                </c:pt>
                <c:pt idx="174">
                  <c:v>0.50154835174730017</c:v>
                </c:pt>
                <c:pt idx="175">
                  <c:v>0.49987586536401452</c:v>
                </c:pt>
                <c:pt idx="176">
                  <c:v>0.49782681925093175</c:v>
                </c:pt>
                <c:pt idx="177">
                  <c:v>0.49500952342798937</c:v>
                </c:pt>
                <c:pt idx="178">
                  <c:v>0.49493677202276032</c:v>
                </c:pt>
                <c:pt idx="179">
                  <c:v>0.49275812929998664</c:v>
                </c:pt>
                <c:pt idx="180">
                  <c:v>0.49143227546626939</c:v>
                </c:pt>
                <c:pt idx="181">
                  <c:v>0.48921896662724479</c:v>
                </c:pt>
                <c:pt idx="182">
                  <c:v>0.48823079584553153</c:v>
                </c:pt>
                <c:pt idx="183">
                  <c:v>0.487895232811207</c:v>
                </c:pt>
                <c:pt idx="184">
                  <c:v>0.48501708076576694</c:v>
                </c:pt>
                <c:pt idx="185">
                  <c:v>0.48480414402764826</c:v>
                </c:pt>
                <c:pt idx="186">
                  <c:v>0.48446580918875265</c:v>
                </c:pt>
                <c:pt idx="187">
                  <c:v>0.48347641103701544</c:v>
                </c:pt>
                <c:pt idx="188">
                  <c:v>0.48299101454519922</c:v>
                </c:pt>
                <c:pt idx="189">
                  <c:v>0.4828234977352463</c:v>
                </c:pt>
                <c:pt idx="190">
                  <c:v>0.48154185974436747</c:v>
                </c:pt>
                <c:pt idx="191">
                  <c:v>0.47671092658299813</c:v>
                </c:pt>
                <c:pt idx="192">
                  <c:v>0.47340241454885401</c:v>
                </c:pt>
                <c:pt idx="193">
                  <c:v>0.47325511516773017</c:v>
                </c:pt>
                <c:pt idx="194">
                  <c:v>0.47201062666814897</c:v>
                </c:pt>
                <c:pt idx="195">
                  <c:v>0.47135654718986342</c:v>
                </c:pt>
                <c:pt idx="196">
                  <c:v>0.46855020990159235</c:v>
                </c:pt>
                <c:pt idx="197">
                  <c:v>0.46855020990159235</c:v>
                </c:pt>
                <c:pt idx="198">
                  <c:v>0.46855020990159235</c:v>
                </c:pt>
                <c:pt idx="199">
                  <c:v>0.46855020990159235</c:v>
                </c:pt>
                <c:pt idx="200">
                  <c:v>0.46855020990159235</c:v>
                </c:pt>
                <c:pt idx="201">
                  <c:v>0.46106328308822625</c:v>
                </c:pt>
                <c:pt idx="202">
                  <c:v>0.45649281209682346</c:v>
                </c:pt>
                <c:pt idx="203">
                  <c:v>0.45427283477192276</c:v>
                </c:pt>
                <c:pt idx="204">
                  <c:v>0.45413971718238411</c:v>
                </c:pt>
                <c:pt idx="205">
                  <c:v>0.45391600809386023</c:v>
                </c:pt>
                <c:pt idx="206">
                  <c:v>0.45391600809386023</c:v>
                </c:pt>
                <c:pt idx="207">
                  <c:v>0.45336562904500705</c:v>
                </c:pt>
                <c:pt idx="208">
                  <c:v>0.45093542308384987</c:v>
                </c:pt>
                <c:pt idx="209">
                  <c:v>0.45031500334333507</c:v>
                </c:pt>
                <c:pt idx="210">
                  <c:v>0.44935227459970517</c:v>
                </c:pt>
                <c:pt idx="211">
                  <c:v>0.44843817345660431</c:v>
                </c:pt>
                <c:pt idx="212">
                  <c:v>0.44668106816408676</c:v>
                </c:pt>
                <c:pt idx="213">
                  <c:v>0.44374189242851791</c:v>
                </c:pt>
                <c:pt idx="214">
                  <c:v>0.44319094506330714</c:v>
                </c:pt>
                <c:pt idx="215">
                  <c:v>0.44120879498061488</c:v>
                </c:pt>
                <c:pt idx="216">
                  <c:v>0.43948760929429637</c:v>
                </c:pt>
                <c:pt idx="217">
                  <c:v>0.43823812311079924</c:v>
                </c:pt>
                <c:pt idx="218">
                  <c:v>0.43823812311079924</c:v>
                </c:pt>
                <c:pt idx="219">
                  <c:v>0.43526068831543091</c:v>
                </c:pt>
                <c:pt idx="220">
                  <c:v>0.43402840108527235</c:v>
                </c:pt>
                <c:pt idx="221">
                  <c:v>0.43274569142116059</c:v>
                </c:pt>
                <c:pt idx="222">
                  <c:v>0.42996540260139809</c:v>
                </c:pt>
                <c:pt idx="223">
                  <c:v>0.42958546910168327</c:v>
                </c:pt>
                <c:pt idx="224">
                  <c:v>0.4281582761758938</c:v>
                </c:pt>
                <c:pt idx="225">
                  <c:v>0.42712909759266676</c:v>
                </c:pt>
                <c:pt idx="226">
                  <c:v>0.42446973015163897</c:v>
                </c:pt>
                <c:pt idx="227">
                  <c:v>0.42413311607608667</c:v>
                </c:pt>
                <c:pt idx="228">
                  <c:v>0.42323890046703677</c:v>
                </c:pt>
                <c:pt idx="229">
                  <c:v>0.42202860283489763</c:v>
                </c:pt>
                <c:pt idx="230">
                  <c:v>0.42010856264055307</c:v>
                </c:pt>
                <c:pt idx="231">
                  <c:v>0.41619281286667115</c:v>
                </c:pt>
                <c:pt idx="232">
                  <c:v>0.41619281286667115</c:v>
                </c:pt>
                <c:pt idx="233">
                  <c:v>0.41619281286667115</c:v>
                </c:pt>
                <c:pt idx="234">
                  <c:v>0.41619281286667115</c:v>
                </c:pt>
                <c:pt idx="235">
                  <c:v>0.41619281286667115</c:v>
                </c:pt>
                <c:pt idx="236">
                  <c:v>0.41619281286667115</c:v>
                </c:pt>
                <c:pt idx="237">
                  <c:v>0.41619281286667115</c:v>
                </c:pt>
                <c:pt idx="238">
                  <c:v>0.41269912928820041</c:v>
                </c:pt>
                <c:pt idx="239">
                  <c:v>0.41121630078564225</c:v>
                </c:pt>
                <c:pt idx="240">
                  <c:v>0.40861282773374136</c:v>
                </c:pt>
                <c:pt idx="241">
                  <c:v>0.40842760277787798</c:v>
                </c:pt>
                <c:pt idx="242">
                  <c:v>0.40505797136940258</c:v>
                </c:pt>
                <c:pt idx="243">
                  <c:v>0.40490555032865522</c:v>
                </c:pt>
                <c:pt idx="244">
                  <c:v>0.40235635766509598</c:v>
                </c:pt>
                <c:pt idx="245">
                  <c:v>0.40213039981598137</c:v>
                </c:pt>
                <c:pt idx="246">
                  <c:v>0.40196084859553965</c:v>
                </c:pt>
                <c:pt idx="247">
                  <c:v>0.39996335886400686</c:v>
                </c:pt>
                <c:pt idx="248">
                  <c:v>0.39982745926006358</c:v>
                </c:pt>
                <c:pt idx="249">
                  <c:v>0.39945673328016446</c:v>
                </c:pt>
                <c:pt idx="250">
                  <c:v>0.39927039050999419</c:v>
                </c:pt>
                <c:pt idx="251">
                  <c:v>0.3969042959063947</c:v>
                </c:pt>
                <c:pt idx="252">
                  <c:v>0.39654594551881545</c:v>
                </c:pt>
                <c:pt idx="253">
                  <c:v>0.39443144381016221</c:v>
                </c:pt>
                <c:pt idx="254">
                  <c:v>0.39361061599080982</c:v>
                </c:pt>
                <c:pt idx="255">
                  <c:v>0.39313923027680248</c:v>
                </c:pt>
                <c:pt idx="256">
                  <c:v>0.39297745609643608</c:v>
                </c:pt>
                <c:pt idx="257">
                  <c:v>0.39188305083841402</c:v>
                </c:pt>
                <c:pt idx="258">
                  <c:v>0.38978023826681663</c:v>
                </c:pt>
                <c:pt idx="259">
                  <c:v>0.38842468079986858</c:v>
                </c:pt>
                <c:pt idx="260">
                  <c:v>0.38768311773873393</c:v>
                </c:pt>
                <c:pt idx="261">
                  <c:v>0.38722736221531706</c:v>
                </c:pt>
                <c:pt idx="262">
                  <c:v>0.3862441535282552</c:v>
                </c:pt>
                <c:pt idx="263">
                  <c:v>0.38577761414492884</c:v>
                </c:pt>
                <c:pt idx="264">
                  <c:v>0.38548157802616023</c:v>
                </c:pt>
                <c:pt idx="265">
                  <c:v>0.38540190845373729</c:v>
                </c:pt>
                <c:pt idx="266">
                  <c:v>0.38308476108242107</c:v>
                </c:pt>
                <c:pt idx="267">
                  <c:v>0.38265512997844492</c:v>
                </c:pt>
                <c:pt idx="268">
                  <c:v>0.382225228655937</c:v>
                </c:pt>
                <c:pt idx="269">
                  <c:v>0.38111186748658415</c:v>
                </c:pt>
                <c:pt idx="270">
                  <c:v>0.38023410726097828</c:v>
                </c:pt>
                <c:pt idx="271">
                  <c:v>0.38008367205665561</c:v>
                </c:pt>
                <c:pt idx="272">
                  <c:v>0.37970133526573252</c:v>
                </c:pt>
                <c:pt idx="273">
                  <c:v>0.37879092106773582</c:v>
                </c:pt>
                <c:pt idx="274">
                  <c:v>0.3775387734326841</c:v>
                </c:pt>
                <c:pt idx="275">
                  <c:v>0.37672116946617523</c:v>
                </c:pt>
                <c:pt idx="276">
                  <c:v>0.37672116946617523</c:v>
                </c:pt>
                <c:pt idx="277">
                  <c:v>0.37607840383551899</c:v>
                </c:pt>
                <c:pt idx="278">
                  <c:v>0.37537025981788308</c:v>
                </c:pt>
                <c:pt idx="279">
                  <c:v>0.37525326920967605</c:v>
                </c:pt>
                <c:pt idx="280">
                  <c:v>0.37349966032356419</c:v>
                </c:pt>
                <c:pt idx="281">
                  <c:v>0.37200581789044929</c:v>
                </c:pt>
                <c:pt idx="282">
                  <c:v>0.36904395100414605</c:v>
                </c:pt>
                <c:pt idx="283">
                  <c:v>0.36855452595533256</c:v>
                </c:pt>
                <c:pt idx="284">
                  <c:v>0.36666346774475317</c:v>
                </c:pt>
                <c:pt idx="285">
                  <c:v>0.36524882266486186</c:v>
                </c:pt>
                <c:pt idx="286">
                  <c:v>0.36524882266486186</c:v>
                </c:pt>
                <c:pt idx="287">
                  <c:v>0.36524882266486186</c:v>
                </c:pt>
                <c:pt idx="288">
                  <c:v>0.36524882266486186</c:v>
                </c:pt>
                <c:pt idx="289">
                  <c:v>0.36157865497974401</c:v>
                </c:pt>
                <c:pt idx="290">
                  <c:v>0.35866364356390162</c:v>
                </c:pt>
                <c:pt idx="291">
                  <c:v>0.35785133203237735</c:v>
                </c:pt>
                <c:pt idx="292">
                  <c:v>0.35714251223212068</c:v>
                </c:pt>
                <c:pt idx="293">
                  <c:v>0.35524021256687516</c:v>
                </c:pt>
                <c:pt idx="294">
                  <c:v>0.35481864080929776</c:v>
                </c:pt>
                <c:pt idx="295">
                  <c:v>0.35415357483006304</c:v>
                </c:pt>
                <c:pt idx="296">
                  <c:v>0.3538432573246329</c:v>
                </c:pt>
                <c:pt idx="297">
                  <c:v>0.35250843390627962</c:v>
                </c:pt>
                <c:pt idx="298">
                  <c:v>0.35201622459962523</c:v>
                </c:pt>
                <c:pt idx="299">
                  <c:v>0.35130463171244519</c:v>
                </c:pt>
                <c:pt idx="300">
                  <c:v>0.35094163566408026</c:v>
                </c:pt>
                <c:pt idx="301">
                  <c:v>0.34849308677753699</c:v>
                </c:pt>
                <c:pt idx="302">
                  <c:v>0.34777473506107648</c:v>
                </c:pt>
                <c:pt idx="303">
                  <c:v>0.34757529180822389</c:v>
                </c:pt>
                <c:pt idx="304">
                  <c:v>0.34665819635648093</c:v>
                </c:pt>
                <c:pt idx="305">
                  <c:v>0.3462151222300095</c:v>
                </c:pt>
                <c:pt idx="306">
                  <c:v>0.34514848293272005</c:v>
                </c:pt>
                <c:pt idx="307">
                  <c:v>0.34489797645364795</c:v>
                </c:pt>
                <c:pt idx="308">
                  <c:v>0.34359245095207935</c:v>
                </c:pt>
                <c:pt idx="309">
                  <c:v>0.34350473718877444</c:v>
                </c:pt>
                <c:pt idx="310">
                  <c:v>0.3429890972880496</c:v>
                </c:pt>
                <c:pt idx="311">
                  <c:v>0.34271015424917795</c:v>
                </c:pt>
                <c:pt idx="312">
                  <c:v>0.34155077671001155</c:v>
                </c:pt>
                <c:pt idx="313">
                  <c:v>0.34093903538976938</c:v>
                </c:pt>
                <c:pt idx="314">
                  <c:v>0.34002259059482842</c:v>
                </c:pt>
                <c:pt idx="315">
                  <c:v>0.33877575998662751</c:v>
                </c:pt>
                <c:pt idx="316">
                  <c:v>0.33786784135465298</c:v>
                </c:pt>
                <c:pt idx="317">
                  <c:v>0.33781008209865354</c:v>
                </c:pt>
                <c:pt idx="318">
                  <c:v>0.33709194066813886</c:v>
                </c:pt>
                <c:pt idx="319">
                  <c:v>0.33705572836716008</c:v>
                </c:pt>
                <c:pt idx="320">
                  <c:v>0.33680755649307409</c:v>
                </c:pt>
                <c:pt idx="321">
                  <c:v>0.33606767469264814</c:v>
                </c:pt>
                <c:pt idx="322">
                  <c:v>0.33606767469264814</c:v>
                </c:pt>
                <c:pt idx="323">
                  <c:v>0.33579804072444064</c:v>
                </c:pt>
                <c:pt idx="324">
                  <c:v>0.33492722810195141</c:v>
                </c:pt>
                <c:pt idx="325">
                  <c:v>0.33415885103304366</c:v>
                </c:pt>
                <c:pt idx="326">
                  <c:v>0.33308792843715618</c:v>
                </c:pt>
                <c:pt idx="327">
                  <c:v>0.33094058204733356</c:v>
                </c:pt>
                <c:pt idx="328">
                  <c:v>0.33042173497267951</c:v>
                </c:pt>
                <c:pt idx="329">
                  <c:v>0.33029367036448803</c:v>
                </c:pt>
                <c:pt idx="330">
                  <c:v>0.32883246345283812</c:v>
                </c:pt>
                <c:pt idx="331">
                  <c:v>0.32818627347399004</c:v>
                </c:pt>
                <c:pt idx="332">
                  <c:v>0.3275041796797169</c:v>
                </c:pt>
                <c:pt idx="333">
                  <c:v>0.32743351010342098</c:v>
                </c:pt>
                <c:pt idx="334">
                  <c:v>0.32743351010342098</c:v>
                </c:pt>
                <c:pt idx="335">
                  <c:v>0.32642971816358246</c:v>
                </c:pt>
                <c:pt idx="336">
                  <c:v>0.32628753089206747</c:v>
                </c:pt>
                <c:pt idx="337">
                  <c:v>0.325545106141862</c:v>
                </c:pt>
                <c:pt idx="338">
                  <c:v>0.32517331191568039</c:v>
                </c:pt>
                <c:pt idx="339">
                  <c:v>0.32447549802750281</c:v>
                </c:pt>
                <c:pt idx="340">
                  <c:v>0.32347728975092305</c:v>
                </c:pt>
                <c:pt idx="341">
                  <c:v>0.32277282847174421</c:v>
                </c:pt>
                <c:pt idx="342">
                  <c:v>0.32200385908376555</c:v>
                </c:pt>
                <c:pt idx="343">
                  <c:v>0.32081382878193937</c:v>
                </c:pt>
                <c:pt idx="344">
                  <c:v>0.32035470861386189</c:v>
                </c:pt>
                <c:pt idx="345">
                  <c:v>0.32000198694306775</c:v>
                </c:pt>
                <c:pt idx="346">
                  <c:v>0.31797990116741509</c:v>
                </c:pt>
                <c:pt idx="347">
                  <c:v>0.31797990116741509</c:v>
                </c:pt>
                <c:pt idx="348">
                  <c:v>0.31797990116741509</c:v>
                </c:pt>
                <c:pt idx="349">
                  <c:v>0.31797990116741509</c:v>
                </c:pt>
                <c:pt idx="350">
                  <c:v>0.31797990116741509</c:v>
                </c:pt>
                <c:pt idx="351">
                  <c:v>0.31797990116741509</c:v>
                </c:pt>
                <c:pt idx="352">
                  <c:v>0.31603063675725118</c:v>
                </c:pt>
                <c:pt idx="353">
                  <c:v>0.31555322403069802</c:v>
                </c:pt>
                <c:pt idx="354">
                  <c:v>0.31469120416094326</c:v>
                </c:pt>
                <c:pt idx="355">
                  <c:v>0.31458049666353483</c:v>
                </c:pt>
                <c:pt idx="356">
                  <c:v>0.31450317809673722</c:v>
                </c:pt>
                <c:pt idx="357">
                  <c:v>0.31157504035529093</c:v>
                </c:pt>
                <c:pt idx="358">
                  <c:v>0.31130840265850979</c:v>
                </c:pt>
                <c:pt idx="359">
                  <c:v>0.31049435033380307</c:v>
                </c:pt>
                <c:pt idx="360">
                  <c:v>0.31012168354181285</c:v>
                </c:pt>
                <c:pt idx="361">
                  <c:v>0.31006377704467253</c:v>
                </c:pt>
                <c:pt idx="362">
                  <c:v>0.30955922562011984</c:v>
                </c:pt>
                <c:pt idx="363">
                  <c:v>0.30899939055552311</c:v>
                </c:pt>
                <c:pt idx="364">
                  <c:v>0.30844225411466319</c:v>
                </c:pt>
                <c:pt idx="365">
                  <c:v>0.30829691002517201</c:v>
                </c:pt>
                <c:pt idx="366">
                  <c:v>0.30800518266263727</c:v>
                </c:pt>
                <c:pt idx="367">
                  <c:v>0.30737076292721027</c:v>
                </c:pt>
                <c:pt idx="368">
                  <c:v>0.30601618614514892</c:v>
                </c:pt>
                <c:pt idx="369">
                  <c:v>0.3058665918801094</c:v>
                </c:pt>
                <c:pt idx="370">
                  <c:v>0.30453807383311798</c:v>
                </c:pt>
                <c:pt idx="371">
                  <c:v>0.30395173246778173</c:v>
                </c:pt>
                <c:pt idx="372">
                  <c:v>0.30369994683691059</c:v>
                </c:pt>
                <c:pt idx="373">
                  <c:v>0.30341640350284299</c:v>
                </c:pt>
                <c:pt idx="374">
                  <c:v>0.30287812371456796</c:v>
                </c:pt>
                <c:pt idx="375">
                  <c:v>0.3017638535728584</c:v>
                </c:pt>
                <c:pt idx="376">
                  <c:v>0.30167275689955536</c:v>
                </c:pt>
                <c:pt idx="377">
                  <c:v>0.30141848183491804</c:v>
                </c:pt>
                <c:pt idx="378">
                  <c:v>0.30109236468384598</c:v>
                </c:pt>
                <c:pt idx="379">
                  <c:v>0.30098195825921265</c:v>
                </c:pt>
                <c:pt idx="380">
                  <c:v>0.30098195825921265</c:v>
                </c:pt>
                <c:pt idx="381">
                  <c:v>0.2993991956927391</c:v>
                </c:pt>
                <c:pt idx="382">
                  <c:v>0.29809756757203815</c:v>
                </c:pt>
                <c:pt idx="383">
                  <c:v>0.29767274393420257</c:v>
                </c:pt>
                <c:pt idx="384">
                  <c:v>0.29729697506253844</c:v>
                </c:pt>
                <c:pt idx="385">
                  <c:v>0.29626130815524004</c:v>
                </c:pt>
                <c:pt idx="386">
                  <c:v>0.29576274095320149</c:v>
                </c:pt>
                <c:pt idx="387">
                  <c:v>0.29576274095320149</c:v>
                </c:pt>
                <c:pt idx="388">
                  <c:v>0.29521612343459791</c:v>
                </c:pt>
                <c:pt idx="389">
                  <c:v>0.29510844274373149</c:v>
                </c:pt>
                <c:pt idx="390">
                  <c:v>0.29437647232852138</c:v>
                </c:pt>
                <c:pt idx="391">
                  <c:v>0.29349047165511211</c:v>
                </c:pt>
                <c:pt idx="392">
                  <c:v>0.29331569996477058</c:v>
                </c:pt>
                <c:pt idx="393">
                  <c:v>0.29171962361773579</c:v>
                </c:pt>
                <c:pt idx="394">
                  <c:v>0.29069553725587066</c:v>
                </c:pt>
                <c:pt idx="395">
                  <c:v>0.29032495616035453</c:v>
                </c:pt>
                <c:pt idx="396">
                  <c:v>0.29015330644194282</c:v>
                </c:pt>
                <c:pt idx="397">
                  <c:v>0.29005194657000605</c:v>
                </c:pt>
                <c:pt idx="398">
                  <c:v>0.28972255479981557</c:v>
                </c:pt>
                <c:pt idx="399">
                  <c:v>0.28964098854619214</c:v>
                </c:pt>
                <c:pt idx="400">
                  <c:v>0.28931306200111584</c:v>
                </c:pt>
                <c:pt idx="401">
                  <c:v>0.28923780900862717</c:v>
                </c:pt>
                <c:pt idx="402">
                  <c:v>0.28920808519038799</c:v>
                </c:pt>
                <c:pt idx="403">
                  <c:v>0.28860162754818219</c:v>
                </c:pt>
                <c:pt idx="404">
                  <c:v>0.28850847629187432</c:v>
                </c:pt>
                <c:pt idx="405">
                  <c:v>0.2878603447788064</c:v>
                </c:pt>
                <c:pt idx="406">
                  <c:v>0.28682897856602246</c:v>
                </c:pt>
                <c:pt idx="407">
                  <c:v>0.28619700424086747</c:v>
                </c:pt>
                <c:pt idx="408">
                  <c:v>0.28449469662323174</c:v>
                </c:pt>
                <c:pt idx="409">
                  <c:v>0.28444278298362474</c:v>
                </c:pt>
                <c:pt idx="410">
                  <c:v>0.28384728553425742</c:v>
                </c:pt>
                <c:pt idx="411">
                  <c:v>0.28312121698999843</c:v>
                </c:pt>
                <c:pt idx="412">
                  <c:v>0.28211097858558504</c:v>
                </c:pt>
                <c:pt idx="413">
                  <c:v>0.28211097858558504</c:v>
                </c:pt>
                <c:pt idx="414">
                  <c:v>0.28211097858558504</c:v>
                </c:pt>
                <c:pt idx="415">
                  <c:v>0.28211097858558504</c:v>
                </c:pt>
                <c:pt idx="416">
                  <c:v>0.28211097858558504</c:v>
                </c:pt>
                <c:pt idx="417">
                  <c:v>0.28211097858558504</c:v>
                </c:pt>
                <c:pt idx="418">
                  <c:v>0.27968809251173987</c:v>
                </c:pt>
                <c:pt idx="419">
                  <c:v>0.27968809251173987</c:v>
                </c:pt>
                <c:pt idx="420">
                  <c:v>0.27939793170249222</c:v>
                </c:pt>
                <c:pt idx="421">
                  <c:v>0.27850202690742465</c:v>
                </c:pt>
                <c:pt idx="422">
                  <c:v>0.27743005220086558</c:v>
                </c:pt>
                <c:pt idx="423">
                  <c:v>0.27707779747443134</c:v>
                </c:pt>
                <c:pt idx="424">
                  <c:v>0.27610484194319135</c:v>
                </c:pt>
                <c:pt idx="425">
                  <c:v>0.27480443610541011</c:v>
                </c:pt>
                <c:pt idx="426">
                  <c:v>0.27465301167701561</c:v>
                </c:pt>
                <c:pt idx="427">
                  <c:v>0.27452377219060164</c:v>
                </c:pt>
                <c:pt idx="428">
                  <c:v>0.27442691540106062</c:v>
                </c:pt>
                <c:pt idx="429">
                  <c:v>0.27407397364680275</c:v>
                </c:pt>
                <c:pt idx="430">
                  <c:v>0.27387418832076993</c:v>
                </c:pt>
                <c:pt idx="431">
                  <c:v>0.273858688819414</c:v>
                </c:pt>
                <c:pt idx="432">
                  <c:v>0.27340750358839677</c:v>
                </c:pt>
                <c:pt idx="433">
                  <c:v>0.27313221371652574</c:v>
                </c:pt>
                <c:pt idx="434">
                  <c:v>0.27288145924820606</c:v>
                </c:pt>
                <c:pt idx="435">
                  <c:v>0.27227360766904551</c:v>
                </c:pt>
                <c:pt idx="436">
                  <c:v>0.2715104677702101</c:v>
                </c:pt>
                <c:pt idx="437">
                  <c:v>0.27127024185632242</c:v>
                </c:pt>
                <c:pt idx="438">
                  <c:v>0.27105978176462731</c:v>
                </c:pt>
                <c:pt idx="439">
                  <c:v>0.27012138239960026</c:v>
                </c:pt>
                <c:pt idx="440">
                  <c:v>0.26930214108370892</c:v>
                </c:pt>
                <c:pt idx="441">
                  <c:v>0.26884940861506834</c:v>
                </c:pt>
                <c:pt idx="442">
                  <c:v>0.26845812708084099</c:v>
                </c:pt>
                <c:pt idx="443">
                  <c:v>0.26760740171959735</c:v>
                </c:pt>
                <c:pt idx="444">
                  <c:v>0.26721482423783022</c:v>
                </c:pt>
                <c:pt idx="445">
                  <c:v>0.26709657077279425</c:v>
                </c:pt>
                <c:pt idx="446">
                  <c:v>0.2662878046349999</c:v>
                </c:pt>
                <c:pt idx="447">
                  <c:v>0.26590979764068723</c:v>
                </c:pt>
                <c:pt idx="448">
                  <c:v>0.26533468972103269</c:v>
                </c:pt>
                <c:pt idx="449">
                  <c:v>0.26505670887206073</c:v>
                </c:pt>
                <c:pt idx="450">
                  <c:v>0.26503002032639145</c:v>
                </c:pt>
                <c:pt idx="451">
                  <c:v>0.26376308699746198</c:v>
                </c:pt>
                <c:pt idx="452">
                  <c:v>0.26280721056757356</c:v>
                </c:pt>
                <c:pt idx="453">
                  <c:v>0.26217616456964732</c:v>
                </c:pt>
                <c:pt idx="454">
                  <c:v>0.26152369415928906</c:v>
                </c:pt>
                <c:pt idx="455">
                  <c:v>0.26145723510126417</c:v>
                </c:pt>
                <c:pt idx="456">
                  <c:v>0.26145723510126417</c:v>
                </c:pt>
                <c:pt idx="457">
                  <c:v>0.26060212691204349</c:v>
                </c:pt>
                <c:pt idx="458">
                  <c:v>0.26024050807718496</c:v>
                </c:pt>
                <c:pt idx="459">
                  <c:v>0.26024050807718496</c:v>
                </c:pt>
                <c:pt idx="460">
                  <c:v>0.2593292059270948</c:v>
                </c:pt>
                <c:pt idx="461">
                  <c:v>0.2593292059270948</c:v>
                </c:pt>
                <c:pt idx="462">
                  <c:v>0.25879526899204891</c:v>
                </c:pt>
                <c:pt idx="463">
                  <c:v>0.25865247294777211</c:v>
                </c:pt>
                <c:pt idx="464">
                  <c:v>0.25766405420789062</c:v>
                </c:pt>
                <c:pt idx="465">
                  <c:v>0.25721985186524066</c:v>
                </c:pt>
                <c:pt idx="466">
                  <c:v>0.25721852123213279</c:v>
                </c:pt>
                <c:pt idx="467">
                  <c:v>0.25669323764167851</c:v>
                </c:pt>
                <c:pt idx="468">
                  <c:v>0.25515730713868168</c:v>
                </c:pt>
                <c:pt idx="469">
                  <c:v>0.25191883513175106</c:v>
                </c:pt>
                <c:pt idx="470">
                  <c:v>0.25162020229973497</c:v>
                </c:pt>
                <c:pt idx="471">
                  <c:v>0.25089649093625188</c:v>
                </c:pt>
                <c:pt idx="472">
                  <c:v>0.25058759067085484</c:v>
                </c:pt>
                <c:pt idx="473">
                  <c:v>0.24943196520759886</c:v>
                </c:pt>
                <c:pt idx="474">
                  <c:v>0.24908118435230325</c:v>
                </c:pt>
                <c:pt idx="475">
                  <c:v>0.24875281029191729</c:v>
                </c:pt>
                <c:pt idx="476">
                  <c:v>0.24805571398828188</c:v>
                </c:pt>
                <c:pt idx="477">
                  <c:v>0.24800097815993974</c:v>
                </c:pt>
                <c:pt idx="478">
                  <c:v>0.24755688371151785</c:v>
                </c:pt>
                <c:pt idx="479">
                  <c:v>0.2467628353670959</c:v>
                </c:pt>
                <c:pt idx="480">
                  <c:v>0.24641715047291496</c:v>
                </c:pt>
                <c:pt idx="481">
                  <c:v>0.24620596608802944</c:v>
                </c:pt>
                <c:pt idx="482">
                  <c:v>0.24504314084890111</c:v>
                </c:pt>
                <c:pt idx="483">
                  <c:v>0.24430064948457081</c:v>
                </c:pt>
                <c:pt idx="484">
                  <c:v>0.244013549591792</c:v>
                </c:pt>
                <c:pt idx="485">
                  <c:v>0.24361183312311085</c:v>
                </c:pt>
                <c:pt idx="486">
                  <c:v>0.2435209663886066</c:v>
                </c:pt>
                <c:pt idx="487">
                  <c:v>0.24328401619995393</c:v>
                </c:pt>
                <c:pt idx="488">
                  <c:v>0.2429517874335895</c:v>
                </c:pt>
                <c:pt idx="489">
                  <c:v>0.2429266404184578</c:v>
                </c:pt>
                <c:pt idx="490">
                  <c:v>0.24251617298829994</c:v>
                </c:pt>
                <c:pt idx="491">
                  <c:v>0.2419416860434081</c:v>
                </c:pt>
                <c:pt idx="492">
                  <c:v>0.2418369072013633</c:v>
                </c:pt>
                <c:pt idx="493">
                  <c:v>0.24159454233325964</c:v>
                </c:pt>
                <c:pt idx="494">
                  <c:v>0.24096077512238706</c:v>
                </c:pt>
                <c:pt idx="495">
                  <c:v>0.24080818842448629</c:v>
                </c:pt>
                <c:pt idx="496">
                  <c:v>0.24015793833530624</c:v>
                </c:pt>
                <c:pt idx="497">
                  <c:v>0.23950446734355849</c:v>
                </c:pt>
                <c:pt idx="498">
                  <c:v>0.23906515614236917</c:v>
                </c:pt>
                <c:pt idx="499">
                  <c:v>0.23868356087039821</c:v>
                </c:pt>
                <c:pt idx="500">
                  <c:v>0.23825698748804242</c:v>
                </c:pt>
                <c:pt idx="501">
                  <c:v>0.23775979897448687</c:v>
                </c:pt>
                <c:pt idx="502">
                  <c:v>0.2377536099484045</c:v>
                </c:pt>
                <c:pt idx="503">
                  <c:v>0.23747904073287029</c:v>
                </c:pt>
                <c:pt idx="504">
                  <c:v>0.23660711456476824</c:v>
                </c:pt>
                <c:pt idx="505">
                  <c:v>0.23653380788181164</c:v>
                </c:pt>
                <c:pt idx="506">
                  <c:v>0.23647857861435906</c:v>
                </c:pt>
                <c:pt idx="507">
                  <c:v>0.23628576835890136</c:v>
                </c:pt>
                <c:pt idx="508">
                  <c:v>0.23626914283689693</c:v>
                </c:pt>
                <c:pt idx="509">
                  <c:v>0.23565911667674908</c:v>
                </c:pt>
                <c:pt idx="510">
                  <c:v>0.23440262612419976</c:v>
                </c:pt>
                <c:pt idx="511">
                  <c:v>0.23416865282206109</c:v>
                </c:pt>
                <c:pt idx="512">
                  <c:v>0.23312658746997453</c:v>
                </c:pt>
                <c:pt idx="513">
                  <c:v>0.23208517435825149</c:v>
                </c:pt>
                <c:pt idx="514">
                  <c:v>0.23128863426497512</c:v>
                </c:pt>
                <c:pt idx="515">
                  <c:v>0.23105823235444334</c:v>
                </c:pt>
                <c:pt idx="516">
                  <c:v>0.23069698195449917</c:v>
                </c:pt>
                <c:pt idx="517">
                  <c:v>0.23069698195449917</c:v>
                </c:pt>
                <c:pt idx="518">
                  <c:v>0.23029408825395531</c:v>
                </c:pt>
                <c:pt idx="519">
                  <c:v>0.22977083539660215</c:v>
                </c:pt>
                <c:pt idx="520">
                  <c:v>0.22944407535446912</c:v>
                </c:pt>
                <c:pt idx="521">
                  <c:v>0.22921762905843945</c:v>
                </c:pt>
                <c:pt idx="522">
                  <c:v>0.22873179903155025</c:v>
                </c:pt>
                <c:pt idx="523">
                  <c:v>0.22771306338129751</c:v>
                </c:pt>
                <c:pt idx="524">
                  <c:v>0.22766110349100246</c:v>
                </c:pt>
                <c:pt idx="525">
                  <c:v>0.22763931446844327</c:v>
                </c:pt>
                <c:pt idx="526">
                  <c:v>0.21652406077708758</c:v>
                </c:pt>
                <c:pt idx="527">
                  <c:v>0.21378645009816682</c:v>
                </c:pt>
                <c:pt idx="528">
                  <c:v>0.21125495493172519</c:v>
                </c:pt>
                <c:pt idx="529">
                  <c:v>0.21085445593861446</c:v>
                </c:pt>
                <c:pt idx="530">
                  <c:v>0.21064298056700911</c:v>
                </c:pt>
                <c:pt idx="531">
                  <c:v>0.20812869424656477</c:v>
                </c:pt>
                <c:pt idx="532">
                  <c:v>0.20737660949839323</c:v>
                </c:pt>
                <c:pt idx="533">
                  <c:v>0.20459185180369341</c:v>
                </c:pt>
                <c:pt idx="534">
                  <c:v>0.20323227217207865</c:v>
                </c:pt>
                <c:pt idx="535">
                  <c:v>0.20088596647233944</c:v>
                </c:pt>
                <c:pt idx="536">
                  <c:v>0.20046902833291433</c:v>
                </c:pt>
                <c:pt idx="537">
                  <c:v>0.20024607357916649</c:v>
                </c:pt>
                <c:pt idx="538">
                  <c:v>0.1981865176776596</c:v>
                </c:pt>
                <c:pt idx="539">
                  <c:v>0.19616393719106484</c:v>
                </c:pt>
                <c:pt idx="540">
                  <c:v>0.19507467662837857</c:v>
                </c:pt>
                <c:pt idx="541">
                  <c:v>0.19459167142110748</c:v>
                </c:pt>
                <c:pt idx="542">
                  <c:v>0.19330897962398644</c:v>
                </c:pt>
                <c:pt idx="543">
                  <c:v>0.19300396217911941</c:v>
                </c:pt>
                <c:pt idx="544">
                  <c:v>0.1913985544461298</c:v>
                </c:pt>
                <c:pt idx="545">
                  <c:v>0.19043091670827381</c:v>
                </c:pt>
                <c:pt idx="546">
                  <c:v>0.18849754784947356</c:v>
                </c:pt>
                <c:pt idx="547">
                  <c:v>0.18690556134388217</c:v>
                </c:pt>
                <c:pt idx="548">
                  <c:v>0.18600088350108973</c:v>
                </c:pt>
                <c:pt idx="549">
                  <c:v>0.18553360121096349</c:v>
                </c:pt>
                <c:pt idx="550">
                  <c:v>0.18347129095806269</c:v>
                </c:pt>
                <c:pt idx="551">
                  <c:v>0.18303619454258746</c:v>
                </c:pt>
                <c:pt idx="552">
                  <c:v>0.18199362590301746</c:v>
                </c:pt>
                <c:pt idx="553">
                  <c:v>0.18138480053051753</c:v>
                </c:pt>
                <c:pt idx="554">
                  <c:v>0.18037986751711871</c:v>
                </c:pt>
                <c:pt idx="555">
                  <c:v>0.18012279115005364</c:v>
                </c:pt>
                <c:pt idx="556">
                  <c:v>0.18000623886029654</c:v>
                </c:pt>
                <c:pt idx="557">
                  <c:v>0.17860433833315412</c:v>
                </c:pt>
                <c:pt idx="558">
                  <c:v>0.17787732500315651</c:v>
                </c:pt>
                <c:pt idx="559">
                  <c:v>0.17596333603204389</c:v>
                </c:pt>
                <c:pt idx="560">
                  <c:v>0.17416184250749639</c:v>
                </c:pt>
                <c:pt idx="561">
                  <c:v>0.17416184250749639</c:v>
                </c:pt>
                <c:pt idx="562">
                  <c:v>0.17183622648967464</c:v>
                </c:pt>
                <c:pt idx="563">
                  <c:v>0.1696328636877206</c:v>
                </c:pt>
                <c:pt idx="564">
                  <c:v>0.16713873013083366</c:v>
                </c:pt>
                <c:pt idx="565">
                  <c:v>0.16713873013083366</c:v>
                </c:pt>
                <c:pt idx="566">
                  <c:v>0.16713873013083366</c:v>
                </c:pt>
                <c:pt idx="567">
                  <c:v>0.16682474102323933</c:v>
                </c:pt>
                <c:pt idx="568">
                  <c:v>0.1666376717799202</c:v>
                </c:pt>
                <c:pt idx="569">
                  <c:v>0.1666376717799202</c:v>
                </c:pt>
                <c:pt idx="570">
                  <c:v>0.16209873223683996</c:v>
                </c:pt>
                <c:pt idx="571">
                  <c:v>0.16209873223683996</c:v>
                </c:pt>
                <c:pt idx="572">
                  <c:v>0.16209873223683996</c:v>
                </c:pt>
                <c:pt idx="573">
                  <c:v>0.16209873223683996</c:v>
                </c:pt>
                <c:pt idx="574">
                  <c:v>0.16209873223683996</c:v>
                </c:pt>
                <c:pt idx="575">
                  <c:v>0.16209873223683996</c:v>
                </c:pt>
                <c:pt idx="576">
                  <c:v>0.16209873223683996</c:v>
                </c:pt>
                <c:pt idx="577">
                  <c:v>0.16209873223683996</c:v>
                </c:pt>
                <c:pt idx="578">
                  <c:v>0.16209873223683996</c:v>
                </c:pt>
                <c:pt idx="579">
                  <c:v>0.16209873223683996</c:v>
                </c:pt>
                <c:pt idx="580">
                  <c:v>0.16209873223683996</c:v>
                </c:pt>
                <c:pt idx="581">
                  <c:v>0.16209873223683996</c:v>
                </c:pt>
                <c:pt idx="582">
                  <c:v>0.16209873223683996</c:v>
                </c:pt>
                <c:pt idx="583">
                  <c:v>0.16209873223683996</c:v>
                </c:pt>
                <c:pt idx="584">
                  <c:v>0.16209873223683996</c:v>
                </c:pt>
                <c:pt idx="585">
                  <c:v>0.15435765885184086</c:v>
                </c:pt>
                <c:pt idx="586">
                  <c:v>0.15281641996499756</c:v>
                </c:pt>
                <c:pt idx="587">
                  <c:v>0.15209858284550387</c:v>
                </c:pt>
                <c:pt idx="588">
                  <c:v>0.15055297741584667</c:v>
                </c:pt>
                <c:pt idx="589">
                  <c:v>0.15054667939432548</c:v>
                </c:pt>
                <c:pt idx="590">
                  <c:v>0.15035089754932154</c:v>
                </c:pt>
                <c:pt idx="591">
                  <c:v>0.14999927519888007</c:v>
                </c:pt>
                <c:pt idx="592">
                  <c:v>0.14808061812347859</c:v>
                </c:pt>
                <c:pt idx="593">
                  <c:v>0.14804316451307495</c:v>
                </c:pt>
                <c:pt idx="594">
                  <c:v>0.14675690895613486</c:v>
                </c:pt>
                <c:pt idx="595">
                  <c:v>0.14649797427496603</c:v>
                </c:pt>
                <c:pt idx="596">
                  <c:v>0.1459784875269016</c:v>
                </c:pt>
                <c:pt idx="597">
                  <c:v>0.14480002486723459</c:v>
                </c:pt>
                <c:pt idx="598">
                  <c:v>0.14396396686787855</c:v>
                </c:pt>
                <c:pt idx="599">
                  <c:v>0.14351290557482033</c:v>
                </c:pt>
                <c:pt idx="600">
                  <c:v>0.14267590933510277</c:v>
                </c:pt>
                <c:pt idx="601">
                  <c:v>0.14220440891780814</c:v>
                </c:pt>
                <c:pt idx="602">
                  <c:v>0.14080560240168449</c:v>
                </c:pt>
                <c:pt idx="603">
                  <c:v>0.14055870261827341</c:v>
                </c:pt>
                <c:pt idx="604">
                  <c:v>0.13950450233656964</c:v>
                </c:pt>
                <c:pt idx="605">
                  <c:v>0.13838878586608649</c:v>
                </c:pt>
                <c:pt idx="606">
                  <c:v>0.13829962802320711</c:v>
                </c:pt>
                <c:pt idx="607">
                  <c:v>0.13827558834112896</c:v>
                </c:pt>
                <c:pt idx="608">
                  <c:v>0.13744074695459216</c:v>
                </c:pt>
                <c:pt idx="609">
                  <c:v>0.13678553228405879</c:v>
                </c:pt>
                <c:pt idx="610">
                  <c:v>0.13620247038352939</c:v>
                </c:pt>
                <c:pt idx="611">
                  <c:v>0.13532986091946186</c:v>
                </c:pt>
                <c:pt idx="612">
                  <c:v>0.13510357881443286</c:v>
                </c:pt>
                <c:pt idx="613">
                  <c:v>0.13390118464429121</c:v>
                </c:pt>
                <c:pt idx="614">
                  <c:v>0.1328709746946404</c:v>
                </c:pt>
                <c:pt idx="615">
                  <c:v>0.13262756713063872</c:v>
                </c:pt>
                <c:pt idx="616">
                  <c:v>0.13133677489085438</c:v>
                </c:pt>
                <c:pt idx="617">
                  <c:v>0.13133677489085438</c:v>
                </c:pt>
                <c:pt idx="618">
                  <c:v>0.13081755972747322</c:v>
                </c:pt>
                <c:pt idx="619">
                  <c:v>0.12577388086342722</c:v>
                </c:pt>
                <c:pt idx="620">
                  <c:v>0.12577388086342722</c:v>
                </c:pt>
                <c:pt idx="621">
                  <c:v>0.12577388086342722</c:v>
                </c:pt>
                <c:pt idx="622">
                  <c:v>0.12577388086342722</c:v>
                </c:pt>
                <c:pt idx="623">
                  <c:v>0.12577388086342722</c:v>
                </c:pt>
                <c:pt idx="624">
                  <c:v>0.12577388086342722</c:v>
                </c:pt>
                <c:pt idx="625">
                  <c:v>0.12577388086342722</c:v>
                </c:pt>
                <c:pt idx="626">
                  <c:v>0.12577388086342722</c:v>
                </c:pt>
                <c:pt idx="627">
                  <c:v>0.12577388086342722</c:v>
                </c:pt>
                <c:pt idx="628">
                  <c:v>0.12577388086342722</c:v>
                </c:pt>
                <c:pt idx="629">
                  <c:v>0.12577388086342722</c:v>
                </c:pt>
                <c:pt idx="630">
                  <c:v>0.12577388086342722</c:v>
                </c:pt>
                <c:pt idx="631">
                  <c:v>0.12577388086342722</c:v>
                </c:pt>
                <c:pt idx="632">
                  <c:v>0.12577388086342722</c:v>
                </c:pt>
                <c:pt idx="633">
                  <c:v>0.12577388086342722</c:v>
                </c:pt>
                <c:pt idx="634">
                  <c:v>0.12577388086342722</c:v>
                </c:pt>
                <c:pt idx="635">
                  <c:v>0.12577388086342722</c:v>
                </c:pt>
                <c:pt idx="636">
                  <c:v>0.12577388086342722</c:v>
                </c:pt>
                <c:pt idx="637">
                  <c:v>0.12577388086342722</c:v>
                </c:pt>
                <c:pt idx="638">
                  <c:v>0.12577388086342722</c:v>
                </c:pt>
                <c:pt idx="639">
                  <c:v>0.11934976600347127</c:v>
                </c:pt>
                <c:pt idx="640">
                  <c:v>0.11804179756465898</c:v>
                </c:pt>
                <c:pt idx="641">
                  <c:v>0.11746321765544711</c:v>
                </c:pt>
                <c:pt idx="642">
                  <c:v>0.11688729828766432</c:v>
                </c:pt>
                <c:pt idx="643">
                  <c:v>0.11633182523501366</c:v>
                </c:pt>
                <c:pt idx="644">
                  <c:v>0.1162911613494272</c:v>
                </c:pt>
                <c:pt idx="645">
                  <c:v>0.1161387118906297</c:v>
                </c:pt>
                <c:pt idx="646">
                  <c:v>0.11599754701266125</c:v>
                </c:pt>
                <c:pt idx="647">
                  <c:v>0.11410112146996253</c:v>
                </c:pt>
                <c:pt idx="648">
                  <c:v>0.1135756747978748</c:v>
                </c:pt>
                <c:pt idx="649">
                  <c:v>0.1134119372298508</c:v>
                </c:pt>
                <c:pt idx="650">
                  <c:v>0.11223268332222146</c:v>
                </c:pt>
                <c:pt idx="651">
                  <c:v>0.11182432070985676</c:v>
                </c:pt>
                <c:pt idx="652">
                  <c:v>0.10887807633955708</c:v>
                </c:pt>
                <c:pt idx="653">
                  <c:v>0.10869420940938292</c:v>
                </c:pt>
                <c:pt idx="654">
                  <c:v>0.10850173906816507</c:v>
                </c:pt>
                <c:pt idx="655">
                  <c:v>0.10775687683646491</c:v>
                </c:pt>
                <c:pt idx="656">
                  <c:v>0.10751044023280086</c:v>
                </c:pt>
                <c:pt idx="657">
                  <c:v>0.10653285055518928</c:v>
                </c:pt>
                <c:pt idx="658">
                  <c:v>0.10594131722035835</c:v>
                </c:pt>
                <c:pt idx="659">
                  <c:v>0.10504599488279366</c:v>
                </c:pt>
                <c:pt idx="660">
                  <c:v>0.1041790285570222</c:v>
                </c:pt>
                <c:pt idx="661">
                  <c:v>0.10336775501982801</c:v>
                </c:pt>
                <c:pt idx="662">
                  <c:v>0.10195647792345912</c:v>
                </c:pt>
                <c:pt idx="663">
                  <c:v>0.10081860968753965</c:v>
                </c:pt>
                <c:pt idx="664">
                  <c:v>0.10059047500032824</c:v>
                </c:pt>
                <c:pt idx="665">
                  <c:v>9.9088886515699498E-2</c:v>
                </c:pt>
                <c:pt idx="666">
                  <c:v>9.9009552370099729E-2</c:v>
                </c:pt>
                <c:pt idx="667">
                  <c:v>9.8672505503961144E-2</c:v>
                </c:pt>
                <c:pt idx="668">
                  <c:v>9.8080802505017897E-2</c:v>
                </c:pt>
                <c:pt idx="669">
                  <c:v>9.8080802505017897E-2</c:v>
                </c:pt>
                <c:pt idx="670">
                  <c:v>9.796711470542957E-2</c:v>
                </c:pt>
                <c:pt idx="671">
                  <c:v>9.796711470542957E-2</c:v>
                </c:pt>
                <c:pt idx="672">
                  <c:v>9.796711470542957E-2</c:v>
                </c:pt>
                <c:pt idx="673">
                  <c:v>9.796711470542957E-2</c:v>
                </c:pt>
                <c:pt idx="674">
                  <c:v>9.796711470542957E-2</c:v>
                </c:pt>
                <c:pt idx="675">
                  <c:v>9.7550268606702767E-2</c:v>
                </c:pt>
                <c:pt idx="676">
                  <c:v>9.7291535681213903E-2</c:v>
                </c:pt>
                <c:pt idx="677">
                  <c:v>9.6606330145258185E-2</c:v>
                </c:pt>
                <c:pt idx="678">
                  <c:v>9.6063112506994855E-2</c:v>
                </c:pt>
                <c:pt idx="679">
                  <c:v>9.5402793286193735E-2</c:v>
                </c:pt>
                <c:pt idx="680">
                  <c:v>9.4030572808928611E-2</c:v>
                </c:pt>
                <c:pt idx="681">
                  <c:v>9.3741220766467667E-2</c:v>
                </c:pt>
                <c:pt idx="682">
                  <c:v>9.3741220766467667E-2</c:v>
                </c:pt>
                <c:pt idx="683">
                  <c:v>9.2374925248420031E-2</c:v>
                </c:pt>
                <c:pt idx="684">
                  <c:v>9.2374925248420031E-2</c:v>
                </c:pt>
                <c:pt idx="685">
                  <c:v>9.2374925248420031E-2</c:v>
                </c:pt>
                <c:pt idx="686">
                  <c:v>9.2374925248420031E-2</c:v>
                </c:pt>
                <c:pt idx="687">
                  <c:v>9.2374925248420031E-2</c:v>
                </c:pt>
                <c:pt idx="688">
                  <c:v>9.2374925248420031E-2</c:v>
                </c:pt>
                <c:pt idx="689">
                  <c:v>9.2374925248420031E-2</c:v>
                </c:pt>
                <c:pt idx="690">
                  <c:v>9.2374925248420031E-2</c:v>
                </c:pt>
                <c:pt idx="691">
                  <c:v>9.2374925248420031E-2</c:v>
                </c:pt>
                <c:pt idx="692">
                  <c:v>9.2374925248420031E-2</c:v>
                </c:pt>
                <c:pt idx="693">
                  <c:v>9.2374925248420031E-2</c:v>
                </c:pt>
                <c:pt idx="694">
                  <c:v>9.2374925248420031E-2</c:v>
                </c:pt>
                <c:pt idx="695">
                  <c:v>9.2374925248420031E-2</c:v>
                </c:pt>
                <c:pt idx="696">
                  <c:v>9.2374925248420031E-2</c:v>
                </c:pt>
                <c:pt idx="697">
                  <c:v>9.2374925248420031E-2</c:v>
                </c:pt>
                <c:pt idx="698">
                  <c:v>9.2374925248420031E-2</c:v>
                </c:pt>
                <c:pt idx="699">
                  <c:v>9.2374925248420031E-2</c:v>
                </c:pt>
                <c:pt idx="700">
                  <c:v>9.2374925248420031E-2</c:v>
                </c:pt>
                <c:pt idx="701">
                  <c:v>9.2374925248420031E-2</c:v>
                </c:pt>
                <c:pt idx="702">
                  <c:v>9.2374925248420031E-2</c:v>
                </c:pt>
                <c:pt idx="703">
                  <c:v>9.2374925248420031E-2</c:v>
                </c:pt>
                <c:pt idx="704">
                  <c:v>9.2374925248420031E-2</c:v>
                </c:pt>
                <c:pt idx="705">
                  <c:v>9.2374925248420031E-2</c:v>
                </c:pt>
                <c:pt idx="706">
                  <c:v>9.2374925248420031E-2</c:v>
                </c:pt>
                <c:pt idx="707">
                  <c:v>9.2374925248420031E-2</c:v>
                </c:pt>
                <c:pt idx="708">
                  <c:v>9.2374925248420031E-2</c:v>
                </c:pt>
                <c:pt idx="709">
                  <c:v>9.2374925248420031E-2</c:v>
                </c:pt>
                <c:pt idx="710">
                  <c:v>8.874503372108894E-2</c:v>
                </c:pt>
                <c:pt idx="711">
                  <c:v>8.8699840645799333E-2</c:v>
                </c:pt>
                <c:pt idx="712">
                  <c:v>8.7755885690039989E-2</c:v>
                </c:pt>
                <c:pt idx="713">
                  <c:v>8.6113831417579029E-2</c:v>
                </c:pt>
                <c:pt idx="714">
                  <c:v>8.5135957517088592E-2</c:v>
                </c:pt>
                <c:pt idx="715">
                  <c:v>8.5134531532237975E-2</c:v>
                </c:pt>
                <c:pt idx="716">
                  <c:v>8.4932314013850485E-2</c:v>
                </c:pt>
                <c:pt idx="717">
                  <c:v>8.4889690912035548E-2</c:v>
                </c:pt>
                <c:pt idx="718">
                  <c:v>8.4795553070848156E-2</c:v>
                </c:pt>
                <c:pt idx="719">
                  <c:v>8.3999008874303116E-2</c:v>
                </c:pt>
                <c:pt idx="720">
                  <c:v>8.2957621363298845E-2</c:v>
                </c:pt>
                <c:pt idx="721">
                  <c:v>8.2195185468413215E-2</c:v>
                </c:pt>
                <c:pt idx="722">
                  <c:v>8.1482302876781182E-2</c:v>
                </c:pt>
                <c:pt idx="723">
                  <c:v>8.1477761354037448E-2</c:v>
                </c:pt>
                <c:pt idx="724">
                  <c:v>8.1239690377223631E-2</c:v>
                </c:pt>
                <c:pt idx="725">
                  <c:v>8.0602834587030839E-2</c:v>
                </c:pt>
                <c:pt idx="726">
                  <c:v>7.9813483789619846E-2</c:v>
                </c:pt>
                <c:pt idx="727">
                  <c:v>7.9774417130530642E-2</c:v>
                </c:pt>
                <c:pt idx="728">
                  <c:v>7.9774417130530642E-2</c:v>
                </c:pt>
                <c:pt idx="729">
                  <c:v>7.9520801878275038E-2</c:v>
                </c:pt>
                <c:pt idx="730">
                  <c:v>7.9496847405803747E-2</c:v>
                </c:pt>
                <c:pt idx="731">
                  <c:v>7.9292550534473205E-2</c:v>
                </c:pt>
                <c:pt idx="732">
                  <c:v>7.828799583588561E-2</c:v>
                </c:pt>
                <c:pt idx="733">
                  <c:v>7.8212560165019651E-2</c:v>
                </c:pt>
                <c:pt idx="734">
                  <c:v>7.7424627570772481E-2</c:v>
                </c:pt>
                <c:pt idx="735">
                  <c:v>7.7166363058307111E-2</c:v>
                </c:pt>
                <c:pt idx="736">
                  <c:v>7.6145124946632142E-2</c:v>
                </c:pt>
                <c:pt idx="737">
                  <c:v>7.6048822803637353E-2</c:v>
                </c:pt>
                <c:pt idx="738">
                  <c:v>7.5951473964507549E-2</c:v>
                </c:pt>
                <c:pt idx="739">
                  <c:v>7.5373637205152652E-2</c:v>
                </c:pt>
                <c:pt idx="740">
                  <c:v>7.5042596189742392E-2</c:v>
                </c:pt>
                <c:pt idx="741">
                  <c:v>7.3745772074762489E-2</c:v>
                </c:pt>
                <c:pt idx="742">
                  <c:v>7.3745772074762489E-2</c:v>
                </c:pt>
                <c:pt idx="743">
                  <c:v>7.3728653279369158E-2</c:v>
                </c:pt>
                <c:pt idx="744">
                  <c:v>7.2871365806790753E-2</c:v>
                </c:pt>
                <c:pt idx="745">
                  <c:v>7.2643953604612482E-2</c:v>
                </c:pt>
                <c:pt idx="746">
                  <c:v>7.2332371703999532E-2</c:v>
                </c:pt>
                <c:pt idx="747">
                  <c:v>7.1751946349058182E-2</c:v>
                </c:pt>
                <c:pt idx="748">
                  <c:v>7.1587531922553765E-2</c:v>
                </c:pt>
                <c:pt idx="749">
                  <c:v>7.0479796293840297E-2</c:v>
                </c:pt>
                <c:pt idx="750">
                  <c:v>7.0361329049350635E-2</c:v>
                </c:pt>
                <c:pt idx="751">
                  <c:v>6.9934676464128737E-2</c:v>
                </c:pt>
                <c:pt idx="752">
                  <c:v>6.9103619425025187E-2</c:v>
                </c:pt>
                <c:pt idx="753">
                  <c:v>6.9103619425025187E-2</c:v>
                </c:pt>
                <c:pt idx="754">
                  <c:v>6.9103619425025187E-2</c:v>
                </c:pt>
                <c:pt idx="755">
                  <c:v>6.9103619425025187E-2</c:v>
                </c:pt>
                <c:pt idx="756">
                  <c:v>6.9103619425025187E-2</c:v>
                </c:pt>
                <c:pt idx="757">
                  <c:v>6.9103619425025187E-2</c:v>
                </c:pt>
                <c:pt idx="758">
                  <c:v>6.9103619425025187E-2</c:v>
                </c:pt>
                <c:pt idx="759">
                  <c:v>6.9103619425025187E-2</c:v>
                </c:pt>
                <c:pt idx="760">
                  <c:v>6.9103619425025187E-2</c:v>
                </c:pt>
                <c:pt idx="761">
                  <c:v>6.9103619425025187E-2</c:v>
                </c:pt>
                <c:pt idx="762">
                  <c:v>6.9103619425025187E-2</c:v>
                </c:pt>
                <c:pt idx="763">
                  <c:v>6.2742582024848947E-2</c:v>
                </c:pt>
                <c:pt idx="764">
                  <c:v>6.2690836127432453E-2</c:v>
                </c:pt>
                <c:pt idx="765">
                  <c:v>6.2386819998063767E-2</c:v>
                </c:pt>
                <c:pt idx="766">
                  <c:v>6.2379032266693495E-2</c:v>
                </c:pt>
                <c:pt idx="767">
                  <c:v>6.2142979106589058E-2</c:v>
                </c:pt>
                <c:pt idx="768">
                  <c:v>6.2093827473363963E-2</c:v>
                </c:pt>
                <c:pt idx="769">
                  <c:v>6.1921591913511265E-2</c:v>
                </c:pt>
                <c:pt idx="770">
                  <c:v>6.1469945395320316E-2</c:v>
                </c:pt>
                <c:pt idx="771">
                  <c:v>6.083042183416023E-2</c:v>
                </c:pt>
                <c:pt idx="772">
                  <c:v>6.0180198377401552E-2</c:v>
                </c:pt>
                <c:pt idx="773">
                  <c:v>6.0172383024346313E-2</c:v>
                </c:pt>
                <c:pt idx="774">
                  <c:v>6.0129503889903534E-2</c:v>
                </c:pt>
                <c:pt idx="775">
                  <c:v>5.9815834292015882E-2</c:v>
                </c:pt>
                <c:pt idx="776">
                  <c:v>5.9782116029805064E-2</c:v>
                </c:pt>
                <c:pt idx="777">
                  <c:v>5.9699650337970082E-2</c:v>
                </c:pt>
                <c:pt idx="778">
                  <c:v>5.9522619305484359E-2</c:v>
                </c:pt>
                <c:pt idx="779">
                  <c:v>5.9068232852108479E-2</c:v>
                </c:pt>
                <c:pt idx="780">
                  <c:v>5.8827835595684788E-2</c:v>
                </c:pt>
                <c:pt idx="781">
                  <c:v>5.8672542578324965E-2</c:v>
                </c:pt>
                <c:pt idx="782">
                  <c:v>5.8053166521601758E-2</c:v>
                </c:pt>
                <c:pt idx="783">
                  <c:v>5.798973823924021E-2</c:v>
                </c:pt>
                <c:pt idx="784">
                  <c:v>5.7605541528438435E-2</c:v>
                </c:pt>
                <c:pt idx="785">
                  <c:v>5.7381843279561605E-2</c:v>
                </c:pt>
                <c:pt idx="786">
                  <c:v>5.7028577772790558E-2</c:v>
                </c:pt>
                <c:pt idx="787">
                  <c:v>5.6617497114906087E-2</c:v>
                </c:pt>
                <c:pt idx="788">
                  <c:v>5.6306370412394363E-2</c:v>
                </c:pt>
                <c:pt idx="789">
                  <c:v>5.6277728777618025E-2</c:v>
                </c:pt>
                <c:pt idx="790">
                  <c:v>5.6216432441732252E-2</c:v>
                </c:pt>
                <c:pt idx="791">
                  <c:v>5.6023610474945647E-2</c:v>
                </c:pt>
                <c:pt idx="792">
                  <c:v>5.5853391487075583E-2</c:v>
                </c:pt>
                <c:pt idx="793">
                  <c:v>5.5739189995236534E-2</c:v>
                </c:pt>
                <c:pt idx="794">
                  <c:v>5.5394018883927046E-2</c:v>
                </c:pt>
                <c:pt idx="795">
                  <c:v>5.5001305073119601E-2</c:v>
                </c:pt>
                <c:pt idx="796">
                  <c:v>5.4997376606555327E-2</c:v>
                </c:pt>
                <c:pt idx="797">
                  <c:v>5.4967011271997344E-2</c:v>
                </c:pt>
                <c:pt idx="798">
                  <c:v>5.4919209299139751E-2</c:v>
                </c:pt>
                <c:pt idx="799">
                  <c:v>5.4224253475513552E-2</c:v>
                </c:pt>
                <c:pt idx="800">
                  <c:v>5.3779423493702731E-2</c:v>
                </c:pt>
                <c:pt idx="801">
                  <c:v>5.3752400540773848E-2</c:v>
                </c:pt>
                <c:pt idx="802">
                  <c:v>5.3596526727227319E-2</c:v>
                </c:pt>
                <c:pt idx="803">
                  <c:v>5.3028661403383186E-2</c:v>
                </c:pt>
                <c:pt idx="804">
                  <c:v>5.283104763303173E-2</c:v>
                </c:pt>
                <c:pt idx="805">
                  <c:v>5.2652710909662157E-2</c:v>
                </c:pt>
                <c:pt idx="806">
                  <c:v>5.2626924944272117E-2</c:v>
                </c:pt>
                <c:pt idx="807">
                  <c:v>5.2155294529114021E-2</c:v>
                </c:pt>
                <c:pt idx="808">
                  <c:v>5.1958667548981749E-2</c:v>
                </c:pt>
                <c:pt idx="809">
                  <c:v>5.1790284836331489E-2</c:v>
                </c:pt>
                <c:pt idx="810">
                  <c:v>5.1244498603545317E-2</c:v>
                </c:pt>
                <c:pt idx="811">
                  <c:v>5.0952944706901412E-2</c:v>
                </c:pt>
                <c:pt idx="812">
                  <c:v>5.0941191562961972E-2</c:v>
                </c:pt>
                <c:pt idx="813">
                  <c:v>5.0619875785213229E-2</c:v>
                </c:pt>
                <c:pt idx="814">
                  <c:v>5.0169438610666549E-2</c:v>
                </c:pt>
                <c:pt idx="815">
                  <c:v>4.9907877992699239E-2</c:v>
                </c:pt>
                <c:pt idx="816">
                  <c:v>4.9775322337374764E-2</c:v>
                </c:pt>
                <c:pt idx="817">
                  <c:v>4.8996335881282931E-2</c:v>
                </c:pt>
                <c:pt idx="818">
                  <c:v>4.8937525829980025E-2</c:v>
                </c:pt>
                <c:pt idx="819">
                  <c:v>4.8754826071708286E-2</c:v>
                </c:pt>
                <c:pt idx="820">
                  <c:v>4.8754826071708286E-2</c:v>
                </c:pt>
                <c:pt idx="821">
                  <c:v>4.8623673752036189E-2</c:v>
                </c:pt>
                <c:pt idx="822">
                  <c:v>4.8040055959327303E-2</c:v>
                </c:pt>
                <c:pt idx="823">
                  <c:v>4.8017843460676612E-2</c:v>
                </c:pt>
                <c:pt idx="824">
                  <c:v>4.8017843460676612E-2</c:v>
                </c:pt>
                <c:pt idx="825">
                  <c:v>4.7932404526841089E-2</c:v>
                </c:pt>
                <c:pt idx="826">
                  <c:v>4.7769344456733857E-2</c:v>
                </c:pt>
                <c:pt idx="827">
                  <c:v>4.7245972485633565E-2</c:v>
                </c:pt>
                <c:pt idx="828">
                  <c:v>4.7245972485633565E-2</c:v>
                </c:pt>
                <c:pt idx="829">
                  <c:v>4.6755365961788219E-2</c:v>
                </c:pt>
                <c:pt idx="830">
                  <c:v>4.6216281426515855E-2</c:v>
                </c:pt>
                <c:pt idx="831">
                  <c:v>4.6075740377018275E-2</c:v>
                </c:pt>
                <c:pt idx="832">
                  <c:v>4.6046189191478418E-2</c:v>
                </c:pt>
                <c:pt idx="833">
                  <c:v>4.6046189191478418E-2</c:v>
                </c:pt>
                <c:pt idx="834">
                  <c:v>4.5800045930813736E-2</c:v>
                </c:pt>
                <c:pt idx="835">
                  <c:v>4.5784013365910849E-2</c:v>
                </c:pt>
                <c:pt idx="836">
                  <c:v>4.5326919410365478E-2</c:v>
                </c:pt>
                <c:pt idx="837">
                  <c:v>4.5326919410365478E-2</c:v>
                </c:pt>
                <c:pt idx="838">
                  <c:v>4.5158210690535668E-2</c:v>
                </c:pt>
                <c:pt idx="839">
                  <c:v>4.5158210690535668E-2</c:v>
                </c:pt>
                <c:pt idx="840">
                  <c:v>4.5158210690535668E-2</c:v>
                </c:pt>
                <c:pt idx="841">
                  <c:v>4.5027714099943029E-2</c:v>
                </c:pt>
                <c:pt idx="842">
                  <c:v>4.4772858518662986E-2</c:v>
                </c:pt>
                <c:pt idx="843">
                  <c:v>4.45372981595972E-2</c:v>
                </c:pt>
                <c:pt idx="844">
                  <c:v>4.4475176293404209E-2</c:v>
                </c:pt>
                <c:pt idx="845">
                  <c:v>4.3693663588052503E-2</c:v>
                </c:pt>
                <c:pt idx="846">
                  <c:v>4.3605541353642328E-2</c:v>
                </c:pt>
                <c:pt idx="847">
                  <c:v>4.3297773469869405E-2</c:v>
                </c:pt>
                <c:pt idx="848">
                  <c:v>4.2604129548005104E-2</c:v>
                </c:pt>
                <c:pt idx="849">
                  <c:v>4.2604129548005104E-2</c:v>
                </c:pt>
                <c:pt idx="850">
                  <c:v>4.2604129548005104E-2</c:v>
                </c:pt>
                <c:pt idx="851">
                  <c:v>4.2604129548005104E-2</c:v>
                </c:pt>
                <c:pt idx="852">
                  <c:v>4.2604129548005104E-2</c:v>
                </c:pt>
                <c:pt idx="853">
                  <c:v>4.2604129548005104E-2</c:v>
                </c:pt>
                <c:pt idx="854">
                  <c:v>4.2604129548005104E-2</c:v>
                </c:pt>
                <c:pt idx="855">
                  <c:v>4.2604129548005104E-2</c:v>
                </c:pt>
                <c:pt idx="856">
                  <c:v>4.2604129548005104E-2</c:v>
                </c:pt>
                <c:pt idx="857">
                  <c:v>4.2604129548005104E-2</c:v>
                </c:pt>
                <c:pt idx="858">
                  <c:v>4.2604129548005104E-2</c:v>
                </c:pt>
                <c:pt idx="859">
                  <c:v>4.2604129548005104E-2</c:v>
                </c:pt>
                <c:pt idx="860">
                  <c:v>4.2604129548005104E-2</c:v>
                </c:pt>
                <c:pt idx="861">
                  <c:v>4.2604129548005104E-2</c:v>
                </c:pt>
                <c:pt idx="862">
                  <c:v>4.2604129548005104E-2</c:v>
                </c:pt>
                <c:pt idx="863">
                  <c:v>4.2604129548005104E-2</c:v>
                </c:pt>
                <c:pt idx="864">
                  <c:v>4.2604129548005104E-2</c:v>
                </c:pt>
                <c:pt idx="865">
                  <c:v>4.2604129548005104E-2</c:v>
                </c:pt>
                <c:pt idx="866">
                  <c:v>4.2604129548005104E-2</c:v>
                </c:pt>
                <c:pt idx="867">
                  <c:v>4.2604129548005104E-2</c:v>
                </c:pt>
                <c:pt idx="868">
                  <c:v>4.2604129548005104E-2</c:v>
                </c:pt>
                <c:pt idx="869">
                  <c:v>4.2604129548005104E-2</c:v>
                </c:pt>
                <c:pt idx="870">
                  <c:v>4.2604129548005104E-2</c:v>
                </c:pt>
                <c:pt idx="871">
                  <c:v>3.9560377092102555E-2</c:v>
                </c:pt>
                <c:pt idx="872">
                  <c:v>3.9482285323360948E-2</c:v>
                </c:pt>
                <c:pt idx="873">
                  <c:v>3.9371218533093354E-2</c:v>
                </c:pt>
                <c:pt idx="874">
                  <c:v>3.8847047900368206E-2</c:v>
                </c:pt>
                <c:pt idx="875">
                  <c:v>3.8746542517018888E-2</c:v>
                </c:pt>
                <c:pt idx="876">
                  <c:v>3.8631881132034085E-2</c:v>
                </c:pt>
                <c:pt idx="877">
                  <c:v>3.852384986687183E-2</c:v>
                </c:pt>
                <c:pt idx="878">
                  <c:v>3.8509232380725206E-2</c:v>
                </c:pt>
                <c:pt idx="879">
                  <c:v>3.8361463421266416E-2</c:v>
                </c:pt>
                <c:pt idx="880">
                  <c:v>3.8299820485874832E-2</c:v>
                </c:pt>
                <c:pt idx="881">
                  <c:v>3.8285152537242545E-2</c:v>
                </c:pt>
                <c:pt idx="882">
                  <c:v>3.8192774658011235E-2</c:v>
                </c:pt>
                <c:pt idx="883">
                  <c:v>3.7759962814989577E-2</c:v>
                </c:pt>
                <c:pt idx="884">
                  <c:v>3.767756763884713E-2</c:v>
                </c:pt>
                <c:pt idx="885">
                  <c:v>3.7666254641217298E-2</c:v>
                </c:pt>
                <c:pt idx="886">
                  <c:v>3.7475995204003229E-2</c:v>
                </c:pt>
                <c:pt idx="887">
                  <c:v>3.7386269606809207E-2</c:v>
                </c:pt>
                <c:pt idx="888">
                  <c:v>3.7335336837099685E-2</c:v>
                </c:pt>
                <c:pt idx="889">
                  <c:v>3.7309104014833609E-2</c:v>
                </c:pt>
                <c:pt idx="890">
                  <c:v>3.7038267685433973E-2</c:v>
                </c:pt>
                <c:pt idx="891">
                  <c:v>3.6951138864650505E-2</c:v>
                </c:pt>
                <c:pt idx="892">
                  <c:v>3.6886398981871481E-2</c:v>
                </c:pt>
                <c:pt idx="893">
                  <c:v>3.6514932558671297E-2</c:v>
                </c:pt>
                <c:pt idx="894">
                  <c:v>3.6095426939169492E-2</c:v>
                </c:pt>
                <c:pt idx="895">
                  <c:v>3.5962513973315631E-2</c:v>
                </c:pt>
                <c:pt idx="896">
                  <c:v>3.588826954662179E-2</c:v>
                </c:pt>
                <c:pt idx="897">
                  <c:v>3.563202461659546E-2</c:v>
                </c:pt>
                <c:pt idx="898">
                  <c:v>3.5592819639886704E-2</c:v>
                </c:pt>
                <c:pt idx="899">
                  <c:v>3.5140531525570666E-2</c:v>
                </c:pt>
                <c:pt idx="900">
                  <c:v>3.5125101729341947E-2</c:v>
                </c:pt>
                <c:pt idx="901">
                  <c:v>3.508096963015802E-2</c:v>
                </c:pt>
                <c:pt idx="902">
                  <c:v>3.5032318214195821E-2</c:v>
                </c:pt>
                <c:pt idx="903">
                  <c:v>3.4637507357488537E-2</c:v>
                </c:pt>
                <c:pt idx="904">
                  <c:v>3.4476911373256341E-2</c:v>
                </c:pt>
                <c:pt idx="905">
                  <c:v>3.4352346542978342E-2</c:v>
                </c:pt>
                <c:pt idx="906">
                  <c:v>3.4250525747593623E-2</c:v>
                </c:pt>
                <c:pt idx="907">
                  <c:v>3.4185995749963387E-2</c:v>
                </c:pt>
                <c:pt idx="908">
                  <c:v>3.3887783869936475E-2</c:v>
                </c:pt>
                <c:pt idx="909">
                  <c:v>3.3720323100944971E-2</c:v>
                </c:pt>
                <c:pt idx="910">
                  <c:v>3.3624576464550159E-2</c:v>
                </c:pt>
                <c:pt idx="911">
                  <c:v>3.3623019690175247E-2</c:v>
                </c:pt>
                <c:pt idx="912">
                  <c:v>3.3502471913741429E-2</c:v>
                </c:pt>
                <c:pt idx="913">
                  <c:v>3.3429646097986397E-2</c:v>
                </c:pt>
                <c:pt idx="914">
                  <c:v>3.3340624302043667E-2</c:v>
                </c:pt>
                <c:pt idx="915">
                  <c:v>3.3184280775405237E-2</c:v>
                </c:pt>
                <c:pt idx="916">
                  <c:v>3.3010814780298874E-2</c:v>
                </c:pt>
                <c:pt idx="917">
                  <c:v>3.2972769076383732E-2</c:v>
                </c:pt>
                <c:pt idx="918">
                  <c:v>3.2807119127679633E-2</c:v>
                </c:pt>
                <c:pt idx="919">
                  <c:v>3.2496761038567828E-2</c:v>
                </c:pt>
                <c:pt idx="920">
                  <c:v>3.2212279202167446E-2</c:v>
                </c:pt>
                <c:pt idx="921">
                  <c:v>3.19348477984467E-2</c:v>
                </c:pt>
                <c:pt idx="922">
                  <c:v>3.1885466195981121E-2</c:v>
                </c:pt>
                <c:pt idx="923">
                  <c:v>3.1885466195981121E-2</c:v>
                </c:pt>
                <c:pt idx="924">
                  <c:v>3.1840646362630093E-2</c:v>
                </c:pt>
                <c:pt idx="925">
                  <c:v>3.1792639677543651E-2</c:v>
                </c:pt>
                <c:pt idx="926">
                  <c:v>3.1759827339345639E-2</c:v>
                </c:pt>
                <c:pt idx="927">
                  <c:v>3.1588660444771349E-2</c:v>
                </c:pt>
                <c:pt idx="928">
                  <c:v>3.1548729203614165E-2</c:v>
                </c:pt>
                <c:pt idx="929">
                  <c:v>3.1522984850673022E-2</c:v>
                </c:pt>
                <c:pt idx="930">
                  <c:v>3.1522984850673022E-2</c:v>
                </c:pt>
                <c:pt idx="931">
                  <c:v>3.1196184385719028E-2</c:v>
                </c:pt>
                <c:pt idx="932">
                  <c:v>3.1196184385719028E-2</c:v>
                </c:pt>
                <c:pt idx="933">
                  <c:v>3.1196184385719028E-2</c:v>
                </c:pt>
                <c:pt idx="934">
                  <c:v>3.0934610888088229E-2</c:v>
                </c:pt>
                <c:pt idx="935">
                  <c:v>3.0312117831253118E-2</c:v>
                </c:pt>
                <c:pt idx="936">
                  <c:v>3.0284539270467148E-2</c:v>
                </c:pt>
                <c:pt idx="937">
                  <c:v>3.0165266822869845E-2</c:v>
                </c:pt>
                <c:pt idx="938">
                  <c:v>2.9698844295842089E-2</c:v>
                </c:pt>
                <c:pt idx="939">
                  <c:v>2.9573190386460647E-2</c:v>
                </c:pt>
                <c:pt idx="940">
                  <c:v>2.9421330034063786E-2</c:v>
                </c:pt>
                <c:pt idx="941">
                  <c:v>2.9390239026356794E-2</c:v>
                </c:pt>
                <c:pt idx="942">
                  <c:v>2.9207854814695403E-2</c:v>
                </c:pt>
                <c:pt idx="943">
                  <c:v>2.9207854814695403E-2</c:v>
                </c:pt>
                <c:pt idx="944">
                  <c:v>2.9207854814695403E-2</c:v>
                </c:pt>
                <c:pt idx="945">
                  <c:v>2.9207854814695403E-2</c:v>
                </c:pt>
                <c:pt idx="946">
                  <c:v>2.9207854814695403E-2</c:v>
                </c:pt>
                <c:pt idx="947">
                  <c:v>2.8627521197769401E-2</c:v>
                </c:pt>
                <c:pt idx="948">
                  <c:v>2.8627521197769401E-2</c:v>
                </c:pt>
                <c:pt idx="949">
                  <c:v>2.8621366696143579E-2</c:v>
                </c:pt>
                <c:pt idx="950">
                  <c:v>2.8340338106460378E-2</c:v>
                </c:pt>
                <c:pt idx="951">
                  <c:v>2.7949987308196082E-2</c:v>
                </c:pt>
                <c:pt idx="952">
                  <c:v>2.7869435289216749E-2</c:v>
                </c:pt>
                <c:pt idx="953">
                  <c:v>2.7869435289216749E-2</c:v>
                </c:pt>
                <c:pt idx="954">
                  <c:v>2.7013400734004319E-2</c:v>
                </c:pt>
                <c:pt idx="955">
                  <c:v>2.7013400734004319E-2</c:v>
                </c:pt>
                <c:pt idx="956">
                  <c:v>2.7013400734004319E-2</c:v>
                </c:pt>
                <c:pt idx="957">
                  <c:v>2.7013400734004319E-2</c:v>
                </c:pt>
                <c:pt idx="958">
                  <c:v>2.7013400734004319E-2</c:v>
                </c:pt>
                <c:pt idx="959">
                  <c:v>2.4778260624627711E-2</c:v>
                </c:pt>
                <c:pt idx="960">
                  <c:v>2.4274998399767506E-2</c:v>
                </c:pt>
                <c:pt idx="961">
                  <c:v>2.4274998399767506E-2</c:v>
                </c:pt>
                <c:pt idx="962">
                  <c:v>2.4234100627393611E-2</c:v>
                </c:pt>
                <c:pt idx="963">
                  <c:v>2.3829133629661423E-2</c:v>
                </c:pt>
                <c:pt idx="964">
                  <c:v>2.3825093033363522E-2</c:v>
                </c:pt>
                <c:pt idx="965">
                  <c:v>2.3695918469125148E-2</c:v>
                </c:pt>
                <c:pt idx="966">
                  <c:v>2.3680645870416024E-2</c:v>
                </c:pt>
                <c:pt idx="967">
                  <c:v>2.3427999389568036E-2</c:v>
                </c:pt>
                <c:pt idx="968">
                  <c:v>2.3427999389568036E-2</c:v>
                </c:pt>
                <c:pt idx="969">
                  <c:v>2.3395432962154024E-2</c:v>
                </c:pt>
                <c:pt idx="970">
                  <c:v>2.329518430753404E-2</c:v>
                </c:pt>
                <c:pt idx="971">
                  <c:v>2.3244323198743984E-2</c:v>
                </c:pt>
                <c:pt idx="972">
                  <c:v>2.3187146242990536E-2</c:v>
                </c:pt>
                <c:pt idx="973">
                  <c:v>2.3159193768686238E-2</c:v>
                </c:pt>
                <c:pt idx="974">
                  <c:v>2.2972548364097928E-2</c:v>
                </c:pt>
                <c:pt idx="975">
                  <c:v>2.2772346649974032E-2</c:v>
                </c:pt>
                <c:pt idx="976">
                  <c:v>2.2648253769416572E-2</c:v>
                </c:pt>
                <c:pt idx="977">
                  <c:v>2.2537023574802657E-2</c:v>
                </c:pt>
                <c:pt idx="978">
                  <c:v>2.2022216588879207E-2</c:v>
                </c:pt>
                <c:pt idx="979">
                  <c:v>2.2014866989089936E-2</c:v>
                </c:pt>
                <c:pt idx="980">
                  <c:v>2.1946890064124518E-2</c:v>
                </c:pt>
                <c:pt idx="981">
                  <c:v>2.1876378767870991E-2</c:v>
                </c:pt>
                <c:pt idx="982">
                  <c:v>2.1807269957800655E-2</c:v>
                </c:pt>
                <c:pt idx="983">
                  <c:v>2.1764428631752222E-2</c:v>
                </c:pt>
                <c:pt idx="984">
                  <c:v>2.1614047615066134E-2</c:v>
                </c:pt>
                <c:pt idx="985">
                  <c:v>2.1449293683958669E-2</c:v>
                </c:pt>
                <c:pt idx="986">
                  <c:v>2.1338132317995872E-2</c:v>
                </c:pt>
                <c:pt idx="987">
                  <c:v>2.1240178496584376E-2</c:v>
                </c:pt>
                <c:pt idx="988">
                  <c:v>2.1025483749725984E-2</c:v>
                </c:pt>
                <c:pt idx="989">
                  <c:v>2.0981615301015621E-2</c:v>
                </c:pt>
                <c:pt idx="990">
                  <c:v>2.061130924566134E-2</c:v>
                </c:pt>
                <c:pt idx="991">
                  <c:v>2.0508767838527831E-2</c:v>
                </c:pt>
                <c:pt idx="992">
                  <c:v>2.04648651720294E-2</c:v>
                </c:pt>
                <c:pt idx="993">
                  <c:v>2.0292781577766133E-2</c:v>
                </c:pt>
                <c:pt idx="994">
                  <c:v>1.9898554161717298E-2</c:v>
                </c:pt>
                <c:pt idx="995">
                  <c:v>1.9884644037741633E-2</c:v>
                </c:pt>
                <c:pt idx="996">
                  <c:v>1.9847907973927287E-2</c:v>
                </c:pt>
                <c:pt idx="997">
                  <c:v>1.9811873618633308E-2</c:v>
                </c:pt>
                <c:pt idx="998">
                  <c:v>1.9751792067734607E-2</c:v>
                </c:pt>
                <c:pt idx="999">
                  <c:v>1.9683535198083739E-2</c:v>
                </c:pt>
                <c:pt idx="1000">
                  <c:v>1.951809080499025E-2</c:v>
                </c:pt>
                <c:pt idx="1001">
                  <c:v>1.9240227569507811E-2</c:v>
                </c:pt>
                <c:pt idx="1002">
                  <c:v>1.9229443264671207E-2</c:v>
                </c:pt>
                <c:pt idx="1003">
                  <c:v>1.910163685550241E-2</c:v>
                </c:pt>
                <c:pt idx="1004">
                  <c:v>1.906956512038447E-2</c:v>
                </c:pt>
                <c:pt idx="1005">
                  <c:v>1.8979606040735168E-2</c:v>
                </c:pt>
                <c:pt idx="1006">
                  <c:v>1.8959360583188079E-2</c:v>
                </c:pt>
                <c:pt idx="1007">
                  <c:v>1.8959360583188079E-2</c:v>
                </c:pt>
                <c:pt idx="1008">
                  <c:v>1.8792580899040404E-2</c:v>
                </c:pt>
                <c:pt idx="1009">
                  <c:v>1.8523608838146022E-2</c:v>
                </c:pt>
                <c:pt idx="1010">
                  <c:v>1.8502450788239835E-2</c:v>
                </c:pt>
                <c:pt idx="1011">
                  <c:v>1.8352599486992499E-2</c:v>
                </c:pt>
                <c:pt idx="1012">
                  <c:v>1.8255515539214874E-2</c:v>
                </c:pt>
                <c:pt idx="1013">
                  <c:v>1.8157786493322777E-2</c:v>
                </c:pt>
                <c:pt idx="1014">
                  <c:v>1.8109514276347168E-2</c:v>
                </c:pt>
                <c:pt idx="1015">
                  <c:v>1.7784029614785514E-2</c:v>
                </c:pt>
                <c:pt idx="1016">
                  <c:v>1.7656821966300161E-2</c:v>
                </c:pt>
                <c:pt idx="1017">
                  <c:v>1.7638431151596804E-2</c:v>
                </c:pt>
                <c:pt idx="1018">
                  <c:v>1.7562929374249445E-2</c:v>
                </c:pt>
                <c:pt idx="1019">
                  <c:v>1.7535897944872782E-2</c:v>
                </c:pt>
                <c:pt idx="1020">
                  <c:v>1.7470433278385229E-2</c:v>
                </c:pt>
                <c:pt idx="1021">
                  <c:v>1.7459829236158665E-2</c:v>
                </c:pt>
                <c:pt idx="1022">
                  <c:v>1.7208682335334499E-2</c:v>
                </c:pt>
                <c:pt idx="1023">
                  <c:v>1.7187815413730177E-2</c:v>
                </c:pt>
                <c:pt idx="1024">
                  <c:v>1.7019327788804953E-2</c:v>
                </c:pt>
                <c:pt idx="1025">
                  <c:v>1.6945205579113876E-2</c:v>
                </c:pt>
                <c:pt idx="1026">
                  <c:v>1.6944275551467176E-2</c:v>
                </c:pt>
                <c:pt idx="1027">
                  <c:v>1.6864654654903631E-2</c:v>
                </c:pt>
                <c:pt idx="1028">
                  <c:v>1.653810742030197E-2</c:v>
                </c:pt>
                <c:pt idx="1029">
                  <c:v>1.6347846139088636E-2</c:v>
                </c:pt>
                <c:pt idx="1030">
                  <c:v>1.6277210283194912E-2</c:v>
                </c:pt>
                <c:pt idx="1031">
                  <c:v>1.6081111235229359E-2</c:v>
                </c:pt>
                <c:pt idx="1032">
                  <c:v>1.6032014757034318E-2</c:v>
                </c:pt>
                <c:pt idx="1033">
                  <c:v>1.5833035023800165E-2</c:v>
                </c:pt>
                <c:pt idx="1034">
                  <c:v>1.5763206538613132E-2</c:v>
                </c:pt>
                <c:pt idx="1035">
                  <c:v>1.5651909542854493E-2</c:v>
                </c:pt>
                <c:pt idx="1036">
                  <c:v>1.560951027794651E-2</c:v>
                </c:pt>
                <c:pt idx="1037">
                  <c:v>1.560951027794651E-2</c:v>
                </c:pt>
                <c:pt idx="1038">
                  <c:v>1.560951027794651E-2</c:v>
                </c:pt>
                <c:pt idx="1039">
                  <c:v>1.5572457711957855E-2</c:v>
                </c:pt>
                <c:pt idx="1040">
                  <c:v>1.5391834362651678E-2</c:v>
                </c:pt>
                <c:pt idx="1041">
                  <c:v>1.5391834362651678E-2</c:v>
                </c:pt>
                <c:pt idx="1042">
                  <c:v>1.510484220461265E-2</c:v>
                </c:pt>
                <c:pt idx="1043">
                  <c:v>1.4865157505983616E-2</c:v>
                </c:pt>
                <c:pt idx="1044">
                  <c:v>1.4445419955285324E-2</c:v>
                </c:pt>
                <c:pt idx="1045">
                  <c:v>1.4445419955285324E-2</c:v>
                </c:pt>
                <c:pt idx="1046">
                  <c:v>1.4271784513080664E-2</c:v>
                </c:pt>
                <c:pt idx="1047">
                  <c:v>1.4230436359716931E-2</c:v>
                </c:pt>
                <c:pt idx="1048">
                  <c:v>1.4188677169964531E-2</c:v>
                </c:pt>
                <c:pt idx="1049">
                  <c:v>1.391515328994351E-2</c:v>
                </c:pt>
                <c:pt idx="1050">
                  <c:v>1.3737707262917254E-2</c:v>
                </c:pt>
                <c:pt idx="1051">
                  <c:v>1.3664032284579507E-2</c:v>
                </c:pt>
                <c:pt idx="1052">
                  <c:v>1.3564075585482368E-2</c:v>
                </c:pt>
                <c:pt idx="1053">
                  <c:v>1.3445638844629881E-2</c:v>
                </c:pt>
                <c:pt idx="1054">
                  <c:v>1.3376351009775495E-2</c:v>
                </c:pt>
                <c:pt idx="1055">
                  <c:v>1.30443147364037E-2</c:v>
                </c:pt>
                <c:pt idx="1056">
                  <c:v>1.2986949821562625E-2</c:v>
                </c:pt>
                <c:pt idx="1057">
                  <c:v>1.2978309865905322E-2</c:v>
                </c:pt>
                <c:pt idx="1058">
                  <c:v>1.2957049864495274E-2</c:v>
                </c:pt>
                <c:pt idx="1059">
                  <c:v>1.2957049864495274E-2</c:v>
                </c:pt>
                <c:pt idx="1060">
                  <c:v>1.2957049864495274E-2</c:v>
                </c:pt>
                <c:pt idx="1061">
                  <c:v>1.2253456706643464E-2</c:v>
                </c:pt>
                <c:pt idx="1062">
                  <c:v>1.2125037639465788E-2</c:v>
                </c:pt>
                <c:pt idx="1063">
                  <c:v>1.2125037639465788E-2</c:v>
                </c:pt>
                <c:pt idx="1064">
                  <c:v>1.1521690905858081E-2</c:v>
                </c:pt>
                <c:pt idx="1065">
                  <c:v>1.1521690905858081E-2</c:v>
                </c:pt>
                <c:pt idx="1066">
                  <c:v>1.1521690905858081E-2</c:v>
                </c:pt>
                <c:pt idx="1067">
                  <c:v>1.1521690905858081E-2</c:v>
                </c:pt>
                <c:pt idx="1068">
                  <c:v>1.0113426098062791E-2</c:v>
                </c:pt>
                <c:pt idx="1069">
                  <c:v>1.0044714684725602E-2</c:v>
                </c:pt>
                <c:pt idx="1070">
                  <c:v>9.7457061166958282E-3</c:v>
                </c:pt>
                <c:pt idx="1071">
                  <c:v>9.6785438922205001E-3</c:v>
                </c:pt>
                <c:pt idx="1072">
                  <c:v>9.6000797613078649E-3</c:v>
                </c:pt>
                <c:pt idx="1073">
                  <c:v>9.4276874305868983E-3</c:v>
                </c:pt>
                <c:pt idx="1074">
                  <c:v>9.3857826154200696E-3</c:v>
                </c:pt>
                <c:pt idx="1075">
                  <c:v>9.3042853676029089E-3</c:v>
                </c:pt>
                <c:pt idx="1076">
                  <c:v>9.1835511240866887E-3</c:v>
                </c:pt>
                <c:pt idx="1077">
                  <c:v>9.1459639961373948E-3</c:v>
                </c:pt>
                <c:pt idx="1078">
                  <c:v>9.0923146555643361E-3</c:v>
                </c:pt>
                <c:pt idx="1079">
                  <c:v>8.9620007081574506E-3</c:v>
                </c:pt>
                <c:pt idx="1080">
                  <c:v>8.9276442104396121E-3</c:v>
                </c:pt>
                <c:pt idx="1081">
                  <c:v>8.9003205947917451E-3</c:v>
                </c:pt>
                <c:pt idx="1082">
                  <c:v>8.6980011818055987E-3</c:v>
                </c:pt>
                <c:pt idx="1083">
                  <c:v>8.5800159251758958E-3</c:v>
                </c:pt>
                <c:pt idx="1084">
                  <c:v>8.3634276700653293E-3</c:v>
                </c:pt>
                <c:pt idx="1085">
                  <c:v>8.3315036662479618E-3</c:v>
                </c:pt>
                <c:pt idx="1086">
                  <c:v>8.2702526933330078E-3</c:v>
                </c:pt>
                <c:pt idx="1087">
                  <c:v>8.0662274621299233E-3</c:v>
                </c:pt>
                <c:pt idx="1088">
                  <c:v>8.0128106288008347E-3</c:v>
                </c:pt>
                <c:pt idx="1089">
                  <c:v>7.9564247722902111E-3</c:v>
                </c:pt>
                <c:pt idx="1090">
                  <c:v>7.876221495459643E-3</c:v>
                </c:pt>
                <c:pt idx="1091">
                  <c:v>7.784791981151817E-3</c:v>
                </c:pt>
                <c:pt idx="1092">
                  <c:v>7.7727760244266208E-3</c:v>
                </c:pt>
                <c:pt idx="1093">
                  <c:v>7.6279681595312629E-3</c:v>
                </c:pt>
                <c:pt idx="1094">
                  <c:v>7.4158187663629317E-3</c:v>
                </c:pt>
                <c:pt idx="1095">
                  <c:v>7.3825923951533531E-3</c:v>
                </c:pt>
                <c:pt idx="1096">
                  <c:v>7.3196829574520388E-3</c:v>
                </c:pt>
                <c:pt idx="1097">
                  <c:v>7.2107587409052445E-3</c:v>
                </c:pt>
                <c:pt idx="1098">
                  <c:v>7.1990210297368353E-3</c:v>
                </c:pt>
                <c:pt idx="1099">
                  <c:v>7.1417573211199565E-3</c:v>
                </c:pt>
                <c:pt idx="1100">
                  <c:v>7.0962464446665116E-3</c:v>
                </c:pt>
                <c:pt idx="1101">
                  <c:v>6.7932797492496443E-3</c:v>
                </c:pt>
                <c:pt idx="1102">
                  <c:v>6.6302343616245884E-3</c:v>
                </c:pt>
                <c:pt idx="1103">
                  <c:v>6.5884901197094158E-3</c:v>
                </c:pt>
                <c:pt idx="1104">
                  <c:v>6.3776870744445694E-3</c:v>
                </c:pt>
                <c:pt idx="1105">
                  <c:v>6.2858000703971224E-3</c:v>
                </c:pt>
                <c:pt idx="1106">
                  <c:v>6.0181431572289938E-3</c:v>
                </c:pt>
                <c:pt idx="1107">
                  <c:v>5.9262819096089353E-3</c:v>
                </c:pt>
                <c:pt idx="1108">
                  <c:v>5.8825147703759932E-3</c:v>
                </c:pt>
                <c:pt idx="1109">
                  <c:v>5.8020528621863451E-3</c:v>
                </c:pt>
                <c:pt idx="1110">
                  <c:v>5.7289295404255522E-3</c:v>
                </c:pt>
                <c:pt idx="1111">
                  <c:v>5.5757037293827682E-3</c:v>
                </c:pt>
                <c:pt idx="1112">
                  <c:v>5.5570943489437197E-3</c:v>
                </c:pt>
                <c:pt idx="1113">
                  <c:v>5.4761372713724834E-3</c:v>
                </c:pt>
                <c:pt idx="1114">
                  <c:v>5.4127481564532438E-3</c:v>
                </c:pt>
                <c:pt idx="1115">
                  <c:v>5.34901706820481E-3</c:v>
                </c:pt>
                <c:pt idx="1116">
                  <c:v>5.2911735236625176E-3</c:v>
                </c:pt>
                <c:pt idx="1117">
                  <c:v>5.2236744363197722E-3</c:v>
                </c:pt>
                <c:pt idx="1118">
                  <c:v>5.0639379281075198E-3</c:v>
                </c:pt>
                <c:pt idx="1119">
                  <c:v>4.9579669883656214E-3</c:v>
                </c:pt>
                <c:pt idx="1120">
                  <c:v>4.8379179513364755E-3</c:v>
                </c:pt>
                <c:pt idx="1121">
                  <c:v>4.8357081133138403E-3</c:v>
                </c:pt>
                <c:pt idx="1122">
                  <c:v>4.7790242705706759E-3</c:v>
                </c:pt>
                <c:pt idx="1123">
                  <c:v>4.6189238636476287E-3</c:v>
                </c:pt>
                <c:pt idx="1124">
                  <c:v>4.3802461109929258E-3</c:v>
                </c:pt>
                <c:pt idx="1125">
                  <c:v>4.3625216789202484E-3</c:v>
                </c:pt>
                <c:pt idx="1126">
                  <c:v>4.3294448356759069E-3</c:v>
                </c:pt>
                <c:pt idx="1127">
                  <c:v>4.3101270051347073E-3</c:v>
                </c:pt>
                <c:pt idx="1128">
                  <c:v>4.2790237529966874E-3</c:v>
                </c:pt>
                <c:pt idx="1129">
                  <c:v>4.2041770935634252E-3</c:v>
                </c:pt>
                <c:pt idx="1130">
                  <c:v>4.0683953320561766E-3</c:v>
                </c:pt>
                <c:pt idx="1131">
                  <c:v>3.7907103203034297E-3</c:v>
                </c:pt>
                <c:pt idx="1132">
                  <c:v>3.7204287117437044E-3</c:v>
                </c:pt>
                <c:pt idx="1133">
                  <c:v>3.6919992642794669E-3</c:v>
                </c:pt>
                <c:pt idx="1134">
                  <c:v>3.5875218538336481E-3</c:v>
                </c:pt>
                <c:pt idx="1135">
                  <c:v>3.5335298776086915E-3</c:v>
                </c:pt>
                <c:pt idx="1136">
                  <c:v>3.5335298776086915E-3</c:v>
                </c:pt>
                <c:pt idx="1137">
                  <c:v>3.5335298776086915E-3</c:v>
                </c:pt>
                <c:pt idx="1138">
                  <c:v>3.5335298776086915E-3</c:v>
                </c:pt>
                <c:pt idx="1139">
                  <c:v>3.3577508769152779E-3</c:v>
                </c:pt>
                <c:pt idx="1140">
                  <c:v>3.1151141149183773E-3</c:v>
                </c:pt>
                <c:pt idx="1141">
                  <c:v>3.0270797380241117E-3</c:v>
                </c:pt>
                <c:pt idx="1142">
                  <c:v>3.0092771330763059E-3</c:v>
                </c:pt>
                <c:pt idx="1143">
                  <c:v>2.9576836156187621E-3</c:v>
                </c:pt>
                <c:pt idx="1144">
                  <c:v>2.6074216697548397E-3</c:v>
                </c:pt>
                <c:pt idx="1145">
                  <c:v>2.5918017762745788E-3</c:v>
                </c:pt>
                <c:pt idx="1146">
                  <c:v>2.5141183238270312E-3</c:v>
                </c:pt>
                <c:pt idx="1147">
                  <c:v>2.4501812190352861E-3</c:v>
                </c:pt>
                <c:pt idx="1148">
                  <c:v>2.3769860446812667E-3</c:v>
                </c:pt>
                <c:pt idx="1149">
                  <c:v>2.2772849674128951E-3</c:v>
                </c:pt>
                <c:pt idx="1150">
                  <c:v>1.944932769022223E-3</c:v>
                </c:pt>
                <c:pt idx="1151">
                  <c:v>1.944932769022223E-3</c:v>
                </c:pt>
                <c:pt idx="1152">
                  <c:v>1.9085028005224308E-3</c:v>
                </c:pt>
                <c:pt idx="1153">
                  <c:v>1.4507200927827983E-3</c:v>
                </c:pt>
                <c:pt idx="1154">
                  <c:v>1.4507200927827983E-3</c:v>
                </c:pt>
                <c:pt idx="1155">
                  <c:v>1.3947208708923093E-3</c:v>
                </c:pt>
                <c:pt idx="1156">
                  <c:v>1.2962677969589518E-3</c:v>
                </c:pt>
                <c:pt idx="1157">
                  <c:v>1.2962677969589518E-3</c:v>
                </c:pt>
                <c:pt idx="1158">
                  <c:v>1.0023854876426931E-3</c:v>
                </c:pt>
                <c:pt idx="1159">
                  <c:v>6.9906411159116773E-4</c:v>
                </c:pt>
                <c:pt idx="1160">
                  <c:v>5.7711131884947682E-4</c:v>
                </c:pt>
                <c:pt idx="1161">
                  <c:v>4.2243004683866994E-4</c:v>
                </c:pt>
                <c:pt idx="1162">
                  <c:v>4.2243004683866994E-4</c:v>
                </c:pt>
                <c:pt idx="1163">
                  <c:v>4.2243004683866994E-4</c:v>
                </c:pt>
                <c:pt idx="1164">
                  <c:v>4.2243004683866994E-4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</c:numCache>
            </c:numRef>
          </c:xVal>
          <c:yVal>
            <c:numRef>
              <c:f>'0_86400'!$E$2:$E$2048</c:f>
              <c:numCache>
                <c:formatCode>General</c:formatCode>
                <c:ptCount val="2047"/>
                <c:pt idx="0">
                  <c:v>20533.488368645219</c:v>
                </c:pt>
                <c:pt idx="1">
                  <c:v>20533.488368645219</c:v>
                </c:pt>
                <c:pt idx="2">
                  <c:v>20529.952740336539</c:v>
                </c:pt>
                <c:pt idx="3">
                  <c:v>20524.85835853032</c:v>
                </c:pt>
                <c:pt idx="4">
                  <c:v>20524.298376020281</c:v>
                </c:pt>
                <c:pt idx="5">
                  <c:v>20524.29626078028</c:v>
                </c:pt>
                <c:pt idx="6">
                  <c:v>20520.05297022207</c:v>
                </c:pt>
                <c:pt idx="7">
                  <c:v>20498.94383890113</c:v>
                </c:pt>
                <c:pt idx="8">
                  <c:v>20487.637427972699</c:v>
                </c:pt>
                <c:pt idx="9">
                  <c:v>20463.185344796791</c:v>
                </c:pt>
                <c:pt idx="10">
                  <c:v>20398.328393700001</c:v>
                </c:pt>
                <c:pt idx="11">
                  <c:v>20364.138079356388</c:v>
                </c:pt>
                <c:pt idx="12">
                  <c:v>20332.790192788409</c:v>
                </c:pt>
                <c:pt idx="13">
                  <c:v>20327.47924980594</c:v>
                </c:pt>
                <c:pt idx="14">
                  <c:v>20300.503476503371</c:v>
                </c:pt>
                <c:pt idx="15">
                  <c:v>20299.323045076202</c:v>
                </c:pt>
                <c:pt idx="16">
                  <c:v>20286.751829842171</c:v>
                </c:pt>
                <c:pt idx="17">
                  <c:v>20266.395922095482</c:v>
                </c:pt>
                <c:pt idx="18">
                  <c:v>20262.299602585379</c:v>
                </c:pt>
                <c:pt idx="19">
                  <c:v>20258.242490754481</c:v>
                </c:pt>
                <c:pt idx="20">
                  <c:v>20254.625277022769</c:v>
                </c:pt>
                <c:pt idx="21">
                  <c:v>20233.315686330541</c:v>
                </c:pt>
                <c:pt idx="22">
                  <c:v>20231.949987282031</c:v>
                </c:pt>
                <c:pt idx="23">
                  <c:v>20222.834396851831</c:v>
                </c:pt>
                <c:pt idx="24">
                  <c:v>20212.70725165671</c:v>
                </c:pt>
                <c:pt idx="25">
                  <c:v>20181.40375662543</c:v>
                </c:pt>
                <c:pt idx="26">
                  <c:v>20154.63692800737</c:v>
                </c:pt>
                <c:pt idx="27">
                  <c:v>20119.89912592134</c:v>
                </c:pt>
                <c:pt idx="28">
                  <c:v>20110.989576929969</c:v>
                </c:pt>
                <c:pt idx="29">
                  <c:v>20098.18449210429</c:v>
                </c:pt>
                <c:pt idx="30">
                  <c:v>20084.928739867319</c:v>
                </c:pt>
                <c:pt idx="31">
                  <c:v>20059.116622559999</c:v>
                </c:pt>
                <c:pt idx="32">
                  <c:v>20051.505428739063</c:v>
                </c:pt>
                <c:pt idx="33">
                  <c:v>20051.497434529771</c:v>
                </c:pt>
                <c:pt idx="34">
                  <c:v>20025.035383842391</c:v>
                </c:pt>
                <c:pt idx="35">
                  <c:v>20023.183244860949</c:v>
                </c:pt>
                <c:pt idx="36">
                  <c:v>20018.677899086877</c:v>
                </c:pt>
                <c:pt idx="37">
                  <c:v>20016.392797388311</c:v>
                </c:pt>
                <c:pt idx="38">
                  <c:v>19967.776786561859</c:v>
                </c:pt>
                <c:pt idx="39">
                  <c:v>19891.974373926063</c:v>
                </c:pt>
                <c:pt idx="40">
                  <c:v>19879.719003790527</c:v>
                </c:pt>
                <c:pt idx="41">
                  <c:v>19864.904555273759</c:v>
                </c:pt>
                <c:pt idx="42">
                  <c:v>19859.748648978992</c:v>
                </c:pt>
                <c:pt idx="43">
                  <c:v>19802.251743325291</c:v>
                </c:pt>
                <c:pt idx="44">
                  <c:v>19785.378140232329</c:v>
                </c:pt>
                <c:pt idx="45">
                  <c:v>19783.349179830358</c:v>
                </c:pt>
                <c:pt idx="46">
                  <c:v>19677.709358974229</c:v>
                </c:pt>
                <c:pt idx="47">
                  <c:v>19661.73998321436</c:v>
                </c:pt>
                <c:pt idx="48">
                  <c:v>19588.50766416168</c:v>
                </c:pt>
                <c:pt idx="49">
                  <c:v>19554.274907201911</c:v>
                </c:pt>
                <c:pt idx="50">
                  <c:v>19543.799713699173</c:v>
                </c:pt>
                <c:pt idx="51">
                  <c:v>19536.68884424214</c:v>
                </c:pt>
                <c:pt idx="52">
                  <c:v>19484.964669925801</c:v>
                </c:pt>
                <c:pt idx="53">
                  <c:v>19479.976694954457</c:v>
                </c:pt>
                <c:pt idx="54">
                  <c:v>19431.430891810738</c:v>
                </c:pt>
                <c:pt idx="55">
                  <c:v>19413.699423820231</c:v>
                </c:pt>
                <c:pt idx="56">
                  <c:v>19347.115080196738</c:v>
                </c:pt>
                <c:pt idx="57">
                  <c:v>19334.44168534446</c:v>
                </c:pt>
                <c:pt idx="58">
                  <c:v>19300.05952571673</c:v>
                </c:pt>
                <c:pt idx="59">
                  <c:v>19255.647819849328</c:v>
                </c:pt>
                <c:pt idx="60">
                  <c:v>19236.05925478095</c:v>
                </c:pt>
                <c:pt idx="61">
                  <c:v>19163.925557070241</c:v>
                </c:pt>
                <c:pt idx="62">
                  <c:v>19145.17582009473</c:v>
                </c:pt>
                <c:pt idx="63">
                  <c:v>19143.2887447137</c:v>
                </c:pt>
                <c:pt idx="64">
                  <c:v>19071.936745140538</c:v>
                </c:pt>
                <c:pt idx="65">
                  <c:v>19046.5488908937</c:v>
                </c:pt>
                <c:pt idx="66">
                  <c:v>19008.692159011982</c:v>
                </c:pt>
                <c:pt idx="67">
                  <c:v>18965.22054450159</c:v>
                </c:pt>
                <c:pt idx="68">
                  <c:v>18949.77568279257</c:v>
                </c:pt>
                <c:pt idx="69">
                  <c:v>18930.61333362864</c:v>
                </c:pt>
                <c:pt idx="70">
                  <c:v>18919.655593070642</c:v>
                </c:pt>
                <c:pt idx="71">
                  <c:v>18885.769840931429</c:v>
                </c:pt>
                <c:pt idx="72">
                  <c:v>18836.635160730242</c:v>
                </c:pt>
                <c:pt idx="73">
                  <c:v>18804.00703292157</c:v>
                </c:pt>
                <c:pt idx="74">
                  <c:v>18753.394723823701</c:v>
                </c:pt>
                <c:pt idx="75">
                  <c:v>18663.161350417202</c:v>
                </c:pt>
                <c:pt idx="76">
                  <c:v>18538.36740456201</c:v>
                </c:pt>
                <c:pt idx="77">
                  <c:v>18532.676420562628</c:v>
                </c:pt>
                <c:pt idx="78">
                  <c:v>18430.845909959433</c:v>
                </c:pt>
                <c:pt idx="79">
                  <c:v>18279.694260669028</c:v>
                </c:pt>
                <c:pt idx="80">
                  <c:v>18274.71472941048</c:v>
                </c:pt>
                <c:pt idx="81">
                  <c:v>18261.281015969969</c:v>
                </c:pt>
                <c:pt idx="82">
                  <c:v>18204.663297752493</c:v>
                </c:pt>
                <c:pt idx="83">
                  <c:v>18173.10133717419</c:v>
                </c:pt>
                <c:pt idx="84">
                  <c:v>18155.634268501231</c:v>
                </c:pt>
                <c:pt idx="85">
                  <c:v>18146.07955557969</c:v>
                </c:pt>
                <c:pt idx="86">
                  <c:v>18105.096141438989</c:v>
                </c:pt>
                <c:pt idx="87">
                  <c:v>18093.165290273788</c:v>
                </c:pt>
                <c:pt idx="88">
                  <c:v>18092.982569449978</c:v>
                </c:pt>
                <c:pt idx="89">
                  <c:v>18088.095463105048</c:v>
                </c:pt>
                <c:pt idx="90">
                  <c:v>18073.8966544254</c:v>
                </c:pt>
                <c:pt idx="91">
                  <c:v>17983.788617695289</c:v>
                </c:pt>
                <c:pt idx="92">
                  <c:v>17963.461794257702</c:v>
                </c:pt>
                <c:pt idx="93">
                  <c:v>17947.358199595259</c:v>
                </c:pt>
                <c:pt idx="94">
                  <c:v>17942.90128902168</c:v>
                </c:pt>
                <c:pt idx="95">
                  <c:v>17937.92030684889</c:v>
                </c:pt>
                <c:pt idx="96">
                  <c:v>17928.931142181271</c:v>
                </c:pt>
                <c:pt idx="97">
                  <c:v>17924.131743166381</c:v>
                </c:pt>
                <c:pt idx="98">
                  <c:v>17922.894965780852</c:v>
                </c:pt>
                <c:pt idx="99">
                  <c:v>17914.372232180129</c:v>
                </c:pt>
                <c:pt idx="100">
                  <c:v>17914.20089292129</c:v>
                </c:pt>
                <c:pt idx="101">
                  <c:v>17911.262544866309</c:v>
                </c:pt>
                <c:pt idx="102">
                  <c:v>17903.905249981319</c:v>
                </c:pt>
                <c:pt idx="103">
                  <c:v>17901.050587807349</c:v>
                </c:pt>
                <c:pt idx="104">
                  <c:v>17893.418269529131</c:v>
                </c:pt>
                <c:pt idx="105">
                  <c:v>17890.177572947188</c:v>
                </c:pt>
                <c:pt idx="106">
                  <c:v>17885.539475361871</c:v>
                </c:pt>
                <c:pt idx="107">
                  <c:v>17884.59745385337</c:v>
                </c:pt>
                <c:pt idx="108">
                  <c:v>17877.15694060062</c:v>
                </c:pt>
                <c:pt idx="109">
                  <c:v>17875.841765343539</c:v>
                </c:pt>
                <c:pt idx="110">
                  <c:v>17870.28553412811</c:v>
                </c:pt>
                <c:pt idx="111">
                  <c:v>17861.95349333559</c:v>
                </c:pt>
                <c:pt idx="112">
                  <c:v>17858.98118834064</c:v>
                </c:pt>
                <c:pt idx="113">
                  <c:v>17857.185883964008</c:v>
                </c:pt>
                <c:pt idx="114">
                  <c:v>17848.686985471802</c:v>
                </c:pt>
                <c:pt idx="115">
                  <c:v>17847.19120908363</c:v>
                </c:pt>
                <c:pt idx="116">
                  <c:v>17846.607661533661</c:v>
                </c:pt>
                <c:pt idx="117">
                  <c:v>17841.54803174769</c:v>
                </c:pt>
                <c:pt idx="118">
                  <c:v>17838.295731207509</c:v>
                </c:pt>
                <c:pt idx="119">
                  <c:v>17835.635336151779</c:v>
                </c:pt>
                <c:pt idx="120">
                  <c:v>17832.478446225839</c:v>
                </c:pt>
                <c:pt idx="121">
                  <c:v>17831.203251860548</c:v>
                </c:pt>
                <c:pt idx="122">
                  <c:v>17821.884082660803</c:v>
                </c:pt>
                <c:pt idx="123">
                  <c:v>17819.590125788847</c:v>
                </c:pt>
                <c:pt idx="124">
                  <c:v>17819.505459086969</c:v>
                </c:pt>
                <c:pt idx="125">
                  <c:v>17818.764213992312</c:v>
                </c:pt>
                <c:pt idx="126">
                  <c:v>17815.261557017249</c:v>
                </c:pt>
                <c:pt idx="127">
                  <c:v>17815.22094519723</c:v>
                </c:pt>
                <c:pt idx="128">
                  <c:v>17814.166137078329</c:v>
                </c:pt>
                <c:pt idx="129">
                  <c:v>17809.8313156494</c:v>
                </c:pt>
                <c:pt idx="130">
                  <c:v>17806.280517203068</c:v>
                </c:pt>
                <c:pt idx="131">
                  <c:v>17802.905966305381</c:v>
                </c:pt>
                <c:pt idx="132">
                  <c:v>17796.963572654193</c:v>
                </c:pt>
                <c:pt idx="133">
                  <c:v>17793.86830752531</c:v>
                </c:pt>
                <c:pt idx="134">
                  <c:v>17792.414314016067</c:v>
                </c:pt>
                <c:pt idx="135">
                  <c:v>17788.40031085338</c:v>
                </c:pt>
                <c:pt idx="136">
                  <c:v>17787.932467673549</c:v>
                </c:pt>
                <c:pt idx="137">
                  <c:v>17782.64232176439</c:v>
                </c:pt>
                <c:pt idx="138">
                  <c:v>17780.314838894279</c:v>
                </c:pt>
                <c:pt idx="139">
                  <c:v>17780.314838894279</c:v>
                </c:pt>
                <c:pt idx="140">
                  <c:v>17777.067908414101</c:v>
                </c:pt>
                <c:pt idx="141">
                  <c:v>17775.955481075489</c:v>
                </c:pt>
                <c:pt idx="142">
                  <c:v>17773.72441994397</c:v>
                </c:pt>
                <c:pt idx="143">
                  <c:v>17770.383240451651</c:v>
                </c:pt>
                <c:pt idx="144">
                  <c:v>17760.70403794953</c:v>
                </c:pt>
                <c:pt idx="145">
                  <c:v>17758.635678579991</c:v>
                </c:pt>
                <c:pt idx="146">
                  <c:v>17757.95665290732</c:v>
                </c:pt>
                <c:pt idx="147">
                  <c:v>17754.81021639549</c:v>
                </c:pt>
                <c:pt idx="148">
                  <c:v>17750.006495357458</c:v>
                </c:pt>
                <c:pt idx="149">
                  <c:v>17748.45108529125</c:v>
                </c:pt>
                <c:pt idx="150">
                  <c:v>17739.749633950949</c:v>
                </c:pt>
                <c:pt idx="151">
                  <c:v>17739.749633950949</c:v>
                </c:pt>
                <c:pt idx="152">
                  <c:v>17739.749633950949</c:v>
                </c:pt>
                <c:pt idx="153">
                  <c:v>17739.749633950949</c:v>
                </c:pt>
                <c:pt idx="154">
                  <c:v>17739.749633950949</c:v>
                </c:pt>
                <c:pt idx="155">
                  <c:v>17739.749633950949</c:v>
                </c:pt>
                <c:pt idx="156">
                  <c:v>17739.28153470972</c:v>
                </c:pt>
                <c:pt idx="157">
                  <c:v>17719.758390826799</c:v>
                </c:pt>
                <c:pt idx="158">
                  <c:v>17716.13958665976</c:v>
                </c:pt>
                <c:pt idx="159">
                  <c:v>17707.771696194988</c:v>
                </c:pt>
                <c:pt idx="160">
                  <c:v>17706.218276447758</c:v>
                </c:pt>
                <c:pt idx="161">
                  <c:v>17705.400632376659</c:v>
                </c:pt>
                <c:pt idx="162">
                  <c:v>17703.274361106211</c:v>
                </c:pt>
                <c:pt idx="163">
                  <c:v>17700.192584987191</c:v>
                </c:pt>
                <c:pt idx="164">
                  <c:v>17699.252995250579</c:v>
                </c:pt>
                <c:pt idx="165">
                  <c:v>17693.400885369781</c:v>
                </c:pt>
                <c:pt idx="166">
                  <c:v>17688.85037157666</c:v>
                </c:pt>
                <c:pt idx="167">
                  <c:v>17687.09279698602</c:v>
                </c:pt>
                <c:pt idx="168">
                  <c:v>17685.36652160142</c:v>
                </c:pt>
                <c:pt idx="169">
                  <c:v>17676.696042762207</c:v>
                </c:pt>
                <c:pt idx="170">
                  <c:v>17674.61024081874</c:v>
                </c:pt>
                <c:pt idx="171">
                  <c:v>17670.800828424959</c:v>
                </c:pt>
                <c:pt idx="172">
                  <c:v>17666.759383481309</c:v>
                </c:pt>
                <c:pt idx="173">
                  <c:v>17663.541693498541</c:v>
                </c:pt>
                <c:pt idx="174">
                  <c:v>17662.704485515049</c:v>
                </c:pt>
                <c:pt idx="175">
                  <c:v>17660.65325262702</c:v>
                </c:pt>
                <c:pt idx="176">
                  <c:v>17653.76027344005</c:v>
                </c:pt>
                <c:pt idx="177">
                  <c:v>17650.410574635302</c:v>
                </c:pt>
                <c:pt idx="178">
                  <c:v>17649.276893718448</c:v>
                </c:pt>
                <c:pt idx="179">
                  <c:v>17641.758357476159</c:v>
                </c:pt>
                <c:pt idx="180">
                  <c:v>17640.335582767621</c:v>
                </c:pt>
                <c:pt idx="181">
                  <c:v>17636.091886561291</c:v>
                </c:pt>
                <c:pt idx="182">
                  <c:v>17631.457208339038</c:v>
                </c:pt>
                <c:pt idx="183">
                  <c:v>17630.873760542403</c:v>
                </c:pt>
                <c:pt idx="184">
                  <c:v>17628.36977603619</c:v>
                </c:pt>
                <c:pt idx="185">
                  <c:v>17623.533613114472</c:v>
                </c:pt>
                <c:pt idx="186">
                  <c:v>17622.10355343933</c:v>
                </c:pt>
                <c:pt idx="187">
                  <c:v>17621.828680095179</c:v>
                </c:pt>
                <c:pt idx="188">
                  <c:v>17621.015930508238</c:v>
                </c:pt>
                <c:pt idx="189">
                  <c:v>17617.959635677558</c:v>
                </c:pt>
                <c:pt idx="190">
                  <c:v>17614.948262737289</c:v>
                </c:pt>
                <c:pt idx="191">
                  <c:v>17604.348535221208</c:v>
                </c:pt>
                <c:pt idx="192">
                  <c:v>17596.625964165658</c:v>
                </c:pt>
                <c:pt idx="193">
                  <c:v>17594.588446769998</c:v>
                </c:pt>
                <c:pt idx="194">
                  <c:v>17591.549765014439</c:v>
                </c:pt>
                <c:pt idx="195">
                  <c:v>17590.606738304403</c:v>
                </c:pt>
                <c:pt idx="196">
                  <c:v>17582.283830811299</c:v>
                </c:pt>
                <c:pt idx="197">
                  <c:v>17582.283830811299</c:v>
                </c:pt>
                <c:pt idx="198">
                  <c:v>17582.283830811299</c:v>
                </c:pt>
                <c:pt idx="199">
                  <c:v>17582.283830811299</c:v>
                </c:pt>
                <c:pt idx="200">
                  <c:v>17582.283830811299</c:v>
                </c:pt>
                <c:pt idx="201">
                  <c:v>17577.658783106821</c:v>
                </c:pt>
                <c:pt idx="202">
                  <c:v>17560.963393818962</c:v>
                </c:pt>
                <c:pt idx="203">
                  <c:v>17557.98383831793</c:v>
                </c:pt>
                <c:pt idx="204">
                  <c:v>17554.590314869441</c:v>
                </c:pt>
                <c:pt idx="205">
                  <c:v>17553.280931928599</c:v>
                </c:pt>
                <c:pt idx="206">
                  <c:v>17553.280931928599</c:v>
                </c:pt>
                <c:pt idx="207">
                  <c:v>17551.29737609205</c:v>
                </c:pt>
                <c:pt idx="208">
                  <c:v>17549.589426033242</c:v>
                </c:pt>
                <c:pt idx="209">
                  <c:v>17546.693355470492</c:v>
                </c:pt>
                <c:pt idx="210">
                  <c:v>17540.48256602736</c:v>
                </c:pt>
                <c:pt idx="211">
                  <c:v>17537.132900552249</c:v>
                </c:pt>
                <c:pt idx="212">
                  <c:v>17534.549866911748</c:v>
                </c:pt>
                <c:pt idx="213">
                  <c:v>17524.598695222077</c:v>
                </c:pt>
                <c:pt idx="214">
                  <c:v>17521.94799620979</c:v>
                </c:pt>
                <c:pt idx="215">
                  <c:v>17516.606891098501</c:v>
                </c:pt>
                <c:pt idx="216">
                  <c:v>17510.740081476088</c:v>
                </c:pt>
                <c:pt idx="217">
                  <c:v>17506.733553479491</c:v>
                </c:pt>
                <c:pt idx="218">
                  <c:v>17506.733553479491</c:v>
                </c:pt>
                <c:pt idx="219">
                  <c:v>17498.041657430698</c:v>
                </c:pt>
                <c:pt idx="220">
                  <c:v>17496.777896225489</c:v>
                </c:pt>
                <c:pt idx="221">
                  <c:v>17494.578665631387</c:v>
                </c:pt>
                <c:pt idx="222">
                  <c:v>17488.398932557233</c:v>
                </c:pt>
                <c:pt idx="223">
                  <c:v>17484.71838777357</c:v>
                </c:pt>
                <c:pt idx="224">
                  <c:v>17480.902884762269</c:v>
                </c:pt>
                <c:pt idx="225">
                  <c:v>17477.112560090849</c:v>
                </c:pt>
                <c:pt idx="226">
                  <c:v>17476.408870621828</c:v>
                </c:pt>
                <c:pt idx="227">
                  <c:v>17470.209602727569</c:v>
                </c:pt>
                <c:pt idx="228">
                  <c:v>17466.11711346318</c:v>
                </c:pt>
                <c:pt idx="229">
                  <c:v>17463.925640865451</c:v>
                </c:pt>
                <c:pt idx="230">
                  <c:v>17462.222760366058</c:v>
                </c:pt>
                <c:pt idx="231">
                  <c:v>17446.499191971088</c:v>
                </c:pt>
                <c:pt idx="232">
                  <c:v>17446.499191971088</c:v>
                </c:pt>
                <c:pt idx="233">
                  <c:v>17446.499191971088</c:v>
                </c:pt>
                <c:pt idx="234">
                  <c:v>17446.499191971088</c:v>
                </c:pt>
                <c:pt idx="235">
                  <c:v>17446.499191971088</c:v>
                </c:pt>
                <c:pt idx="236">
                  <c:v>17446.499191971088</c:v>
                </c:pt>
                <c:pt idx="237">
                  <c:v>17446.499191971088</c:v>
                </c:pt>
                <c:pt idx="238">
                  <c:v>17443.255935036002</c:v>
                </c:pt>
                <c:pt idx="239">
                  <c:v>17438.012972121898</c:v>
                </c:pt>
                <c:pt idx="240">
                  <c:v>17426.667210527401</c:v>
                </c:pt>
                <c:pt idx="241">
                  <c:v>17425.465558785298</c:v>
                </c:pt>
                <c:pt idx="242">
                  <c:v>17415.179590990472</c:v>
                </c:pt>
                <c:pt idx="243">
                  <c:v>17414.418673137239</c:v>
                </c:pt>
                <c:pt idx="244">
                  <c:v>17404.941701234489</c:v>
                </c:pt>
                <c:pt idx="245">
                  <c:v>17401.946895425579</c:v>
                </c:pt>
                <c:pt idx="246">
                  <c:v>17401.658059070549</c:v>
                </c:pt>
                <c:pt idx="247">
                  <c:v>17397.585483017341</c:v>
                </c:pt>
                <c:pt idx="248">
                  <c:v>17393.21256501153</c:v>
                </c:pt>
                <c:pt idx="249">
                  <c:v>17392.088444810252</c:v>
                </c:pt>
                <c:pt idx="250">
                  <c:v>17390.761055070539</c:v>
                </c:pt>
                <c:pt idx="251">
                  <c:v>17387.39815577952</c:v>
                </c:pt>
                <c:pt idx="252">
                  <c:v>17380.794945030422</c:v>
                </c:pt>
                <c:pt idx="253">
                  <c:v>17376.234524176289</c:v>
                </c:pt>
                <c:pt idx="254">
                  <c:v>17374.862563046459</c:v>
                </c:pt>
                <c:pt idx="255">
                  <c:v>17368.252313955421</c:v>
                </c:pt>
                <c:pt idx="256">
                  <c:v>17367.529728124831</c:v>
                </c:pt>
                <c:pt idx="257">
                  <c:v>17365.945285801892</c:v>
                </c:pt>
                <c:pt idx="258">
                  <c:v>17355.88755687252</c:v>
                </c:pt>
                <c:pt idx="259">
                  <c:v>17350.054574468308</c:v>
                </c:pt>
                <c:pt idx="260">
                  <c:v>17347.242880356989</c:v>
                </c:pt>
                <c:pt idx="261">
                  <c:v>17345.395818920009</c:v>
                </c:pt>
                <c:pt idx="262">
                  <c:v>17342.99213630853</c:v>
                </c:pt>
                <c:pt idx="263">
                  <c:v>17342.937995869201</c:v>
                </c:pt>
                <c:pt idx="264">
                  <c:v>17342.601595029842</c:v>
                </c:pt>
                <c:pt idx="265">
                  <c:v>17341.28428480788</c:v>
                </c:pt>
                <c:pt idx="266">
                  <c:v>17334.928371610949</c:v>
                </c:pt>
                <c:pt idx="267">
                  <c:v>17333.874212987968</c:v>
                </c:pt>
                <c:pt idx="268">
                  <c:v>17327.278899348872</c:v>
                </c:pt>
                <c:pt idx="269">
                  <c:v>17324.420224216919</c:v>
                </c:pt>
                <c:pt idx="270">
                  <c:v>17319.25924318851</c:v>
                </c:pt>
                <c:pt idx="271">
                  <c:v>17318.292588898978</c:v>
                </c:pt>
                <c:pt idx="272">
                  <c:v>17317.117828964638</c:v>
                </c:pt>
                <c:pt idx="273">
                  <c:v>17313.018704640632</c:v>
                </c:pt>
                <c:pt idx="274">
                  <c:v>17310.812628387899</c:v>
                </c:pt>
                <c:pt idx="275">
                  <c:v>17307.75760895613</c:v>
                </c:pt>
                <c:pt idx="276">
                  <c:v>17307.75760895613</c:v>
                </c:pt>
                <c:pt idx="277">
                  <c:v>17304.528275211538</c:v>
                </c:pt>
                <c:pt idx="278">
                  <c:v>17301.583141712312</c:v>
                </c:pt>
                <c:pt idx="279">
                  <c:v>17298.38281339905</c:v>
                </c:pt>
                <c:pt idx="280">
                  <c:v>17297.007455460149</c:v>
                </c:pt>
                <c:pt idx="281">
                  <c:v>17286.552336009958</c:v>
                </c:pt>
                <c:pt idx="282">
                  <c:v>17278.58700020361</c:v>
                </c:pt>
                <c:pt idx="283">
                  <c:v>17271.742390077481</c:v>
                </c:pt>
                <c:pt idx="284">
                  <c:v>17268.48197716914</c:v>
                </c:pt>
                <c:pt idx="285">
                  <c:v>17261.728859530769</c:v>
                </c:pt>
                <c:pt idx="286">
                  <c:v>17261.728859530769</c:v>
                </c:pt>
                <c:pt idx="287">
                  <c:v>17261.728859530769</c:v>
                </c:pt>
                <c:pt idx="288">
                  <c:v>17261.728859530769</c:v>
                </c:pt>
                <c:pt idx="289">
                  <c:v>17259.991154279429</c:v>
                </c:pt>
                <c:pt idx="290">
                  <c:v>17241.201000772649</c:v>
                </c:pt>
                <c:pt idx="291">
                  <c:v>17238.884784690628</c:v>
                </c:pt>
                <c:pt idx="292">
                  <c:v>17232.720284645788</c:v>
                </c:pt>
                <c:pt idx="293">
                  <c:v>17220.036236219159</c:v>
                </c:pt>
                <c:pt idx="294">
                  <c:v>17218.448019479642</c:v>
                </c:pt>
                <c:pt idx="295">
                  <c:v>17214.459981921271</c:v>
                </c:pt>
                <c:pt idx="296">
                  <c:v>17212.447709885011</c:v>
                </c:pt>
                <c:pt idx="297">
                  <c:v>17205.691653251339</c:v>
                </c:pt>
                <c:pt idx="298">
                  <c:v>17203.395988021348</c:v>
                </c:pt>
                <c:pt idx="299">
                  <c:v>17197.36230212187</c:v>
                </c:pt>
                <c:pt idx="300">
                  <c:v>17193.084644782681</c:v>
                </c:pt>
                <c:pt idx="301">
                  <c:v>17182.89485561433</c:v>
                </c:pt>
                <c:pt idx="302">
                  <c:v>17182.01536259169</c:v>
                </c:pt>
                <c:pt idx="303">
                  <c:v>17176.616445454922</c:v>
                </c:pt>
                <c:pt idx="304">
                  <c:v>17173.361389636859</c:v>
                </c:pt>
                <c:pt idx="305">
                  <c:v>17165.249068161091</c:v>
                </c:pt>
                <c:pt idx="306">
                  <c:v>17160.480135423357</c:v>
                </c:pt>
                <c:pt idx="307">
                  <c:v>17158.500011759341</c:v>
                </c:pt>
                <c:pt idx="308">
                  <c:v>17152.946678433211</c:v>
                </c:pt>
                <c:pt idx="309">
                  <c:v>17149.20072116271</c:v>
                </c:pt>
                <c:pt idx="310">
                  <c:v>17146.349701579922</c:v>
                </c:pt>
                <c:pt idx="311">
                  <c:v>17144.68202481333</c:v>
                </c:pt>
                <c:pt idx="312">
                  <c:v>17141.227306296452</c:v>
                </c:pt>
                <c:pt idx="313">
                  <c:v>17134.28329258737</c:v>
                </c:pt>
                <c:pt idx="314">
                  <c:v>17130.79105648863</c:v>
                </c:pt>
                <c:pt idx="315">
                  <c:v>17126.422250178301</c:v>
                </c:pt>
                <c:pt idx="316">
                  <c:v>17121.939230160449</c:v>
                </c:pt>
                <c:pt idx="317">
                  <c:v>17119.933100597249</c:v>
                </c:pt>
                <c:pt idx="318">
                  <c:v>17113.30577939361</c:v>
                </c:pt>
                <c:pt idx="319">
                  <c:v>17110.459729359871</c:v>
                </c:pt>
                <c:pt idx="320">
                  <c:v>17109.5725394418</c:v>
                </c:pt>
                <c:pt idx="321">
                  <c:v>17104.280646762687</c:v>
                </c:pt>
                <c:pt idx="322">
                  <c:v>17104.280646762687</c:v>
                </c:pt>
                <c:pt idx="323">
                  <c:v>17103.462427945411</c:v>
                </c:pt>
                <c:pt idx="324">
                  <c:v>17097.485008149179</c:v>
                </c:pt>
                <c:pt idx="325">
                  <c:v>17092.959093802321</c:v>
                </c:pt>
                <c:pt idx="326">
                  <c:v>17088.563344970909</c:v>
                </c:pt>
                <c:pt idx="327">
                  <c:v>17078.307368209353</c:v>
                </c:pt>
                <c:pt idx="328">
                  <c:v>17071.45457105364</c:v>
                </c:pt>
                <c:pt idx="329">
                  <c:v>17069.171293028368</c:v>
                </c:pt>
                <c:pt idx="330">
                  <c:v>17061.496670270728</c:v>
                </c:pt>
                <c:pt idx="331">
                  <c:v>17056.080827630969</c:v>
                </c:pt>
                <c:pt idx="332">
                  <c:v>17055.831315306779</c:v>
                </c:pt>
                <c:pt idx="333">
                  <c:v>17052.529317662789</c:v>
                </c:pt>
                <c:pt idx="334">
                  <c:v>17052.529317662789</c:v>
                </c:pt>
                <c:pt idx="335">
                  <c:v>17051.514275649359</c:v>
                </c:pt>
                <c:pt idx="336">
                  <c:v>17044.771329455369</c:v>
                </c:pt>
                <c:pt idx="337">
                  <c:v>17040.237997854209</c:v>
                </c:pt>
                <c:pt idx="338">
                  <c:v>17039.967957080822</c:v>
                </c:pt>
                <c:pt idx="339">
                  <c:v>17038.827383750158</c:v>
                </c:pt>
                <c:pt idx="340">
                  <c:v>17027.12450329581</c:v>
                </c:pt>
                <c:pt idx="341">
                  <c:v>17023.66269394863</c:v>
                </c:pt>
                <c:pt idx="342">
                  <c:v>17022.805733809557</c:v>
                </c:pt>
                <c:pt idx="343">
                  <c:v>17012.95169082201</c:v>
                </c:pt>
                <c:pt idx="344">
                  <c:v>17008.452990410762</c:v>
                </c:pt>
                <c:pt idx="345">
                  <c:v>17006.002880199478</c:v>
                </c:pt>
                <c:pt idx="346">
                  <c:v>16992.84154965054</c:v>
                </c:pt>
                <c:pt idx="347">
                  <c:v>16992.84154965054</c:v>
                </c:pt>
                <c:pt idx="348">
                  <c:v>16992.84154965054</c:v>
                </c:pt>
                <c:pt idx="349">
                  <c:v>16992.84154965054</c:v>
                </c:pt>
                <c:pt idx="350">
                  <c:v>16992.84154965054</c:v>
                </c:pt>
                <c:pt idx="351">
                  <c:v>16992.84154965054</c:v>
                </c:pt>
                <c:pt idx="352">
                  <c:v>16989.0264616104</c:v>
                </c:pt>
                <c:pt idx="353">
                  <c:v>16986.929176553611</c:v>
                </c:pt>
                <c:pt idx="354">
                  <c:v>16980.462273579513</c:v>
                </c:pt>
                <c:pt idx="355">
                  <c:v>16979.495484714269</c:v>
                </c:pt>
                <c:pt idx="356">
                  <c:v>16978.701468495718</c:v>
                </c:pt>
                <c:pt idx="357">
                  <c:v>16967.92309789281</c:v>
                </c:pt>
                <c:pt idx="358">
                  <c:v>16958.089309700339</c:v>
                </c:pt>
                <c:pt idx="359">
                  <c:v>16956.200804784301</c:v>
                </c:pt>
                <c:pt idx="360">
                  <c:v>16949.567408568149</c:v>
                </c:pt>
                <c:pt idx="361">
                  <c:v>16945.897757002411</c:v>
                </c:pt>
                <c:pt idx="362">
                  <c:v>16943.92745481306</c:v>
                </c:pt>
                <c:pt idx="363">
                  <c:v>16939.982667980101</c:v>
                </c:pt>
                <c:pt idx="364">
                  <c:v>16935.776434521482</c:v>
                </c:pt>
                <c:pt idx="365">
                  <c:v>16934.059965290038</c:v>
                </c:pt>
                <c:pt idx="366">
                  <c:v>16930.124409924749</c:v>
                </c:pt>
                <c:pt idx="367">
                  <c:v>16927.11188243172</c:v>
                </c:pt>
                <c:pt idx="368">
                  <c:v>16922.382280953418</c:v>
                </c:pt>
                <c:pt idx="369">
                  <c:v>16921.902705428369</c:v>
                </c:pt>
                <c:pt idx="370">
                  <c:v>16916.548195190582</c:v>
                </c:pt>
                <c:pt idx="371">
                  <c:v>16904.188388724</c:v>
                </c:pt>
                <c:pt idx="372">
                  <c:v>16903.796784380793</c:v>
                </c:pt>
                <c:pt idx="373">
                  <c:v>16901.280328478879</c:v>
                </c:pt>
                <c:pt idx="374">
                  <c:v>16894.057922308471</c:v>
                </c:pt>
                <c:pt idx="375">
                  <c:v>16886.37320752479</c:v>
                </c:pt>
                <c:pt idx="376">
                  <c:v>16885.727633444043</c:v>
                </c:pt>
                <c:pt idx="377">
                  <c:v>16883.804298039511</c:v>
                </c:pt>
                <c:pt idx="378">
                  <c:v>16881.343576665629</c:v>
                </c:pt>
                <c:pt idx="379">
                  <c:v>16880.067544540561</c:v>
                </c:pt>
                <c:pt idx="380">
                  <c:v>16880.067544540561</c:v>
                </c:pt>
                <c:pt idx="381">
                  <c:v>16870.969799489911</c:v>
                </c:pt>
                <c:pt idx="382">
                  <c:v>16862.772929370927</c:v>
                </c:pt>
                <c:pt idx="383">
                  <c:v>16858.579789785781</c:v>
                </c:pt>
                <c:pt idx="384">
                  <c:v>16856.851580509141</c:v>
                </c:pt>
                <c:pt idx="385">
                  <c:v>16850.36931503925</c:v>
                </c:pt>
                <c:pt idx="386">
                  <c:v>16842.93150036204</c:v>
                </c:pt>
                <c:pt idx="387">
                  <c:v>16842.93150036204</c:v>
                </c:pt>
                <c:pt idx="388">
                  <c:v>16839.641513641622</c:v>
                </c:pt>
                <c:pt idx="389">
                  <c:v>16838.36365084026</c:v>
                </c:pt>
                <c:pt idx="390">
                  <c:v>16833.612586753228</c:v>
                </c:pt>
                <c:pt idx="391">
                  <c:v>16827.91054314495</c:v>
                </c:pt>
                <c:pt idx="392">
                  <c:v>16825.257874360803</c:v>
                </c:pt>
                <c:pt idx="393">
                  <c:v>16815.826129021141</c:v>
                </c:pt>
                <c:pt idx="394">
                  <c:v>16810.921386695791</c:v>
                </c:pt>
                <c:pt idx="395">
                  <c:v>16809.163123457041</c:v>
                </c:pt>
                <c:pt idx="396">
                  <c:v>16807.349229475261</c:v>
                </c:pt>
                <c:pt idx="397">
                  <c:v>16805.079138480811</c:v>
                </c:pt>
                <c:pt idx="398">
                  <c:v>16803.5332676367</c:v>
                </c:pt>
                <c:pt idx="399">
                  <c:v>16799.869707049769</c:v>
                </c:pt>
                <c:pt idx="400">
                  <c:v>16797.2654185338</c:v>
                </c:pt>
                <c:pt idx="401">
                  <c:v>16796.070384505951</c:v>
                </c:pt>
                <c:pt idx="402">
                  <c:v>16795.985660668321</c:v>
                </c:pt>
                <c:pt idx="403">
                  <c:v>16791.496896958681</c:v>
                </c:pt>
                <c:pt idx="404">
                  <c:v>16791.060727957112</c:v>
                </c:pt>
                <c:pt idx="405">
                  <c:v>16789.414662693151</c:v>
                </c:pt>
                <c:pt idx="406">
                  <c:v>16778.246509879351</c:v>
                </c:pt>
                <c:pt idx="407">
                  <c:v>16775.55361192023</c:v>
                </c:pt>
                <c:pt idx="408">
                  <c:v>16765.96232974737</c:v>
                </c:pt>
                <c:pt idx="409">
                  <c:v>16762.298010665188</c:v>
                </c:pt>
                <c:pt idx="410">
                  <c:v>16759.699259808542</c:v>
                </c:pt>
                <c:pt idx="411">
                  <c:v>16752.08763185826</c:v>
                </c:pt>
                <c:pt idx="412">
                  <c:v>16743.650769049382</c:v>
                </c:pt>
                <c:pt idx="413">
                  <c:v>16743.650769049382</c:v>
                </c:pt>
                <c:pt idx="414">
                  <c:v>16743.650769049382</c:v>
                </c:pt>
                <c:pt idx="415">
                  <c:v>16743.650769049382</c:v>
                </c:pt>
                <c:pt idx="416">
                  <c:v>16743.650769049382</c:v>
                </c:pt>
                <c:pt idx="417">
                  <c:v>16743.650769049382</c:v>
                </c:pt>
                <c:pt idx="418">
                  <c:v>16743.135035969968</c:v>
                </c:pt>
                <c:pt idx="419">
                  <c:v>16743.135035969968</c:v>
                </c:pt>
                <c:pt idx="420">
                  <c:v>16733.003209650898</c:v>
                </c:pt>
                <c:pt idx="421">
                  <c:v>16726.249852313129</c:v>
                </c:pt>
                <c:pt idx="422">
                  <c:v>16717.54947705759</c:v>
                </c:pt>
                <c:pt idx="423">
                  <c:v>16714.435268992769</c:v>
                </c:pt>
                <c:pt idx="424">
                  <c:v>16710.561795712019</c:v>
                </c:pt>
                <c:pt idx="425">
                  <c:v>16700.519471531938</c:v>
                </c:pt>
                <c:pt idx="426">
                  <c:v>16696.498217272529</c:v>
                </c:pt>
                <c:pt idx="427">
                  <c:v>16694.710064716051</c:v>
                </c:pt>
                <c:pt idx="428">
                  <c:v>16694.574561718353</c:v>
                </c:pt>
                <c:pt idx="429">
                  <c:v>16693.383872091748</c:v>
                </c:pt>
                <c:pt idx="430">
                  <c:v>16691.729318680111</c:v>
                </c:pt>
                <c:pt idx="431">
                  <c:v>16690.066268784271</c:v>
                </c:pt>
                <c:pt idx="432">
                  <c:v>16687.558623954748</c:v>
                </c:pt>
                <c:pt idx="433">
                  <c:v>16681.71510001917</c:v>
                </c:pt>
                <c:pt idx="434">
                  <c:v>16681.668653570072</c:v>
                </c:pt>
                <c:pt idx="435">
                  <c:v>16680.729185323227</c:v>
                </c:pt>
                <c:pt idx="436">
                  <c:v>16679.002887556293</c:v>
                </c:pt>
                <c:pt idx="437">
                  <c:v>16668.128802466439</c:v>
                </c:pt>
                <c:pt idx="438">
                  <c:v>16665.656828747851</c:v>
                </c:pt>
                <c:pt idx="439">
                  <c:v>16662.683475359037</c:v>
                </c:pt>
                <c:pt idx="440">
                  <c:v>16649.936184278969</c:v>
                </c:pt>
                <c:pt idx="441">
                  <c:v>16649.784332723251</c:v>
                </c:pt>
                <c:pt idx="442">
                  <c:v>16646.805762737909</c:v>
                </c:pt>
                <c:pt idx="443">
                  <c:v>16642.314022728631</c:v>
                </c:pt>
                <c:pt idx="444">
                  <c:v>16635.671175993539</c:v>
                </c:pt>
                <c:pt idx="445">
                  <c:v>16632.071880451502</c:v>
                </c:pt>
                <c:pt idx="446">
                  <c:v>16627.534479186932</c:v>
                </c:pt>
                <c:pt idx="447">
                  <c:v>16626.74297306946</c:v>
                </c:pt>
                <c:pt idx="448">
                  <c:v>16621.241988255239</c:v>
                </c:pt>
                <c:pt idx="449">
                  <c:v>16620.637663259848</c:v>
                </c:pt>
                <c:pt idx="450">
                  <c:v>16617.790210071271</c:v>
                </c:pt>
                <c:pt idx="451">
                  <c:v>16608.076029299129</c:v>
                </c:pt>
                <c:pt idx="452">
                  <c:v>16601.310001501439</c:v>
                </c:pt>
                <c:pt idx="453">
                  <c:v>16594.777243059958</c:v>
                </c:pt>
                <c:pt idx="454">
                  <c:v>16589.688306717781</c:v>
                </c:pt>
                <c:pt idx="455">
                  <c:v>16588.484901263968</c:v>
                </c:pt>
                <c:pt idx="456">
                  <c:v>16588.484901263968</c:v>
                </c:pt>
                <c:pt idx="457">
                  <c:v>16586.549437139012</c:v>
                </c:pt>
                <c:pt idx="458">
                  <c:v>16578.99897106746</c:v>
                </c:pt>
                <c:pt idx="459">
                  <c:v>16578.99897106746</c:v>
                </c:pt>
                <c:pt idx="460">
                  <c:v>16573.301441992469</c:v>
                </c:pt>
                <c:pt idx="461">
                  <c:v>16573.301441992469</c:v>
                </c:pt>
                <c:pt idx="462">
                  <c:v>16570.995493887451</c:v>
                </c:pt>
                <c:pt idx="463">
                  <c:v>16566.297811540411</c:v>
                </c:pt>
                <c:pt idx="464">
                  <c:v>16565.174161275718</c:v>
                </c:pt>
                <c:pt idx="465">
                  <c:v>16558.166664060598</c:v>
                </c:pt>
                <c:pt idx="466">
                  <c:v>16557.562340017619</c:v>
                </c:pt>
                <c:pt idx="467">
                  <c:v>16553.037791112238</c:v>
                </c:pt>
                <c:pt idx="468">
                  <c:v>16523.36288899638</c:v>
                </c:pt>
                <c:pt idx="469">
                  <c:v>16522.0543440576</c:v>
                </c:pt>
                <c:pt idx="470">
                  <c:v>16518.816982791359</c:v>
                </c:pt>
                <c:pt idx="471">
                  <c:v>16511.6787065916</c:v>
                </c:pt>
                <c:pt idx="472">
                  <c:v>16508.396628082257</c:v>
                </c:pt>
                <c:pt idx="473">
                  <c:v>16508.141190850321</c:v>
                </c:pt>
                <c:pt idx="474">
                  <c:v>16494.20103108096</c:v>
                </c:pt>
                <c:pt idx="475">
                  <c:v>16492.462836372961</c:v>
                </c:pt>
                <c:pt idx="476">
                  <c:v>16491.527062029571</c:v>
                </c:pt>
                <c:pt idx="477">
                  <c:v>16482.634082148572</c:v>
                </c:pt>
                <c:pt idx="478">
                  <c:v>16479.803774367061</c:v>
                </c:pt>
                <c:pt idx="479">
                  <c:v>16474.683161439782</c:v>
                </c:pt>
                <c:pt idx="480">
                  <c:v>16469.421897777273</c:v>
                </c:pt>
                <c:pt idx="481">
                  <c:v>16467.849720289352</c:v>
                </c:pt>
                <c:pt idx="482">
                  <c:v>16455.88824028548</c:v>
                </c:pt>
                <c:pt idx="483">
                  <c:v>16452.528332841812</c:v>
                </c:pt>
                <c:pt idx="484">
                  <c:v>16450.997849905227</c:v>
                </c:pt>
                <c:pt idx="485">
                  <c:v>16443.980075536951</c:v>
                </c:pt>
                <c:pt idx="486">
                  <c:v>16442.642410337008</c:v>
                </c:pt>
                <c:pt idx="487">
                  <c:v>16442.528836578182</c:v>
                </c:pt>
                <c:pt idx="488">
                  <c:v>16436.785402201502</c:v>
                </c:pt>
                <c:pt idx="489">
                  <c:v>16436.071977938489</c:v>
                </c:pt>
                <c:pt idx="490">
                  <c:v>16432.79537738565</c:v>
                </c:pt>
                <c:pt idx="491">
                  <c:v>16426.952463648569</c:v>
                </c:pt>
                <c:pt idx="492">
                  <c:v>16426.38136136856</c:v>
                </c:pt>
                <c:pt idx="493">
                  <c:v>16426.126460667867</c:v>
                </c:pt>
                <c:pt idx="494">
                  <c:v>16419.303578052179</c:v>
                </c:pt>
                <c:pt idx="495">
                  <c:v>16415.668611314759</c:v>
                </c:pt>
                <c:pt idx="496">
                  <c:v>16413.288070926719</c:v>
                </c:pt>
                <c:pt idx="497">
                  <c:v>16405.040832015929</c:v>
                </c:pt>
                <c:pt idx="498">
                  <c:v>16404.070636942681</c:v>
                </c:pt>
                <c:pt idx="499">
                  <c:v>16400.014805022092</c:v>
                </c:pt>
                <c:pt idx="500">
                  <c:v>16392.606837849209</c:v>
                </c:pt>
                <c:pt idx="501">
                  <c:v>16391.521653672688</c:v>
                </c:pt>
                <c:pt idx="502">
                  <c:v>16387.968389520898</c:v>
                </c:pt>
                <c:pt idx="503">
                  <c:v>16386.859034913748</c:v>
                </c:pt>
                <c:pt idx="504">
                  <c:v>16377.207277492051</c:v>
                </c:pt>
                <c:pt idx="505">
                  <c:v>16376.76513391446</c:v>
                </c:pt>
                <c:pt idx="506">
                  <c:v>16376.398445800021</c:v>
                </c:pt>
                <c:pt idx="507">
                  <c:v>16375.915204228051</c:v>
                </c:pt>
                <c:pt idx="508">
                  <c:v>16371.127667035649</c:v>
                </c:pt>
                <c:pt idx="509">
                  <c:v>16368.134047005959</c:v>
                </c:pt>
                <c:pt idx="510">
                  <c:v>16341.772772247419</c:v>
                </c:pt>
                <c:pt idx="511">
                  <c:v>16327.294947286951</c:v>
                </c:pt>
                <c:pt idx="512">
                  <c:v>16306.856787667199</c:v>
                </c:pt>
                <c:pt idx="513">
                  <c:v>16299.26555914824</c:v>
                </c:pt>
                <c:pt idx="514">
                  <c:v>16287.683506068179</c:v>
                </c:pt>
                <c:pt idx="515">
                  <c:v>16275.990171983251</c:v>
                </c:pt>
                <c:pt idx="516">
                  <c:v>16271.618483534401</c:v>
                </c:pt>
                <c:pt idx="517">
                  <c:v>16271.618483534401</c:v>
                </c:pt>
                <c:pt idx="518">
                  <c:v>16266.814621941901</c:v>
                </c:pt>
                <c:pt idx="519">
                  <c:v>16242.55693060761</c:v>
                </c:pt>
                <c:pt idx="520">
                  <c:v>16223.163670878872</c:v>
                </c:pt>
                <c:pt idx="521">
                  <c:v>16220.502320374169</c:v>
                </c:pt>
                <c:pt idx="522">
                  <c:v>16204.6398170298</c:v>
                </c:pt>
                <c:pt idx="523">
                  <c:v>16202.192958345118</c:v>
                </c:pt>
                <c:pt idx="524">
                  <c:v>16155.421781867939</c:v>
                </c:pt>
                <c:pt idx="525">
                  <c:v>16137.412043253151</c:v>
                </c:pt>
                <c:pt idx="526">
                  <c:v>16136.71395172218</c:v>
                </c:pt>
                <c:pt idx="527">
                  <c:v>16134.692156947829</c:v>
                </c:pt>
                <c:pt idx="528">
                  <c:v>16133.461443061138</c:v>
                </c:pt>
                <c:pt idx="529">
                  <c:v>16130.555371602182</c:v>
                </c:pt>
                <c:pt idx="530">
                  <c:v>16130.548570508581</c:v>
                </c:pt>
                <c:pt idx="531">
                  <c:v>16129.380184823522</c:v>
                </c:pt>
                <c:pt idx="532">
                  <c:v>16129.370307405119</c:v>
                </c:pt>
                <c:pt idx="533">
                  <c:v>16128.20482667961</c:v>
                </c:pt>
                <c:pt idx="534">
                  <c:v>16123.858817930788</c:v>
                </c:pt>
                <c:pt idx="535">
                  <c:v>16122.634843164271</c:v>
                </c:pt>
                <c:pt idx="536">
                  <c:v>16122.583517681522</c:v>
                </c:pt>
                <c:pt idx="537">
                  <c:v>16121.528057698411</c:v>
                </c:pt>
                <c:pt idx="538">
                  <c:v>16120.368516594479</c:v>
                </c:pt>
                <c:pt idx="539">
                  <c:v>16119.96908191434</c:v>
                </c:pt>
                <c:pt idx="540">
                  <c:v>16119.645344947141</c:v>
                </c:pt>
                <c:pt idx="541">
                  <c:v>16118.6508136062</c:v>
                </c:pt>
                <c:pt idx="542">
                  <c:v>16117.488033107098</c:v>
                </c:pt>
                <c:pt idx="543">
                  <c:v>16117.452317274961</c:v>
                </c:pt>
                <c:pt idx="544">
                  <c:v>16115.99518338537</c:v>
                </c:pt>
                <c:pt idx="545">
                  <c:v>16115.783508987572</c:v>
                </c:pt>
                <c:pt idx="546">
                  <c:v>16115.468634389188</c:v>
                </c:pt>
                <c:pt idx="547">
                  <c:v>16114.947621662221</c:v>
                </c:pt>
                <c:pt idx="548">
                  <c:v>16113.719517864329</c:v>
                </c:pt>
                <c:pt idx="549">
                  <c:v>16112.5812369717</c:v>
                </c:pt>
                <c:pt idx="550">
                  <c:v>16111.974383396429</c:v>
                </c:pt>
                <c:pt idx="551">
                  <c:v>16110.777591922921</c:v>
                </c:pt>
                <c:pt idx="552">
                  <c:v>16110.492972812161</c:v>
                </c:pt>
                <c:pt idx="553">
                  <c:v>16110.205387985192</c:v>
                </c:pt>
                <c:pt idx="554">
                  <c:v>16108.994989603139</c:v>
                </c:pt>
                <c:pt idx="555">
                  <c:v>16108.940096179051</c:v>
                </c:pt>
                <c:pt idx="556">
                  <c:v>16106.588378596562</c:v>
                </c:pt>
                <c:pt idx="557">
                  <c:v>16105.152202977089</c:v>
                </c:pt>
                <c:pt idx="558">
                  <c:v>16104.953792291488</c:v>
                </c:pt>
                <c:pt idx="559">
                  <c:v>16103.095610713799</c:v>
                </c:pt>
                <c:pt idx="560">
                  <c:v>16102.358160710372</c:v>
                </c:pt>
                <c:pt idx="561">
                  <c:v>16102.358160710372</c:v>
                </c:pt>
                <c:pt idx="562">
                  <c:v>16100.40977810679</c:v>
                </c:pt>
                <c:pt idx="563">
                  <c:v>16098.400120331491</c:v>
                </c:pt>
                <c:pt idx="564">
                  <c:v>16096.214015901362</c:v>
                </c:pt>
                <c:pt idx="565">
                  <c:v>16096.214015901362</c:v>
                </c:pt>
                <c:pt idx="566">
                  <c:v>16096.214015901362</c:v>
                </c:pt>
                <c:pt idx="567">
                  <c:v>16096.059605808119</c:v>
                </c:pt>
                <c:pt idx="568">
                  <c:v>16095.819044604599</c:v>
                </c:pt>
                <c:pt idx="569">
                  <c:v>16095.819044604599</c:v>
                </c:pt>
                <c:pt idx="570">
                  <c:v>16094.86112386545</c:v>
                </c:pt>
                <c:pt idx="571">
                  <c:v>16094.86112386545</c:v>
                </c:pt>
                <c:pt idx="572">
                  <c:v>16094.86112386545</c:v>
                </c:pt>
                <c:pt idx="573">
                  <c:v>16094.86112386545</c:v>
                </c:pt>
                <c:pt idx="574">
                  <c:v>16094.86112386545</c:v>
                </c:pt>
                <c:pt idx="575">
                  <c:v>16094.86112386545</c:v>
                </c:pt>
                <c:pt idx="576">
                  <c:v>16094.86112386545</c:v>
                </c:pt>
                <c:pt idx="577">
                  <c:v>16094.86112386545</c:v>
                </c:pt>
                <c:pt idx="578">
                  <c:v>16094.86112386545</c:v>
                </c:pt>
                <c:pt idx="579">
                  <c:v>16094.86112386545</c:v>
                </c:pt>
                <c:pt idx="580">
                  <c:v>16094.86112386545</c:v>
                </c:pt>
                <c:pt idx="581">
                  <c:v>16094.86112386545</c:v>
                </c:pt>
                <c:pt idx="582">
                  <c:v>16094.86112386545</c:v>
                </c:pt>
                <c:pt idx="583">
                  <c:v>16094.86112386545</c:v>
                </c:pt>
                <c:pt idx="584">
                  <c:v>16094.86112386545</c:v>
                </c:pt>
                <c:pt idx="585">
                  <c:v>16090.02934812612</c:v>
                </c:pt>
                <c:pt idx="586">
                  <c:v>16088.881586448511</c:v>
                </c:pt>
                <c:pt idx="587">
                  <c:v>16088.757899874839</c:v>
                </c:pt>
                <c:pt idx="588">
                  <c:v>16086.030325757401</c:v>
                </c:pt>
                <c:pt idx="589">
                  <c:v>16085.065297500601</c:v>
                </c:pt>
                <c:pt idx="590">
                  <c:v>16084.798252751281</c:v>
                </c:pt>
                <c:pt idx="591">
                  <c:v>16084.58740440258</c:v>
                </c:pt>
                <c:pt idx="592">
                  <c:v>16082.026161857222</c:v>
                </c:pt>
                <c:pt idx="593">
                  <c:v>16081.889466690298</c:v>
                </c:pt>
                <c:pt idx="594">
                  <c:v>16079.881526668592</c:v>
                </c:pt>
                <c:pt idx="595">
                  <c:v>16079.50348382739</c:v>
                </c:pt>
                <c:pt idx="596">
                  <c:v>16078.956762341548</c:v>
                </c:pt>
                <c:pt idx="597">
                  <c:v>16077.07059785154</c:v>
                </c:pt>
                <c:pt idx="598">
                  <c:v>16076.4927572793</c:v>
                </c:pt>
                <c:pt idx="599">
                  <c:v>16076.00795433957</c:v>
                </c:pt>
                <c:pt idx="600">
                  <c:v>16073.989760208839</c:v>
                </c:pt>
                <c:pt idx="601">
                  <c:v>16073.733618906901</c:v>
                </c:pt>
                <c:pt idx="602">
                  <c:v>16073.093418194132</c:v>
                </c:pt>
                <c:pt idx="603">
                  <c:v>16070.99754512085</c:v>
                </c:pt>
                <c:pt idx="604">
                  <c:v>16070.667350352302</c:v>
                </c:pt>
                <c:pt idx="605">
                  <c:v>16069.230398331329</c:v>
                </c:pt>
                <c:pt idx="606">
                  <c:v>16068.63101664627</c:v>
                </c:pt>
                <c:pt idx="607">
                  <c:v>16067.794426740478</c:v>
                </c:pt>
                <c:pt idx="608">
                  <c:v>16067.42114475672</c:v>
                </c:pt>
                <c:pt idx="609">
                  <c:v>16066.840490052511</c:v>
                </c:pt>
                <c:pt idx="610">
                  <c:v>16065.097262875172</c:v>
                </c:pt>
                <c:pt idx="611">
                  <c:v>16064.351249502899</c:v>
                </c:pt>
                <c:pt idx="612">
                  <c:v>16063.462801865218</c:v>
                </c:pt>
                <c:pt idx="613">
                  <c:v>16061.73814020411</c:v>
                </c:pt>
                <c:pt idx="614">
                  <c:v>16061.537771186519</c:v>
                </c:pt>
                <c:pt idx="615">
                  <c:v>16061.297704038421</c:v>
                </c:pt>
                <c:pt idx="616">
                  <c:v>16057.584246844381</c:v>
                </c:pt>
                <c:pt idx="617">
                  <c:v>16057.584246844381</c:v>
                </c:pt>
                <c:pt idx="618">
                  <c:v>16057.154341973788</c:v>
                </c:pt>
                <c:pt idx="619">
                  <c:v>16055.114321475749</c:v>
                </c:pt>
                <c:pt idx="620">
                  <c:v>16055.114321475749</c:v>
                </c:pt>
                <c:pt idx="621">
                  <c:v>16055.114321475749</c:v>
                </c:pt>
                <c:pt idx="622">
                  <c:v>16055.114321475749</c:v>
                </c:pt>
                <c:pt idx="623">
                  <c:v>16055.114321475749</c:v>
                </c:pt>
                <c:pt idx="624">
                  <c:v>16055.114321475749</c:v>
                </c:pt>
                <c:pt idx="625">
                  <c:v>16055.114321475749</c:v>
                </c:pt>
                <c:pt idx="626">
                  <c:v>16055.114321475749</c:v>
                </c:pt>
                <c:pt idx="627">
                  <c:v>16055.114321475749</c:v>
                </c:pt>
                <c:pt idx="628">
                  <c:v>16055.114321475749</c:v>
                </c:pt>
                <c:pt idx="629">
                  <c:v>16055.114321475749</c:v>
                </c:pt>
                <c:pt idx="630">
                  <c:v>16055.114321475749</c:v>
                </c:pt>
                <c:pt idx="631">
                  <c:v>16055.114321475749</c:v>
                </c:pt>
                <c:pt idx="632">
                  <c:v>16055.114321475749</c:v>
                </c:pt>
                <c:pt idx="633">
                  <c:v>16055.114321475749</c:v>
                </c:pt>
                <c:pt idx="634">
                  <c:v>16055.114321475749</c:v>
                </c:pt>
                <c:pt idx="635">
                  <c:v>16055.114321475749</c:v>
                </c:pt>
                <c:pt idx="636">
                  <c:v>16055.114321475749</c:v>
                </c:pt>
                <c:pt idx="637">
                  <c:v>16055.114321475749</c:v>
                </c:pt>
                <c:pt idx="638">
                  <c:v>16055.114321475749</c:v>
                </c:pt>
                <c:pt idx="639">
                  <c:v>16051.747508190119</c:v>
                </c:pt>
                <c:pt idx="640">
                  <c:v>16048.65701240712</c:v>
                </c:pt>
                <c:pt idx="641">
                  <c:v>16047.47701380519</c:v>
                </c:pt>
                <c:pt idx="642">
                  <c:v>16046.762669214959</c:v>
                </c:pt>
                <c:pt idx="643">
                  <c:v>16045.334874428941</c:v>
                </c:pt>
                <c:pt idx="644">
                  <c:v>16045.222642848988</c:v>
                </c:pt>
                <c:pt idx="645">
                  <c:v>16044.121630884361</c:v>
                </c:pt>
                <c:pt idx="646">
                  <c:v>16042.072869159569</c:v>
                </c:pt>
                <c:pt idx="647">
                  <c:v>16040.685673510141</c:v>
                </c:pt>
                <c:pt idx="648">
                  <c:v>16038.613761134309</c:v>
                </c:pt>
                <c:pt idx="649">
                  <c:v>16035.274791861299</c:v>
                </c:pt>
                <c:pt idx="650">
                  <c:v>16032.234987981899</c:v>
                </c:pt>
                <c:pt idx="651">
                  <c:v>16031.840749537112</c:v>
                </c:pt>
                <c:pt idx="652">
                  <c:v>16026.902749567978</c:v>
                </c:pt>
                <c:pt idx="653">
                  <c:v>16025.811227020349</c:v>
                </c:pt>
                <c:pt idx="654">
                  <c:v>16024.186640675009</c:v>
                </c:pt>
                <c:pt idx="655">
                  <c:v>16020.706504468739</c:v>
                </c:pt>
                <c:pt idx="656">
                  <c:v>16020.077813051848</c:v>
                </c:pt>
                <c:pt idx="657">
                  <c:v>16017.814219365511</c:v>
                </c:pt>
                <c:pt idx="658">
                  <c:v>16016.51847362925</c:v>
                </c:pt>
                <c:pt idx="659">
                  <c:v>16014.148736843701</c:v>
                </c:pt>
                <c:pt idx="660">
                  <c:v>16011.92353372278</c:v>
                </c:pt>
                <c:pt idx="661">
                  <c:v>16008.951873061051</c:v>
                </c:pt>
                <c:pt idx="662">
                  <c:v>16008.780604653872</c:v>
                </c:pt>
                <c:pt idx="663">
                  <c:v>16004.791235682329</c:v>
                </c:pt>
                <c:pt idx="664">
                  <c:v>16004.187739733939</c:v>
                </c:pt>
                <c:pt idx="665">
                  <c:v>15999.842393827681</c:v>
                </c:pt>
                <c:pt idx="666">
                  <c:v>15999.58470513963</c:v>
                </c:pt>
                <c:pt idx="667">
                  <c:v>15998.42904274956</c:v>
                </c:pt>
                <c:pt idx="668">
                  <c:v>15996.65781581694</c:v>
                </c:pt>
                <c:pt idx="669">
                  <c:v>15996.65781581694</c:v>
                </c:pt>
                <c:pt idx="670">
                  <c:v>15996.070556581739</c:v>
                </c:pt>
                <c:pt idx="671">
                  <c:v>15996.070556581739</c:v>
                </c:pt>
                <c:pt idx="672">
                  <c:v>15996.070556581739</c:v>
                </c:pt>
                <c:pt idx="673">
                  <c:v>15996.070556581739</c:v>
                </c:pt>
                <c:pt idx="674">
                  <c:v>15996.070556581739</c:v>
                </c:pt>
                <c:pt idx="675">
                  <c:v>15995.522011720021</c:v>
                </c:pt>
                <c:pt idx="676">
                  <c:v>15994.630278216298</c:v>
                </c:pt>
                <c:pt idx="677">
                  <c:v>15993.529517979092</c:v>
                </c:pt>
                <c:pt idx="678">
                  <c:v>15990.533627444218</c:v>
                </c:pt>
                <c:pt idx="679">
                  <c:v>15989.1966960678</c:v>
                </c:pt>
                <c:pt idx="680">
                  <c:v>15987.821551216201</c:v>
                </c:pt>
                <c:pt idx="681">
                  <c:v>15987.700032051689</c:v>
                </c:pt>
                <c:pt idx="682">
                  <c:v>15987.700032051689</c:v>
                </c:pt>
                <c:pt idx="683">
                  <c:v>15982.56585204471</c:v>
                </c:pt>
                <c:pt idx="684">
                  <c:v>15982.56585204471</c:v>
                </c:pt>
                <c:pt idx="685">
                  <c:v>15982.56585204471</c:v>
                </c:pt>
                <c:pt idx="686">
                  <c:v>15982.56585204471</c:v>
                </c:pt>
                <c:pt idx="687">
                  <c:v>15982.56585204471</c:v>
                </c:pt>
                <c:pt idx="688">
                  <c:v>15982.56585204471</c:v>
                </c:pt>
                <c:pt idx="689">
                  <c:v>15982.56585204471</c:v>
                </c:pt>
                <c:pt idx="690">
                  <c:v>15982.56585204471</c:v>
                </c:pt>
                <c:pt idx="691">
                  <c:v>15982.56585204471</c:v>
                </c:pt>
                <c:pt idx="692">
                  <c:v>15982.56585204471</c:v>
                </c:pt>
                <c:pt idx="693">
                  <c:v>15982.56585204471</c:v>
                </c:pt>
                <c:pt idx="694">
                  <c:v>15982.56585204471</c:v>
                </c:pt>
                <c:pt idx="695">
                  <c:v>15982.56585204471</c:v>
                </c:pt>
                <c:pt idx="696">
                  <c:v>15982.56585204471</c:v>
                </c:pt>
                <c:pt idx="697">
                  <c:v>15982.56585204471</c:v>
                </c:pt>
                <c:pt idx="698">
                  <c:v>15982.56585204471</c:v>
                </c:pt>
                <c:pt idx="699">
                  <c:v>15982.56585204471</c:v>
                </c:pt>
                <c:pt idx="700">
                  <c:v>15982.56585204471</c:v>
                </c:pt>
                <c:pt idx="701">
                  <c:v>15982.56585204471</c:v>
                </c:pt>
                <c:pt idx="702">
                  <c:v>15982.56585204471</c:v>
                </c:pt>
                <c:pt idx="703">
                  <c:v>15982.56585204471</c:v>
                </c:pt>
                <c:pt idx="704">
                  <c:v>15982.56585204471</c:v>
                </c:pt>
                <c:pt idx="705">
                  <c:v>15982.56585204471</c:v>
                </c:pt>
                <c:pt idx="706">
                  <c:v>15982.56585204471</c:v>
                </c:pt>
                <c:pt idx="707">
                  <c:v>15982.56585204471</c:v>
                </c:pt>
                <c:pt idx="708">
                  <c:v>15982.56585204471</c:v>
                </c:pt>
                <c:pt idx="709">
                  <c:v>15982.56585204471</c:v>
                </c:pt>
                <c:pt idx="710">
                  <c:v>15982.248204297541</c:v>
                </c:pt>
                <c:pt idx="711">
                  <c:v>15977.916208230092</c:v>
                </c:pt>
                <c:pt idx="712">
                  <c:v>15970.420044544291</c:v>
                </c:pt>
                <c:pt idx="713">
                  <c:v>15967.28289919983</c:v>
                </c:pt>
                <c:pt idx="714">
                  <c:v>15966.433067955208</c:v>
                </c:pt>
                <c:pt idx="715">
                  <c:v>15966.233643463891</c:v>
                </c:pt>
                <c:pt idx="716">
                  <c:v>15964.84977219879</c:v>
                </c:pt>
                <c:pt idx="717">
                  <c:v>15962.665926965248</c:v>
                </c:pt>
                <c:pt idx="718">
                  <c:v>15961.95655536483</c:v>
                </c:pt>
                <c:pt idx="719">
                  <c:v>15959.423437298608</c:v>
                </c:pt>
                <c:pt idx="720">
                  <c:v>15954.27321540861</c:v>
                </c:pt>
                <c:pt idx="721">
                  <c:v>15953.980790383979</c:v>
                </c:pt>
                <c:pt idx="722">
                  <c:v>15949.281173475989</c:v>
                </c:pt>
                <c:pt idx="723">
                  <c:v>15948.980406616651</c:v>
                </c:pt>
                <c:pt idx="724">
                  <c:v>15947.295864776401</c:v>
                </c:pt>
                <c:pt idx="725">
                  <c:v>15944.85634927209</c:v>
                </c:pt>
                <c:pt idx="726">
                  <c:v>15944.257235875832</c:v>
                </c:pt>
                <c:pt idx="727">
                  <c:v>15944.243248188181</c:v>
                </c:pt>
                <c:pt idx="728">
                  <c:v>15944.243248188181</c:v>
                </c:pt>
                <c:pt idx="729">
                  <c:v>15940.484823942392</c:v>
                </c:pt>
                <c:pt idx="730">
                  <c:v>15940.288529245559</c:v>
                </c:pt>
                <c:pt idx="731">
                  <c:v>15939.500010330152</c:v>
                </c:pt>
                <c:pt idx="732">
                  <c:v>15934.579302545069</c:v>
                </c:pt>
                <c:pt idx="733">
                  <c:v>15934.16041030437</c:v>
                </c:pt>
                <c:pt idx="734">
                  <c:v>15933.692121785161</c:v>
                </c:pt>
                <c:pt idx="735">
                  <c:v>15929.307004181399</c:v>
                </c:pt>
                <c:pt idx="736">
                  <c:v>15927.75821128407</c:v>
                </c:pt>
                <c:pt idx="737">
                  <c:v>15927.488829249749</c:v>
                </c:pt>
                <c:pt idx="738">
                  <c:v>15923.538897707309</c:v>
                </c:pt>
                <c:pt idx="739">
                  <c:v>15921.154035578431</c:v>
                </c:pt>
                <c:pt idx="740">
                  <c:v>15919.676281202399</c:v>
                </c:pt>
                <c:pt idx="741">
                  <c:v>15916.237019878441</c:v>
                </c:pt>
                <c:pt idx="742">
                  <c:v>15916.237019878441</c:v>
                </c:pt>
                <c:pt idx="743">
                  <c:v>15913.215422665769</c:v>
                </c:pt>
                <c:pt idx="744">
                  <c:v>15911.501379512791</c:v>
                </c:pt>
                <c:pt idx="745">
                  <c:v>15910.31644997562</c:v>
                </c:pt>
                <c:pt idx="746">
                  <c:v>15909.758112220292</c:v>
                </c:pt>
                <c:pt idx="747">
                  <c:v>15905.95379110146</c:v>
                </c:pt>
                <c:pt idx="748">
                  <c:v>15905.20979906496</c:v>
                </c:pt>
                <c:pt idx="749">
                  <c:v>15899.55973289193</c:v>
                </c:pt>
                <c:pt idx="750">
                  <c:v>15899.30655399741</c:v>
                </c:pt>
                <c:pt idx="751">
                  <c:v>15898.341654948092</c:v>
                </c:pt>
                <c:pt idx="752">
                  <c:v>15891.874255000261</c:v>
                </c:pt>
                <c:pt idx="753">
                  <c:v>15891.874255000261</c:v>
                </c:pt>
                <c:pt idx="754">
                  <c:v>15891.874255000261</c:v>
                </c:pt>
                <c:pt idx="755">
                  <c:v>15891.874255000261</c:v>
                </c:pt>
                <c:pt idx="756">
                  <c:v>15891.874255000261</c:v>
                </c:pt>
                <c:pt idx="757">
                  <c:v>15891.874255000261</c:v>
                </c:pt>
                <c:pt idx="758">
                  <c:v>15891.874255000261</c:v>
                </c:pt>
                <c:pt idx="759">
                  <c:v>15891.874255000261</c:v>
                </c:pt>
                <c:pt idx="760">
                  <c:v>15891.874255000261</c:v>
                </c:pt>
                <c:pt idx="761">
                  <c:v>15891.874255000261</c:v>
                </c:pt>
                <c:pt idx="762">
                  <c:v>15891.874255000261</c:v>
                </c:pt>
                <c:pt idx="763">
                  <c:v>15890.36221982775</c:v>
                </c:pt>
                <c:pt idx="764">
                  <c:v>15890.13344977182</c:v>
                </c:pt>
                <c:pt idx="765">
                  <c:v>15889.596569280509</c:v>
                </c:pt>
                <c:pt idx="766">
                  <c:v>15889.1338654884</c:v>
                </c:pt>
                <c:pt idx="767">
                  <c:v>15886.617594611369</c:v>
                </c:pt>
                <c:pt idx="768">
                  <c:v>15885.764716082909</c:v>
                </c:pt>
                <c:pt idx="769">
                  <c:v>15884.931157506599</c:v>
                </c:pt>
                <c:pt idx="770">
                  <c:v>15883.520429610871</c:v>
                </c:pt>
                <c:pt idx="771">
                  <c:v>15879.1349885319</c:v>
                </c:pt>
                <c:pt idx="772">
                  <c:v>15878.308916923679</c:v>
                </c:pt>
                <c:pt idx="773">
                  <c:v>15877.67579629815</c:v>
                </c:pt>
                <c:pt idx="774">
                  <c:v>15872.684323624859</c:v>
                </c:pt>
                <c:pt idx="775">
                  <c:v>15871.738238140078</c:v>
                </c:pt>
                <c:pt idx="776">
                  <c:v>15871.16282876643</c:v>
                </c:pt>
                <c:pt idx="777">
                  <c:v>15870.53421326247</c:v>
                </c:pt>
                <c:pt idx="778">
                  <c:v>15868.94773657332</c:v>
                </c:pt>
                <c:pt idx="779">
                  <c:v>15865.431194302499</c:v>
                </c:pt>
                <c:pt idx="780">
                  <c:v>15864.225906546091</c:v>
                </c:pt>
                <c:pt idx="781">
                  <c:v>15863.258779524838</c:v>
                </c:pt>
                <c:pt idx="782">
                  <c:v>15861.285527354159</c:v>
                </c:pt>
                <c:pt idx="783">
                  <c:v>15859.6280382351</c:v>
                </c:pt>
                <c:pt idx="784">
                  <c:v>15856.706493623999</c:v>
                </c:pt>
                <c:pt idx="785">
                  <c:v>15855.435769937551</c:v>
                </c:pt>
                <c:pt idx="786">
                  <c:v>15853.954198845211</c:v>
                </c:pt>
                <c:pt idx="787">
                  <c:v>15849.960023912909</c:v>
                </c:pt>
                <c:pt idx="788">
                  <c:v>15849.387720408569</c:v>
                </c:pt>
                <c:pt idx="789">
                  <c:v>15847.851111368311</c:v>
                </c:pt>
                <c:pt idx="790">
                  <c:v>15846.54308872197</c:v>
                </c:pt>
                <c:pt idx="791">
                  <c:v>15845.268484500632</c:v>
                </c:pt>
                <c:pt idx="792">
                  <c:v>15843.950890649039</c:v>
                </c:pt>
                <c:pt idx="793">
                  <c:v>15843.432019993708</c:v>
                </c:pt>
                <c:pt idx="794">
                  <c:v>15841.594670710349</c:v>
                </c:pt>
                <c:pt idx="795">
                  <c:v>15838.402204790729</c:v>
                </c:pt>
                <c:pt idx="796">
                  <c:v>15837.492587644712</c:v>
                </c:pt>
                <c:pt idx="797">
                  <c:v>15837.145696045649</c:v>
                </c:pt>
                <c:pt idx="798">
                  <c:v>15836.993398788451</c:v>
                </c:pt>
                <c:pt idx="799">
                  <c:v>15834.639273507932</c:v>
                </c:pt>
                <c:pt idx="800">
                  <c:v>15830.32653861648</c:v>
                </c:pt>
                <c:pt idx="801">
                  <c:v>15829.119550336742</c:v>
                </c:pt>
                <c:pt idx="802">
                  <c:v>15827.603791871908</c:v>
                </c:pt>
                <c:pt idx="803">
                  <c:v>15823.671125102339</c:v>
                </c:pt>
                <c:pt idx="804">
                  <c:v>15822.37926607776</c:v>
                </c:pt>
                <c:pt idx="805">
                  <c:v>15821.150929510231</c:v>
                </c:pt>
                <c:pt idx="806">
                  <c:v>15818.139598185659</c:v>
                </c:pt>
                <c:pt idx="807">
                  <c:v>15816.95785977543</c:v>
                </c:pt>
                <c:pt idx="808">
                  <c:v>15815.31520126392</c:v>
                </c:pt>
                <c:pt idx="809">
                  <c:v>15811.496527328549</c:v>
                </c:pt>
                <c:pt idx="810">
                  <c:v>15810.375793073879</c:v>
                </c:pt>
                <c:pt idx="811">
                  <c:v>15810.148555699381</c:v>
                </c:pt>
                <c:pt idx="812">
                  <c:v>15808.255659022891</c:v>
                </c:pt>
                <c:pt idx="813">
                  <c:v>15805.569976243318</c:v>
                </c:pt>
                <c:pt idx="814">
                  <c:v>15801.69481138035</c:v>
                </c:pt>
                <c:pt idx="815">
                  <c:v>15796.379103827248</c:v>
                </c:pt>
                <c:pt idx="816">
                  <c:v>15796.17744049821</c:v>
                </c:pt>
                <c:pt idx="817">
                  <c:v>15792.820589978041</c:v>
                </c:pt>
                <c:pt idx="818">
                  <c:v>15792.20583339165</c:v>
                </c:pt>
                <c:pt idx="819">
                  <c:v>15791.856102587248</c:v>
                </c:pt>
                <c:pt idx="820">
                  <c:v>15791.856102587248</c:v>
                </c:pt>
                <c:pt idx="821">
                  <c:v>15786.96458842671</c:v>
                </c:pt>
                <c:pt idx="822">
                  <c:v>15783.40364312199</c:v>
                </c:pt>
                <c:pt idx="823">
                  <c:v>15781.504351708889</c:v>
                </c:pt>
                <c:pt idx="824">
                  <c:v>15781.504351708889</c:v>
                </c:pt>
                <c:pt idx="825">
                  <c:v>15781.17204912174</c:v>
                </c:pt>
                <c:pt idx="826">
                  <c:v>15779.67130807743</c:v>
                </c:pt>
                <c:pt idx="827">
                  <c:v>15775.128427562307</c:v>
                </c:pt>
                <c:pt idx="828">
                  <c:v>15775.128427562307</c:v>
                </c:pt>
                <c:pt idx="829">
                  <c:v>15771.841693516229</c:v>
                </c:pt>
                <c:pt idx="830">
                  <c:v>15766.720372802882</c:v>
                </c:pt>
                <c:pt idx="831">
                  <c:v>15765.91228908198</c:v>
                </c:pt>
                <c:pt idx="832">
                  <c:v>15765.27225340485</c:v>
                </c:pt>
                <c:pt idx="833">
                  <c:v>15765.27225340485</c:v>
                </c:pt>
                <c:pt idx="834">
                  <c:v>15764.802843340261</c:v>
                </c:pt>
                <c:pt idx="835">
                  <c:v>15763.310268727768</c:v>
                </c:pt>
                <c:pt idx="836">
                  <c:v>15759.284359165138</c:v>
                </c:pt>
                <c:pt idx="837">
                  <c:v>15759.284359165138</c:v>
                </c:pt>
                <c:pt idx="838">
                  <c:v>15757.818729167731</c:v>
                </c:pt>
                <c:pt idx="839">
                  <c:v>15757.818729167731</c:v>
                </c:pt>
                <c:pt idx="840">
                  <c:v>15757.818729167731</c:v>
                </c:pt>
                <c:pt idx="841">
                  <c:v>15756.728336636759</c:v>
                </c:pt>
                <c:pt idx="842">
                  <c:v>15755.189704442791</c:v>
                </c:pt>
                <c:pt idx="843">
                  <c:v>15753.72209923515</c:v>
                </c:pt>
                <c:pt idx="844">
                  <c:v>15752.613924270092</c:v>
                </c:pt>
                <c:pt idx="845">
                  <c:v>15749.297154785309</c:v>
                </c:pt>
                <c:pt idx="846">
                  <c:v>15745.466020678501</c:v>
                </c:pt>
                <c:pt idx="847">
                  <c:v>15742.792826583958</c:v>
                </c:pt>
                <c:pt idx="848">
                  <c:v>15736.156453840709</c:v>
                </c:pt>
                <c:pt idx="849">
                  <c:v>15736.156453840709</c:v>
                </c:pt>
                <c:pt idx="850">
                  <c:v>15736.156453840709</c:v>
                </c:pt>
                <c:pt idx="851">
                  <c:v>15736.156453840709</c:v>
                </c:pt>
                <c:pt idx="852">
                  <c:v>15736.156453840709</c:v>
                </c:pt>
                <c:pt idx="853">
                  <c:v>15736.156453840709</c:v>
                </c:pt>
                <c:pt idx="854">
                  <c:v>15736.156453840709</c:v>
                </c:pt>
                <c:pt idx="855">
                  <c:v>15736.156453840709</c:v>
                </c:pt>
                <c:pt idx="856">
                  <c:v>15736.156453840709</c:v>
                </c:pt>
                <c:pt idx="857">
                  <c:v>15736.156453840709</c:v>
                </c:pt>
                <c:pt idx="858">
                  <c:v>15736.156453840709</c:v>
                </c:pt>
                <c:pt idx="859">
                  <c:v>15736.156453840709</c:v>
                </c:pt>
                <c:pt idx="860">
                  <c:v>15736.156453840709</c:v>
                </c:pt>
                <c:pt idx="861">
                  <c:v>15736.156453840709</c:v>
                </c:pt>
                <c:pt idx="862">
                  <c:v>15736.156453840709</c:v>
                </c:pt>
                <c:pt idx="863">
                  <c:v>15736.156453840709</c:v>
                </c:pt>
                <c:pt idx="864">
                  <c:v>15736.156453840709</c:v>
                </c:pt>
                <c:pt idx="865">
                  <c:v>15736.156453840709</c:v>
                </c:pt>
                <c:pt idx="866">
                  <c:v>15736.156453840709</c:v>
                </c:pt>
                <c:pt idx="867">
                  <c:v>15736.156453840709</c:v>
                </c:pt>
                <c:pt idx="868">
                  <c:v>15736.156453840709</c:v>
                </c:pt>
                <c:pt idx="869">
                  <c:v>15736.156453840709</c:v>
                </c:pt>
                <c:pt idx="870">
                  <c:v>15736.156453840709</c:v>
                </c:pt>
                <c:pt idx="871">
                  <c:v>15735.997339650061</c:v>
                </c:pt>
                <c:pt idx="872">
                  <c:v>15734.875514947949</c:v>
                </c:pt>
                <c:pt idx="873">
                  <c:v>15731.025171241319</c:v>
                </c:pt>
                <c:pt idx="874">
                  <c:v>15728.43233518212</c:v>
                </c:pt>
                <c:pt idx="875">
                  <c:v>15726.93750608922</c:v>
                </c:pt>
                <c:pt idx="876">
                  <c:v>15725.34163464294</c:v>
                </c:pt>
                <c:pt idx="877">
                  <c:v>15725.33530849158</c:v>
                </c:pt>
                <c:pt idx="878">
                  <c:v>15723.621978189149</c:v>
                </c:pt>
                <c:pt idx="879">
                  <c:v>15719.966782930442</c:v>
                </c:pt>
                <c:pt idx="880">
                  <c:v>15719.306568588208</c:v>
                </c:pt>
                <c:pt idx="881">
                  <c:v>15719.229179930071</c:v>
                </c:pt>
                <c:pt idx="882">
                  <c:v>15718.101813594209</c:v>
                </c:pt>
                <c:pt idx="883">
                  <c:v>15714.912435110338</c:v>
                </c:pt>
                <c:pt idx="884">
                  <c:v>15713.24351670402</c:v>
                </c:pt>
                <c:pt idx="885">
                  <c:v>15712.62382592661</c:v>
                </c:pt>
                <c:pt idx="886">
                  <c:v>15711.445737292081</c:v>
                </c:pt>
                <c:pt idx="887">
                  <c:v>15709.282364924309</c:v>
                </c:pt>
                <c:pt idx="888">
                  <c:v>15708.85074759093</c:v>
                </c:pt>
                <c:pt idx="889">
                  <c:v>15708.75234930513</c:v>
                </c:pt>
                <c:pt idx="890">
                  <c:v>15706.50992733153</c:v>
                </c:pt>
                <c:pt idx="891">
                  <c:v>15705.771559984711</c:v>
                </c:pt>
                <c:pt idx="892">
                  <c:v>15704.374911244651</c:v>
                </c:pt>
                <c:pt idx="893">
                  <c:v>15700.21816277274</c:v>
                </c:pt>
                <c:pt idx="894">
                  <c:v>15695.783873738281</c:v>
                </c:pt>
                <c:pt idx="895">
                  <c:v>15695.114994467251</c:v>
                </c:pt>
                <c:pt idx="896">
                  <c:v>15693.472371991349</c:v>
                </c:pt>
                <c:pt idx="897">
                  <c:v>15691.010842023061</c:v>
                </c:pt>
                <c:pt idx="898">
                  <c:v>15690.12981539511</c:v>
                </c:pt>
                <c:pt idx="899">
                  <c:v>15689.893250813191</c:v>
                </c:pt>
                <c:pt idx="900">
                  <c:v>15689.113969335662</c:v>
                </c:pt>
                <c:pt idx="901">
                  <c:v>15684.960445853998</c:v>
                </c:pt>
                <c:pt idx="902">
                  <c:v>15684.063470675039</c:v>
                </c:pt>
                <c:pt idx="903">
                  <c:v>15683.96945190732</c:v>
                </c:pt>
                <c:pt idx="904">
                  <c:v>15682.686754404602</c:v>
                </c:pt>
                <c:pt idx="905">
                  <c:v>15681.233707041778</c:v>
                </c:pt>
                <c:pt idx="906">
                  <c:v>15675.47790331839</c:v>
                </c:pt>
                <c:pt idx="907">
                  <c:v>15674.80358006952</c:v>
                </c:pt>
                <c:pt idx="908">
                  <c:v>15671.48784778383</c:v>
                </c:pt>
                <c:pt idx="909">
                  <c:v>15670.090462604701</c:v>
                </c:pt>
                <c:pt idx="910">
                  <c:v>15668.6224681686</c:v>
                </c:pt>
                <c:pt idx="911">
                  <c:v>15668.347419749429</c:v>
                </c:pt>
                <c:pt idx="912">
                  <c:v>15666.777839801911</c:v>
                </c:pt>
                <c:pt idx="913">
                  <c:v>15665.987893023659</c:v>
                </c:pt>
                <c:pt idx="914">
                  <c:v>15665.721464308112</c:v>
                </c:pt>
                <c:pt idx="915">
                  <c:v>15665.190373481521</c:v>
                </c:pt>
                <c:pt idx="916">
                  <c:v>15664.01549520858</c:v>
                </c:pt>
                <c:pt idx="917">
                  <c:v>15661.13919221007</c:v>
                </c:pt>
                <c:pt idx="918">
                  <c:v>15658.75879847724</c:v>
                </c:pt>
                <c:pt idx="919">
                  <c:v>15655.9231637148</c:v>
                </c:pt>
                <c:pt idx="920">
                  <c:v>15653.86511702373</c:v>
                </c:pt>
                <c:pt idx="921">
                  <c:v>15652.376990705641</c:v>
                </c:pt>
                <c:pt idx="922">
                  <c:v>15651.988331453702</c:v>
                </c:pt>
                <c:pt idx="923">
                  <c:v>15651.988331453702</c:v>
                </c:pt>
                <c:pt idx="924">
                  <c:v>15651.83432738955</c:v>
                </c:pt>
                <c:pt idx="925">
                  <c:v>15649.80570425847</c:v>
                </c:pt>
                <c:pt idx="926">
                  <c:v>15646.687309563869</c:v>
                </c:pt>
                <c:pt idx="927">
                  <c:v>15646.035063958529</c:v>
                </c:pt>
                <c:pt idx="928">
                  <c:v>15644.860452409772</c:v>
                </c:pt>
                <c:pt idx="929">
                  <c:v>15644.06455385829</c:v>
                </c:pt>
                <c:pt idx="930">
                  <c:v>15644.06455385829</c:v>
                </c:pt>
                <c:pt idx="931">
                  <c:v>15639.99956532999</c:v>
                </c:pt>
                <c:pt idx="932">
                  <c:v>15639.99956532999</c:v>
                </c:pt>
                <c:pt idx="933">
                  <c:v>15639.99956532999</c:v>
                </c:pt>
                <c:pt idx="934">
                  <c:v>15636.806512442101</c:v>
                </c:pt>
                <c:pt idx="935">
                  <c:v>15632.636166449578</c:v>
                </c:pt>
                <c:pt idx="936">
                  <c:v>15631.677212918252</c:v>
                </c:pt>
                <c:pt idx="937">
                  <c:v>15627.618203121328</c:v>
                </c:pt>
                <c:pt idx="938">
                  <c:v>15626.953189928219</c:v>
                </c:pt>
                <c:pt idx="939">
                  <c:v>15620.978165355689</c:v>
                </c:pt>
                <c:pt idx="940">
                  <c:v>15619.627999830842</c:v>
                </c:pt>
                <c:pt idx="941">
                  <c:v>15619.091917691221</c:v>
                </c:pt>
                <c:pt idx="942">
                  <c:v>15616.492947255929</c:v>
                </c:pt>
                <c:pt idx="943">
                  <c:v>15616.492947255929</c:v>
                </c:pt>
                <c:pt idx="944">
                  <c:v>15616.492947255929</c:v>
                </c:pt>
                <c:pt idx="945">
                  <c:v>15616.492947255929</c:v>
                </c:pt>
                <c:pt idx="946">
                  <c:v>15616.492947255929</c:v>
                </c:pt>
                <c:pt idx="947">
                  <c:v>15614.671883118361</c:v>
                </c:pt>
                <c:pt idx="948">
                  <c:v>15614.671883118361</c:v>
                </c:pt>
                <c:pt idx="949">
                  <c:v>15609.748372866872</c:v>
                </c:pt>
                <c:pt idx="950">
                  <c:v>15609.182026031611</c:v>
                </c:pt>
                <c:pt idx="951">
                  <c:v>15604.20628031556</c:v>
                </c:pt>
                <c:pt idx="952">
                  <c:v>15600.195650179532</c:v>
                </c:pt>
                <c:pt idx="953">
                  <c:v>15600.195650179532</c:v>
                </c:pt>
                <c:pt idx="954">
                  <c:v>15591.70718432598</c:v>
                </c:pt>
                <c:pt idx="955">
                  <c:v>15591.70718432598</c:v>
                </c:pt>
                <c:pt idx="956">
                  <c:v>15591.70718432598</c:v>
                </c:pt>
                <c:pt idx="957">
                  <c:v>15591.70718432598</c:v>
                </c:pt>
                <c:pt idx="958">
                  <c:v>15591.70718432598</c:v>
                </c:pt>
                <c:pt idx="959">
                  <c:v>15587.09934177405</c:v>
                </c:pt>
                <c:pt idx="960">
                  <c:v>15579.78276433728</c:v>
                </c:pt>
                <c:pt idx="961">
                  <c:v>15579.78276433728</c:v>
                </c:pt>
                <c:pt idx="962">
                  <c:v>15576.233235456899</c:v>
                </c:pt>
                <c:pt idx="963">
                  <c:v>15569.82547210755</c:v>
                </c:pt>
                <c:pt idx="964">
                  <c:v>15569.790533827019</c:v>
                </c:pt>
                <c:pt idx="965">
                  <c:v>15569.424163831949</c:v>
                </c:pt>
                <c:pt idx="966">
                  <c:v>15569.254431867541</c:v>
                </c:pt>
                <c:pt idx="967">
                  <c:v>15566.634453108871</c:v>
                </c:pt>
                <c:pt idx="968">
                  <c:v>15566.634453108871</c:v>
                </c:pt>
                <c:pt idx="969">
                  <c:v>15565.884703871099</c:v>
                </c:pt>
                <c:pt idx="970">
                  <c:v>15562.66578469161</c:v>
                </c:pt>
                <c:pt idx="971">
                  <c:v>15562.45226808495</c:v>
                </c:pt>
                <c:pt idx="972">
                  <c:v>15560.649353240729</c:v>
                </c:pt>
                <c:pt idx="973">
                  <c:v>15560.088020282969</c:v>
                </c:pt>
                <c:pt idx="974">
                  <c:v>15557.41455419973</c:v>
                </c:pt>
                <c:pt idx="975">
                  <c:v>15555.337141798471</c:v>
                </c:pt>
                <c:pt idx="976">
                  <c:v>15552.559377650519</c:v>
                </c:pt>
                <c:pt idx="977">
                  <c:v>15550.50732958236</c:v>
                </c:pt>
                <c:pt idx="978">
                  <c:v>15547.513124348099</c:v>
                </c:pt>
                <c:pt idx="979">
                  <c:v>15543.26056164393</c:v>
                </c:pt>
                <c:pt idx="980">
                  <c:v>15542.72498358729</c:v>
                </c:pt>
                <c:pt idx="981">
                  <c:v>15540.546718174141</c:v>
                </c:pt>
                <c:pt idx="982">
                  <c:v>15539.63390695449</c:v>
                </c:pt>
                <c:pt idx="983">
                  <c:v>15538.367961308883</c:v>
                </c:pt>
                <c:pt idx="984">
                  <c:v>15537.233717211659</c:v>
                </c:pt>
                <c:pt idx="985">
                  <c:v>15537.190007043029</c:v>
                </c:pt>
                <c:pt idx="986">
                  <c:v>15530.99305090017</c:v>
                </c:pt>
                <c:pt idx="987">
                  <c:v>15527.912998930589</c:v>
                </c:pt>
                <c:pt idx="988">
                  <c:v>15522.808189170901</c:v>
                </c:pt>
                <c:pt idx="989">
                  <c:v>15521.841210203218</c:v>
                </c:pt>
                <c:pt idx="990">
                  <c:v>15513.637807152179</c:v>
                </c:pt>
                <c:pt idx="991">
                  <c:v>15511.26363054693</c:v>
                </c:pt>
                <c:pt idx="992">
                  <c:v>15510.062071498409</c:v>
                </c:pt>
                <c:pt idx="993">
                  <c:v>15506.178142751851</c:v>
                </c:pt>
                <c:pt idx="994">
                  <c:v>15498.59274616461</c:v>
                </c:pt>
                <c:pt idx="995">
                  <c:v>15496.973381457001</c:v>
                </c:pt>
                <c:pt idx="996">
                  <c:v>15496.86625321923</c:v>
                </c:pt>
                <c:pt idx="997">
                  <c:v>15495.63934990473</c:v>
                </c:pt>
                <c:pt idx="998">
                  <c:v>15493.643816153701</c:v>
                </c:pt>
                <c:pt idx="999">
                  <c:v>15492.174975902069</c:v>
                </c:pt>
                <c:pt idx="1000">
                  <c:v>15491.450739480781</c:v>
                </c:pt>
                <c:pt idx="1001">
                  <c:v>15485.85945439683</c:v>
                </c:pt>
                <c:pt idx="1002">
                  <c:v>15481.82557519611</c:v>
                </c:pt>
                <c:pt idx="1003">
                  <c:v>15478.951714298699</c:v>
                </c:pt>
                <c:pt idx="1004">
                  <c:v>15478.019491639228</c:v>
                </c:pt>
                <c:pt idx="1005">
                  <c:v>15476.972037184261</c:v>
                </c:pt>
                <c:pt idx="1006">
                  <c:v>15475.301385551371</c:v>
                </c:pt>
                <c:pt idx="1007">
                  <c:v>15475.301385551371</c:v>
                </c:pt>
                <c:pt idx="1008">
                  <c:v>15471.972177566791</c:v>
                </c:pt>
                <c:pt idx="1009">
                  <c:v>15465.439286166571</c:v>
                </c:pt>
                <c:pt idx="1010">
                  <c:v>15465.399073877192</c:v>
                </c:pt>
                <c:pt idx="1011">
                  <c:v>15461.3817052794</c:v>
                </c:pt>
                <c:pt idx="1012">
                  <c:v>15458.908346603312</c:v>
                </c:pt>
                <c:pt idx="1013">
                  <c:v>15457.47438720876</c:v>
                </c:pt>
                <c:pt idx="1014">
                  <c:v>15456.683695311</c:v>
                </c:pt>
                <c:pt idx="1015">
                  <c:v>15454.529780679091</c:v>
                </c:pt>
                <c:pt idx="1016">
                  <c:v>15450.34844559999</c:v>
                </c:pt>
                <c:pt idx="1017">
                  <c:v>15444.472261422508</c:v>
                </c:pt>
                <c:pt idx="1018">
                  <c:v>15443.209154688062</c:v>
                </c:pt>
                <c:pt idx="1019">
                  <c:v>15442.454723509589</c:v>
                </c:pt>
                <c:pt idx="1020">
                  <c:v>15441.950749109728</c:v>
                </c:pt>
                <c:pt idx="1021">
                  <c:v>15441.062809483021</c:v>
                </c:pt>
                <c:pt idx="1022">
                  <c:v>15434.58783744585</c:v>
                </c:pt>
                <c:pt idx="1023">
                  <c:v>15434.547633731492</c:v>
                </c:pt>
                <c:pt idx="1024">
                  <c:v>15431.019645779641</c:v>
                </c:pt>
                <c:pt idx="1025">
                  <c:v>15429.809060028512</c:v>
                </c:pt>
                <c:pt idx="1026">
                  <c:v>15428.043919752148</c:v>
                </c:pt>
                <c:pt idx="1027">
                  <c:v>15427.389731609041</c:v>
                </c:pt>
                <c:pt idx="1028">
                  <c:v>15420.93743114256</c:v>
                </c:pt>
                <c:pt idx="1029">
                  <c:v>15415.99939327098</c:v>
                </c:pt>
                <c:pt idx="1030">
                  <c:v>15412.965241975018</c:v>
                </c:pt>
                <c:pt idx="1031">
                  <c:v>15411.764266120261</c:v>
                </c:pt>
                <c:pt idx="1032">
                  <c:v>15407.383757062649</c:v>
                </c:pt>
                <c:pt idx="1033">
                  <c:v>15403.01252932263</c:v>
                </c:pt>
                <c:pt idx="1034">
                  <c:v>15401.34973134798</c:v>
                </c:pt>
                <c:pt idx="1035">
                  <c:v>15398.87975828691</c:v>
                </c:pt>
                <c:pt idx="1036">
                  <c:v>15397.467753528779</c:v>
                </c:pt>
                <c:pt idx="1037">
                  <c:v>15397.467753528779</c:v>
                </c:pt>
                <c:pt idx="1038">
                  <c:v>15397.467753528779</c:v>
                </c:pt>
                <c:pt idx="1039">
                  <c:v>15396.455760851099</c:v>
                </c:pt>
                <c:pt idx="1040">
                  <c:v>15392.321229704101</c:v>
                </c:pt>
                <c:pt idx="1041">
                  <c:v>15392.321229704101</c:v>
                </c:pt>
                <c:pt idx="1042">
                  <c:v>15386.456513512891</c:v>
                </c:pt>
                <c:pt idx="1043">
                  <c:v>15381.859438904998</c:v>
                </c:pt>
                <c:pt idx="1044">
                  <c:v>15370.928452278929</c:v>
                </c:pt>
                <c:pt idx="1045">
                  <c:v>15370.928452278929</c:v>
                </c:pt>
                <c:pt idx="1046">
                  <c:v>15367.06789252128</c:v>
                </c:pt>
                <c:pt idx="1047">
                  <c:v>15365.77331399196</c:v>
                </c:pt>
                <c:pt idx="1048">
                  <c:v>15364.358325356579</c:v>
                </c:pt>
                <c:pt idx="1049">
                  <c:v>15361.578670391311</c:v>
                </c:pt>
                <c:pt idx="1050">
                  <c:v>15357.433914057388</c:v>
                </c:pt>
                <c:pt idx="1051">
                  <c:v>15355.89928394343</c:v>
                </c:pt>
                <c:pt idx="1052">
                  <c:v>15355.06359751293</c:v>
                </c:pt>
                <c:pt idx="1053">
                  <c:v>15350.336470391851</c:v>
                </c:pt>
                <c:pt idx="1054">
                  <c:v>15349.70419446093</c:v>
                </c:pt>
                <c:pt idx="1055">
                  <c:v>15345.08916548898</c:v>
                </c:pt>
                <c:pt idx="1056">
                  <c:v>15341.107303055191</c:v>
                </c:pt>
                <c:pt idx="1057">
                  <c:v>15339.752981446771</c:v>
                </c:pt>
                <c:pt idx="1058">
                  <c:v>15338.37486915348</c:v>
                </c:pt>
                <c:pt idx="1059">
                  <c:v>15338.37486915348</c:v>
                </c:pt>
                <c:pt idx="1060">
                  <c:v>15338.37486915348</c:v>
                </c:pt>
                <c:pt idx="1061">
                  <c:v>15327.01885250433</c:v>
                </c:pt>
                <c:pt idx="1062">
                  <c:v>15323.796318221999</c:v>
                </c:pt>
                <c:pt idx="1063">
                  <c:v>15323.796318221999</c:v>
                </c:pt>
                <c:pt idx="1064">
                  <c:v>15299.18302011123</c:v>
                </c:pt>
                <c:pt idx="1065">
                  <c:v>15299.18302011123</c:v>
                </c:pt>
                <c:pt idx="1066">
                  <c:v>15299.18302011123</c:v>
                </c:pt>
                <c:pt idx="1067">
                  <c:v>15299.18302011123</c:v>
                </c:pt>
                <c:pt idx="1068">
                  <c:v>15297.58797526134</c:v>
                </c:pt>
                <c:pt idx="1069">
                  <c:v>15290.686361470322</c:v>
                </c:pt>
                <c:pt idx="1070">
                  <c:v>15289.966248244769</c:v>
                </c:pt>
                <c:pt idx="1071">
                  <c:v>15286.777980298351</c:v>
                </c:pt>
                <c:pt idx="1072">
                  <c:v>15284.530707181681</c:v>
                </c:pt>
                <c:pt idx="1073">
                  <c:v>15279.79308400845</c:v>
                </c:pt>
                <c:pt idx="1074">
                  <c:v>15277.663121880121</c:v>
                </c:pt>
                <c:pt idx="1075">
                  <c:v>15274.92595699047</c:v>
                </c:pt>
                <c:pt idx="1076">
                  <c:v>15273.84198304995</c:v>
                </c:pt>
                <c:pt idx="1077">
                  <c:v>15271.889829587879</c:v>
                </c:pt>
                <c:pt idx="1078">
                  <c:v>15270.05167649469</c:v>
                </c:pt>
                <c:pt idx="1079">
                  <c:v>15265.969430070991</c:v>
                </c:pt>
                <c:pt idx="1080">
                  <c:v>15265.71464238105</c:v>
                </c:pt>
                <c:pt idx="1081">
                  <c:v>15260.813684170649</c:v>
                </c:pt>
                <c:pt idx="1082">
                  <c:v>15259.894237514669</c:v>
                </c:pt>
                <c:pt idx="1083">
                  <c:v>15255.18144613263</c:v>
                </c:pt>
                <c:pt idx="1084">
                  <c:v>15250.983297059251</c:v>
                </c:pt>
                <c:pt idx="1085">
                  <c:v>15248.44899380682</c:v>
                </c:pt>
                <c:pt idx="1086">
                  <c:v>15247.73231013411</c:v>
                </c:pt>
                <c:pt idx="1087">
                  <c:v>15244.541692442221</c:v>
                </c:pt>
                <c:pt idx="1088">
                  <c:v>15241.97464972206</c:v>
                </c:pt>
                <c:pt idx="1089">
                  <c:v>15241.41129676092</c:v>
                </c:pt>
                <c:pt idx="1090">
                  <c:v>15238.217981732279</c:v>
                </c:pt>
                <c:pt idx="1091">
                  <c:v>15236.85808968321</c:v>
                </c:pt>
                <c:pt idx="1092">
                  <c:v>15234.479549643389</c:v>
                </c:pt>
                <c:pt idx="1093">
                  <c:v>15227.060098460641</c:v>
                </c:pt>
                <c:pt idx="1094">
                  <c:v>15225.346866358139</c:v>
                </c:pt>
                <c:pt idx="1095">
                  <c:v>15224.287342865371</c:v>
                </c:pt>
                <c:pt idx="1096">
                  <c:v>15224.052904493761</c:v>
                </c:pt>
                <c:pt idx="1097">
                  <c:v>15223.93457033919</c:v>
                </c:pt>
                <c:pt idx="1098">
                  <c:v>15219.612327236731</c:v>
                </c:pt>
                <c:pt idx="1099">
                  <c:v>15218.909164991159</c:v>
                </c:pt>
                <c:pt idx="1100">
                  <c:v>15216.40520057223</c:v>
                </c:pt>
                <c:pt idx="1101">
                  <c:v>15206.327766960421</c:v>
                </c:pt>
                <c:pt idx="1102">
                  <c:v>15206.31985699683</c:v>
                </c:pt>
                <c:pt idx="1103">
                  <c:v>15205.42796543349</c:v>
                </c:pt>
                <c:pt idx="1104">
                  <c:v>15198.581741221291</c:v>
                </c:pt>
                <c:pt idx="1105">
                  <c:v>15195.182057243399</c:v>
                </c:pt>
                <c:pt idx="1106">
                  <c:v>15191.463798612871</c:v>
                </c:pt>
                <c:pt idx="1107">
                  <c:v>15191.0018818848</c:v>
                </c:pt>
                <c:pt idx="1108">
                  <c:v>15187.53089575866</c:v>
                </c:pt>
                <c:pt idx="1109">
                  <c:v>15183.42145313835</c:v>
                </c:pt>
                <c:pt idx="1110">
                  <c:v>15183.33668449461</c:v>
                </c:pt>
                <c:pt idx="1111">
                  <c:v>15180.783766078981</c:v>
                </c:pt>
                <c:pt idx="1112">
                  <c:v>15180.143383344061</c:v>
                </c:pt>
                <c:pt idx="1113">
                  <c:v>15176.79442788933</c:v>
                </c:pt>
                <c:pt idx="1114">
                  <c:v>15175.25913978975</c:v>
                </c:pt>
                <c:pt idx="1115">
                  <c:v>15174.73718929638</c:v>
                </c:pt>
                <c:pt idx="1116">
                  <c:v>15171.380230989811</c:v>
                </c:pt>
                <c:pt idx="1117">
                  <c:v>15170.88198289908</c:v>
                </c:pt>
                <c:pt idx="1118">
                  <c:v>15166.73304194013</c:v>
                </c:pt>
                <c:pt idx="1119">
                  <c:v>15163.99303847607</c:v>
                </c:pt>
                <c:pt idx="1120">
                  <c:v>15160.79651725827</c:v>
                </c:pt>
                <c:pt idx="1121">
                  <c:v>15160.626532875871</c:v>
                </c:pt>
                <c:pt idx="1122">
                  <c:v>15159.583252171411</c:v>
                </c:pt>
                <c:pt idx="1123">
                  <c:v>15154.93106503359</c:v>
                </c:pt>
                <c:pt idx="1124">
                  <c:v>15150.262909216081</c:v>
                </c:pt>
                <c:pt idx="1125">
                  <c:v>15149.637957107039</c:v>
                </c:pt>
                <c:pt idx="1126">
                  <c:v>15148.220573886059</c:v>
                </c:pt>
                <c:pt idx="1127">
                  <c:v>15146.825425556461</c:v>
                </c:pt>
                <c:pt idx="1128">
                  <c:v>15146.73525279189</c:v>
                </c:pt>
                <c:pt idx="1129">
                  <c:v>15144.039212481151</c:v>
                </c:pt>
                <c:pt idx="1130">
                  <c:v>15142.0281715116</c:v>
                </c:pt>
                <c:pt idx="1131">
                  <c:v>15135.39459191169</c:v>
                </c:pt>
                <c:pt idx="1132">
                  <c:v>15131.951715187441</c:v>
                </c:pt>
                <c:pt idx="1133">
                  <c:v>15130.02693713205</c:v>
                </c:pt>
                <c:pt idx="1134">
                  <c:v>15127.594205499059</c:v>
                </c:pt>
                <c:pt idx="1135">
                  <c:v>15126.655732276469</c:v>
                </c:pt>
                <c:pt idx="1136">
                  <c:v>15126.655732276469</c:v>
                </c:pt>
                <c:pt idx="1137">
                  <c:v>15126.655732276469</c:v>
                </c:pt>
                <c:pt idx="1138">
                  <c:v>15126.655732276469</c:v>
                </c:pt>
                <c:pt idx="1139">
                  <c:v>15121.95239892543</c:v>
                </c:pt>
                <c:pt idx="1140">
                  <c:v>15114.64473343851</c:v>
                </c:pt>
                <c:pt idx="1141">
                  <c:v>15114.087753903959</c:v>
                </c:pt>
                <c:pt idx="1142">
                  <c:v>15113.247986361719</c:v>
                </c:pt>
                <c:pt idx="1143">
                  <c:v>15110.43133597206</c:v>
                </c:pt>
                <c:pt idx="1144">
                  <c:v>15102.916097930789</c:v>
                </c:pt>
                <c:pt idx="1145">
                  <c:v>15102.800070386071</c:v>
                </c:pt>
                <c:pt idx="1146">
                  <c:v>15099.6363287352</c:v>
                </c:pt>
                <c:pt idx="1147">
                  <c:v>15098.34414631431</c:v>
                </c:pt>
                <c:pt idx="1148">
                  <c:v>15095.528158684499</c:v>
                </c:pt>
                <c:pt idx="1149">
                  <c:v>15093.98912368638</c:v>
                </c:pt>
                <c:pt idx="1150">
                  <c:v>15083.380313940601</c:v>
                </c:pt>
                <c:pt idx="1151">
                  <c:v>15083.380313940601</c:v>
                </c:pt>
                <c:pt idx="1152">
                  <c:v>15081.93849391293</c:v>
                </c:pt>
                <c:pt idx="1153">
                  <c:v>15073.23240861018</c:v>
                </c:pt>
                <c:pt idx="1154">
                  <c:v>15073.23240861018</c:v>
                </c:pt>
                <c:pt idx="1155">
                  <c:v>15068.91339929523</c:v>
                </c:pt>
                <c:pt idx="1156">
                  <c:v>15053.076196249351</c:v>
                </c:pt>
                <c:pt idx="1157">
                  <c:v>15053.076196249351</c:v>
                </c:pt>
                <c:pt idx="1158">
                  <c:v>15027.45841559271</c:v>
                </c:pt>
                <c:pt idx="1159">
                  <c:v>15019.93538675958</c:v>
                </c:pt>
                <c:pt idx="1160">
                  <c:v>15003.35679536532</c:v>
                </c:pt>
                <c:pt idx="1161">
                  <c:v>14991.56759696373</c:v>
                </c:pt>
                <c:pt idx="1162">
                  <c:v>14991.56759696373</c:v>
                </c:pt>
                <c:pt idx="1163">
                  <c:v>14991.56759696373</c:v>
                </c:pt>
                <c:pt idx="1164">
                  <c:v>14991.56759696373</c:v>
                </c:pt>
                <c:pt idx="1165">
                  <c:v>14919.93520869786</c:v>
                </c:pt>
                <c:pt idx="1166">
                  <c:v>14919.93520869786</c:v>
                </c:pt>
                <c:pt idx="1167">
                  <c:v>14919.93520869786</c:v>
                </c:pt>
                <c:pt idx="1168">
                  <c:v>14919.93520869786</c:v>
                </c:pt>
                <c:pt idx="1169">
                  <c:v>14919.93520869786</c:v>
                </c:pt>
                <c:pt idx="1170">
                  <c:v>14919.93520869786</c:v>
                </c:pt>
                <c:pt idx="1171">
                  <c:v>14919.93520869786</c:v>
                </c:pt>
                <c:pt idx="1172">
                  <c:v>14919.93520869786</c:v>
                </c:pt>
                <c:pt idx="1173">
                  <c:v>14919.93520869786</c:v>
                </c:pt>
                <c:pt idx="1174">
                  <c:v>14919.93520869786</c:v>
                </c:pt>
                <c:pt idx="1175">
                  <c:v>14919.93520869786</c:v>
                </c:pt>
                <c:pt idx="1176">
                  <c:v>14919.93520869786</c:v>
                </c:pt>
                <c:pt idx="1177">
                  <c:v>14919.93520869786</c:v>
                </c:pt>
                <c:pt idx="1178">
                  <c:v>14919.93520869786</c:v>
                </c:pt>
                <c:pt idx="1179">
                  <c:v>14919.93520869786</c:v>
                </c:pt>
                <c:pt idx="1180">
                  <c:v>14919.93520869786</c:v>
                </c:pt>
                <c:pt idx="1181">
                  <c:v>14919.93520869786</c:v>
                </c:pt>
                <c:pt idx="1182">
                  <c:v>14919.93520869786</c:v>
                </c:pt>
                <c:pt idx="1183">
                  <c:v>14919.93520869786</c:v>
                </c:pt>
                <c:pt idx="1184">
                  <c:v>14919.93520869786</c:v>
                </c:pt>
                <c:pt idx="1185">
                  <c:v>14919.93520869786</c:v>
                </c:pt>
                <c:pt idx="1186">
                  <c:v>14919.93520869786</c:v>
                </c:pt>
                <c:pt idx="1187">
                  <c:v>14919.93520869786</c:v>
                </c:pt>
                <c:pt idx="1188">
                  <c:v>14919.93520869786</c:v>
                </c:pt>
                <c:pt idx="1189">
                  <c:v>14919.93520869786</c:v>
                </c:pt>
                <c:pt idx="1190">
                  <c:v>14919.93520869786</c:v>
                </c:pt>
                <c:pt idx="1191">
                  <c:v>14919.93520869786</c:v>
                </c:pt>
                <c:pt idx="1192">
                  <c:v>14919.93520869786</c:v>
                </c:pt>
                <c:pt idx="1193">
                  <c:v>14919.93520869786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402192"/>
        <c:axId val="1498382816"/>
      </c:scatterChart>
      <c:valAx>
        <c:axId val="1257402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98382816"/>
        <c:crosses val="autoZero"/>
        <c:crossBetween val="midCat"/>
      </c:valAx>
      <c:valAx>
        <c:axId val="1498382816"/>
        <c:scaling>
          <c:orientation val="minMax"/>
          <c:min val="1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5740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'0_172800'!$D$2:$D$2048</c:f>
              <c:numCache>
                <c:formatCode>General</c:formatCode>
                <c:ptCount val="2047"/>
                <c:pt idx="0">
                  <c:v>1</c:v>
                </c:pt>
                <c:pt idx="1">
                  <c:v>1</c:v>
                </c:pt>
                <c:pt idx="2">
                  <c:v>0.9979740806820373</c:v>
                </c:pt>
                <c:pt idx="3">
                  <c:v>0.99576744122428418</c:v>
                </c:pt>
                <c:pt idx="4">
                  <c:v>0.99482006625256403</c:v>
                </c:pt>
                <c:pt idx="5">
                  <c:v>0.99300769933271082</c:v>
                </c:pt>
                <c:pt idx="6">
                  <c:v>0.99245912811449577</c:v>
                </c:pt>
                <c:pt idx="7">
                  <c:v>0.99218331591198539</c:v>
                </c:pt>
                <c:pt idx="8">
                  <c:v>0.98015292066845217</c:v>
                </c:pt>
                <c:pt idx="9">
                  <c:v>0.97975201977780113</c:v>
                </c:pt>
                <c:pt idx="10">
                  <c:v>0.97894724145108258</c:v>
                </c:pt>
                <c:pt idx="11">
                  <c:v>0.97881717418097125</c:v>
                </c:pt>
                <c:pt idx="12">
                  <c:v>0.97647728343794105</c:v>
                </c:pt>
                <c:pt idx="13">
                  <c:v>0.97581402961363639</c:v>
                </c:pt>
                <c:pt idx="14">
                  <c:v>0.97439661215820594</c:v>
                </c:pt>
                <c:pt idx="15">
                  <c:v>0.97434436661748847</c:v>
                </c:pt>
                <c:pt idx="16">
                  <c:v>0.973602581328045</c:v>
                </c:pt>
                <c:pt idx="17">
                  <c:v>0.97261103468446497</c:v>
                </c:pt>
                <c:pt idx="18">
                  <c:v>0.97101247615384367</c:v>
                </c:pt>
                <c:pt idx="19">
                  <c:v>0.96897023374353464</c:v>
                </c:pt>
                <c:pt idx="20">
                  <c:v>0.96781870494908484</c:v>
                </c:pt>
                <c:pt idx="21">
                  <c:v>0.96606634735413888</c:v>
                </c:pt>
                <c:pt idx="22">
                  <c:v>0.96300017006865224</c:v>
                </c:pt>
                <c:pt idx="23">
                  <c:v>0.96059252128735673</c:v>
                </c:pt>
                <c:pt idx="24">
                  <c:v>0.95895065610354469</c:v>
                </c:pt>
                <c:pt idx="25">
                  <c:v>0.9585114958541775</c:v>
                </c:pt>
                <c:pt idx="26">
                  <c:v>0.95583340322802834</c:v>
                </c:pt>
                <c:pt idx="27">
                  <c:v>0.95562237799484806</c:v>
                </c:pt>
                <c:pt idx="28">
                  <c:v>0.95185201033754796</c:v>
                </c:pt>
                <c:pt idx="29">
                  <c:v>0.95171175444011247</c:v>
                </c:pt>
                <c:pt idx="30">
                  <c:v>0.95020471153057007</c:v>
                </c:pt>
                <c:pt idx="31">
                  <c:v>0.94667871839400464</c:v>
                </c:pt>
                <c:pt idx="32">
                  <c:v>0.94430456273829855</c:v>
                </c:pt>
                <c:pt idx="33">
                  <c:v>0.94202703664994292</c:v>
                </c:pt>
                <c:pt idx="34">
                  <c:v>0.93919849736120931</c:v>
                </c:pt>
                <c:pt idx="35">
                  <c:v>0.93244527387284992</c:v>
                </c:pt>
                <c:pt idx="36">
                  <c:v>0.93013074890193415</c:v>
                </c:pt>
                <c:pt idx="37">
                  <c:v>0.93012105916370025</c:v>
                </c:pt>
                <c:pt idx="38">
                  <c:v>0.92170334768345841</c:v>
                </c:pt>
                <c:pt idx="39">
                  <c:v>0.91925347941532531</c:v>
                </c:pt>
                <c:pt idx="40">
                  <c:v>0.91389285057651692</c:v>
                </c:pt>
                <c:pt idx="41">
                  <c:v>0.91350608872359607</c:v>
                </c:pt>
                <c:pt idx="42">
                  <c:v>0.90879298916067874</c:v>
                </c:pt>
                <c:pt idx="43">
                  <c:v>0.90370721070658833</c:v>
                </c:pt>
                <c:pt idx="44">
                  <c:v>0.90109970094205338</c:v>
                </c:pt>
                <c:pt idx="45">
                  <c:v>0.89645595028590597</c:v>
                </c:pt>
                <c:pt idx="46">
                  <c:v>0.89462639747430728</c:v>
                </c:pt>
                <c:pt idx="47">
                  <c:v>0.88900281646275947</c:v>
                </c:pt>
                <c:pt idx="48">
                  <c:v>0.88070261771542302</c:v>
                </c:pt>
                <c:pt idx="49">
                  <c:v>0.87406445195846871</c:v>
                </c:pt>
                <c:pt idx="50">
                  <c:v>0.87344586110788025</c:v>
                </c:pt>
                <c:pt idx="51">
                  <c:v>0.86566945686538643</c:v>
                </c:pt>
                <c:pt idx="52">
                  <c:v>0.86479228861084811</c:v>
                </c:pt>
                <c:pt idx="53">
                  <c:v>0.8627734280431365</c:v>
                </c:pt>
                <c:pt idx="54">
                  <c:v>0.85909895235757971</c:v>
                </c:pt>
                <c:pt idx="55">
                  <c:v>0.8546253635292439</c:v>
                </c:pt>
                <c:pt idx="56">
                  <c:v>0.8504719578992358</c:v>
                </c:pt>
                <c:pt idx="57">
                  <c:v>0.83288527691598757</c:v>
                </c:pt>
                <c:pt idx="58">
                  <c:v>0.83188303747522196</c:v>
                </c:pt>
                <c:pt idx="59">
                  <c:v>0.83160686057272071</c:v>
                </c:pt>
                <c:pt idx="60">
                  <c:v>0.83048990570549308</c:v>
                </c:pt>
                <c:pt idx="61">
                  <c:v>0.82379220867696179</c:v>
                </c:pt>
                <c:pt idx="62">
                  <c:v>0.81511162650225166</c:v>
                </c:pt>
                <c:pt idx="63">
                  <c:v>0.81222667545196614</c:v>
                </c:pt>
                <c:pt idx="64">
                  <c:v>0.81078814992267068</c:v>
                </c:pt>
                <c:pt idx="65">
                  <c:v>0.80043446980884114</c:v>
                </c:pt>
                <c:pt idx="66">
                  <c:v>0.79094467458700524</c:v>
                </c:pt>
                <c:pt idx="67">
                  <c:v>0.77488881991746772</c:v>
                </c:pt>
                <c:pt idx="68">
                  <c:v>0.77427871829392236</c:v>
                </c:pt>
                <c:pt idx="69">
                  <c:v>0.76843293446874017</c:v>
                </c:pt>
                <c:pt idx="70">
                  <c:v>0.75877474980225201</c:v>
                </c:pt>
                <c:pt idx="71">
                  <c:v>0.75006522479608162</c:v>
                </c:pt>
                <c:pt idx="72">
                  <c:v>0.74566597875681273</c:v>
                </c:pt>
                <c:pt idx="73">
                  <c:v>0.74239026658873286</c:v>
                </c:pt>
                <c:pt idx="74">
                  <c:v>0.73650012150663635</c:v>
                </c:pt>
                <c:pt idx="75">
                  <c:v>0.72733001502311356</c:v>
                </c:pt>
                <c:pt idx="76">
                  <c:v>0.72729922622850962</c:v>
                </c:pt>
                <c:pt idx="77">
                  <c:v>0.72418057313998196</c:v>
                </c:pt>
                <c:pt idx="78">
                  <c:v>0.72252698860531328</c:v>
                </c:pt>
                <c:pt idx="79">
                  <c:v>0.71270961314132686</c:v>
                </c:pt>
                <c:pt idx="80">
                  <c:v>0.71268984586652306</c:v>
                </c:pt>
                <c:pt idx="81">
                  <c:v>0.70446683067865967</c:v>
                </c:pt>
                <c:pt idx="82">
                  <c:v>0.68732762387138868</c:v>
                </c:pt>
                <c:pt idx="83">
                  <c:v>0.68587388785723924</c:v>
                </c:pt>
                <c:pt idx="84">
                  <c:v>0.68104267268495178</c:v>
                </c:pt>
                <c:pt idx="85">
                  <c:v>0.67621541813573371</c:v>
                </c:pt>
                <c:pt idx="86">
                  <c:v>0.67204272871119042</c:v>
                </c:pt>
                <c:pt idx="87">
                  <c:v>0.67043398502058793</c:v>
                </c:pt>
                <c:pt idx="88">
                  <c:v>0.66984685676872735</c:v>
                </c:pt>
                <c:pt idx="89">
                  <c:v>0.65303203796491949</c:v>
                </c:pt>
                <c:pt idx="90">
                  <c:v>0.64667234587307831</c:v>
                </c:pt>
                <c:pt idx="91">
                  <c:v>0.64646976724192073</c:v>
                </c:pt>
                <c:pt idx="92">
                  <c:v>0.64493196700636146</c:v>
                </c:pt>
                <c:pt idx="93">
                  <c:v>0.64402883572287639</c:v>
                </c:pt>
                <c:pt idx="94">
                  <c:v>0.64283111151700389</c:v>
                </c:pt>
                <c:pt idx="95">
                  <c:v>0.64118686021290905</c:v>
                </c:pt>
                <c:pt idx="96">
                  <c:v>0.63920244794347525</c:v>
                </c:pt>
                <c:pt idx="97">
                  <c:v>0.63361923478260673</c:v>
                </c:pt>
                <c:pt idx="98">
                  <c:v>0.63133724279389369</c:v>
                </c:pt>
                <c:pt idx="99">
                  <c:v>0.63009400901344292</c:v>
                </c:pt>
                <c:pt idx="100">
                  <c:v>0.62866852600541701</c:v>
                </c:pt>
                <c:pt idx="101">
                  <c:v>0.6274918673078661</c:v>
                </c:pt>
                <c:pt idx="102">
                  <c:v>0.62454915563816871</c:v>
                </c:pt>
                <c:pt idx="103">
                  <c:v>0.62384048535348546</c:v>
                </c:pt>
                <c:pt idx="104">
                  <c:v>0.62343346149893342</c:v>
                </c:pt>
                <c:pt idx="105">
                  <c:v>0.62178794450897223</c:v>
                </c:pt>
                <c:pt idx="106">
                  <c:v>0.62157341324729187</c:v>
                </c:pt>
                <c:pt idx="107">
                  <c:v>0.61983855136037569</c:v>
                </c:pt>
                <c:pt idx="108">
                  <c:v>0.6193818828101062</c:v>
                </c:pt>
                <c:pt idx="109">
                  <c:v>0.61733358633161806</c:v>
                </c:pt>
                <c:pt idx="110">
                  <c:v>0.61629860880900167</c:v>
                </c:pt>
                <c:pt idx="111">
                  <c:v>0.61513570437630405</c:v>
                </c:pt>
                <c:pt idx="112">
                  <c:v>0.61395180054860221</c:v>
                </c:pt>
                <c:pt idx="113">
                  <c:v>0.6124006931661109</c:v>
                </c:pt>
                <c:pt idx="114">
                  <c:v>0.61086553333737525</c:v>
                </c:pt>
                <c:pt idx="115">
                  <c:v>0.6107287616491256</c:v>
                </c:pt>
                <c:pt idx="116">
                  <c:v>0.60941885485878033</c:v>
                </c:pt>
                <c:pt idx="117">
                  <c:v>0.6074080834020622</c:v>
                </c:pt>
                <c:pt idx="118">
                  <c:v>0.60599856800211394</c:v>
                </c:pt>
                <c:pt idx="119">
                  <c:v>0.60594552601048512</c:v>
                </c:pt>
                <c:pt idx="120">
                  <c:v>0.60586724627844135</c:v>
                </c:pt>
                <c:pt idx="121">
                  <c:v>0.60389576417166591</c:v>
                </c:pt>
                <c:pt idx="122">
                  <c:v>0.60363144088395138</c:v>
                </c:pt>
                <c:pt idx="123">
                  <c:v>0.6030653402791023</c:v>
                </c:pt>
                <c:pt idx="124">
                  <c:v>0.60201020806439975</c:v>
                </c:pt>
                <c:pt idx="125">
                  <c:v>0.60095392929292923</c:v>
                </c:pt>
                <c:pt idx="126">
                  <c:v>0.60092738240893984</c:v>
                </c:pt>
                <c:pt idx="127">
                  <c:v>0.60063269401838126</c:v>
                </c:pt>
                <c:pt idx="128">
                  <c:v>0.59796500073223058</c:v>
                </c:pt>
                <c:pt idx="129">
                  <c:v>0.59741125908311621</c:v>
                </c:pt>
                <c:pt idx="130">
                  <c:v>0.59598489859917758</c:v>
                </c:pt>
                <c:pt idx="131">
                  <c:v>0.59210424094464231</c:v>
                </c:pt>
                <c:pt idx="132">
                  <c:v>0.59128834842792577</c:v>
                </c:pt>
                <c:pt idx="133">
                  <c:v>0.5904408796830668</c:v>
                </c:pt>
                <c:pt idx="134">
                  <c:v>0.5901541324699825</c:v>
                </c:pt>
                <c:pt idx="135">
                  <c:v>0.58812639942419309</c:v>
                </c:pt>
                <c:pt idx="136">
                  <c:v>0.58531639669166258</c:v>
                </c:pt>
                <c:pt idx="137">
                  <c:v>0.58531225373121309</c:v>
                </c:pt>
                <c:pt idx="138">
                  <c:v>0.58531225373121309</c:v>
                </c:pt>
                <c:pt idx="139">
                  <c:v>0.58471328269584344</c:v>
                </c:pt>
                <c:pt idx="140">
                  <c:v>0.58458788769835113</c:v>
                </c:pt>
                <c:pt idx="141">
                  <c:v>0.5845107950423345</c:v>
                </c:pt>
                <c:pt idx="142">
                  <c:v>0.5835985105627286</c:v>
                </c:pt>
                <c:pt idx="143">
                  <c:v>0.58170371558068656</c:v>
                </c:pt>
                <c:pt idx="144">
                  <c:v>0.57891810488374063</c:v>
                </c:pt>
                <c:pt idx="145">
                  <c:v>0.57891810488374063</c:v>
                </c:pt>
                <c:pt idx="146">
                  <c:v>0.57891810488374063</c:v>
                </c:pt>
                <c:pt idx="147">
                  <c:v>0.57891810488374063</c:v>
                </c:pt>
                <c:pt idx="148">
                  <c:v>0.57883931495028262</c:v>
                </c:pt>
                <c:pt idx="149">
                  <c:v>0.57883931495028262</c:v>
                </c:pt>
                <c:pt idx="150">
                  <c:v>0.57723314886783594</c:v>
                </c:pt>
                <c:pt idx="151">
                  <c:v>0.57669158248238295</c:v>
                </c:pt>
                <c:pt idx="152">
                  <c:v>0.57669158248238295</c:v>
                </c:pt>
                <c:pt idx="153">
                  <c:v>0.57463353823408025</c:v>
                </c:pt>
                <c:pt idx="154">
                  <c:v>0.57456851162672695</c:v>
                </c:pt>
                <c:pt idx="155">
                  <c:v>0.57255355960791654</c:v>
                </c:pt>
                <c:pt idx="156">
                  <c:v>0.56421933873407648</c:v>
                </c:pt>
                <c:pt idx="157">
                  <c:v>0.56421933873407648</c:v>
                </c:pt>
                <c:pt idx="158">
                  <c:v>0.56421933873407648</c:v>
                </c:pt>
                <c:pt idx="159">
                  <c:v>0.56421933873407648</c:v>
                </c:pt>
                <c:pt idx="160">
                  <c:v>0.56421933873407648</c:v>
                </c:pt>
                <c:pt idx="161">
                  <c:v>0.56421933873407648</c:v>
                </c:pt>
                <c:pt idx="162">
                  <c:v>0.56216632317166149</c:v>
                </c:pt>
                <c:pt idx="163">
                  <c:v>0.56216632317166149</c:v>
                </c:pt>
                <c:pt idx="164">
                  <c:v>0.56216632317166149</c:v>
                </c:pt>
                <c:pt idx="165">
                  <c:v>0.56216632317166149</c:v>
                </c:pt>
                <c:pt idx="166">
                  <c:v>0.56216632317166149</c:v>
                </c:pt>
                <c:pt idx="167">
                  <c:v>0.5601127937305731</c:v>
                </c:pt>
                <c:pt idx="168">
                  <c:v>0.5601127937305731</c:v>
                </c:pt>
                <c:pt idx="169">
                  <c:v>0.5601127937305731</c:v>
                </c:pt>
                <c:pt idx="170">
                  <c:v>0.5601127937305731</c:v>
                </c:pt>
                <c:pt idx="171">
                  <c:v>0.5601127937305731</c:v>
                </c:pt>
                <c:pt idx="172">
                  <c:v>0.5601127937305731</c:v>
                </c:pt>
                <c:pt idx="173">
                  <c:v>0.5600379008148979</c:v>
                </c:pt>
                <c:pt idx="174">
                  <c:v>0.5600379008148979</c:v>
                </c:pt>
                <c:pt idx="175">
                  <c:v>0.5600379008148979</c:v>
                </c:pt>
                <c:pt idx="176">
                  <c:v>0.5585110912749669</c:v>
                </c:pt>
                <c:pt idx="177">
                  <c:v>0.55406177562953041</c:v>
                </c:pt>
                <c:pt idx="178">
                  <c:v>0.54394002462817281</c:v>
                </c:pt>
                <c:pt idx="179">
                  <c:v>0.54231669882127376</c:v>
                </c:pt>
                <c:pt idx="180">
                  <c:v>0.54231669882127376</c:v>
                </c:pt>
                <c:pt idx="181">
                  <c:v>0.54231669882127376</c:v>
                </c:pt>
                <c:pt idx="182">
                  <c:v>0.54231669882127376</c:v>
                </c:pt>
                <c:pt idx="183">
                  <c:v>0.54231669882127376</c:v>
                </c:pt>
                <c:pt idx="184">
                  <c:v>0.54231669882127376</c:v>
                </c:pt>
                <c:pt idx="185">
                  <c:v>0.54231669882127376</c:v>
                </c:pt>
                <c:pt idx="186">
                  <c:v>0.54231669882127376</c:v>
                </c:pt>
                <c:pt idx="187">
                  <c:v>0.54231669882127376</c:v>
                </c:pt>
                <c:pt idx="188">
                  <c:v>0.54231669882127376</c:v>
                </c:pt>
                <c:pt idx="189">
                  <c:v>0.54231669882127376</c:v>
                </c:pt>
                <c:pt idx="190">
                  <c:v>0.54231669882127376</c:v>
                </c:pt>
                <c:pt idx="191">
                  <c:v>0.54231669882127376</c:v>
                </c:pt>
                <c:pt idx="192">
                  <c:v>0.54231669882127376</c:v>
                </c:pt>
                <c:pt idx="193">
                  <c:v>0.54231669882127376</c:v>
                </c:pt>
                <c:pt idx="194">
                  <c:v>0.54231669882127376</c:v>
                </c:pt>
                <c:pt idx="195">
                  <c:v>0.54231669882127376</c:v>
                </c:pt>
                <c:pt idx="196">
                  <c:v>0.54231669882127376</c:v>
                </c:pt>
                <c:pt idx="197">
                  <c:v>0.54231669882127376</c:v>
                </c:pt>
                <c:pt idx="198">
                  <c:v>0.54231669882127376</c:v>
                </c:pt>
                <c:pt idx="199">
                  <c:v>0.54231669882127376</c:v>
                </c:pt>
                <c:pt idx="200">
                  <c:v>0.54231669882127376</c:v>
                </c:pt>
                <c:pt idx="201">
                  <c:v>0.52159613286552808</c:v>
                </c:pt>
                <c:pt idx="202">
                  <c:v>0.52040280209186429</c:v>
                </c:pt>
                <c:pt idx="203">
                  <c:v>0.51929020986441377</c:v>
                </c:pt>
                <c:pt idx="204">
                  <c:v>0.51751105528679342</c:v>
                </c:pt>
                <c:pt idx="205">
                  <c:v>0.51684320063125322</c:v>
                </c:pt>
                <c:pt idx="206">
                  <c:v>0.51663485874055526</c:v>
                </c:pt>
                <c:pt idx="207">
                  <c:v>0.51594841358473453</c:v>
                </c:pt>
                <c:pt idx="208">
                  <c:v>0.5153386893733729</c:v>
                </c:pt>
                <c:pt idx="209">
                  <c:v>0.51440523054170317</c:v>
                </c:pt>
                <c:pt idx="210">
                  <c:v>0.51435921083764713</c:v>
                </c:pt>
                <c:pt idx="211">
                  <c:v>0.51388662087436809</c:v>
                </c:pt>
                <c:pt idx="212">
                  <c:v>0.51301440034258761</c:v>
                </c:pt>
                <c:pt idx="213">
                  <c:v>0.51288564996771635</c:v>
                </c:pt>
                <c:pt idx="214">
                  <c:v>0.50985260406557686</c:v>
                </c:pt>
                <c:pt idx="215">
                  <c:v>0.50829871295774165</c:v>
                </c:pt>
                <c:pt idx="216">
                  <c:v>0.50627133710857197</c:v>
                </c:pt>
                <c:pt idx="217">
                  <c:v>0.50604440162365727</c:v>
                </c:pt>
                <c:pt idx="218">
                  <c:v>0.50590675323316114</c:v>
                </c:pt>
                <c:pt idx="219">
                  <c:v>0.50515908791153497</c:v>
                </c:pt>
                <c:pt idx="220">
                  <c:v>0.5043789031782524</c:v>
                </c:pt>
                <c:pt idx="221">
                  <c:v>0.50307090164774315</c:v>
                </c:pt>
                <c:pt idx="222">
                  <c:v>0.50290974882826067</c:v>
                </c:pt>
                <c:pt idx="223">
                  <c:v>0.50220962750328402</c:v>
                </c:pt>
                <c:pt idx="224">
                  <c:v>0.50134915859010054</c:v>
                </c:pt>
                <c:pt idx="225">
                  <c:v>0.50070066640010324</c:v>
                </c:pt>
                <c:pt idx="226">
                  <c:v>0.49981955948299039</c:v>
                </c:pt>
                <c:pt idx="227">
                  <c:v>0.49888764857693879</c:v>
                </c:pt>
                <c:pt idx="228">
                  <c:v>0.49787916290774198</c:v>
                </c:pt>
                <c:pt idx="229">
                  <c:v>0.49782681925093691</c:v>
                </c:pt>
                <c:pt idx="230">
                  <c:v>0.49782681925093691</c:v>
                </c:pt>
                <c:pt idx="231">
                  <c:v>0.49782681925093691</c:v>
                </c:pt>
                <c:pt idx="232">
                  <c:v>0.49776412809960435</c:v>
                </c:pt>
                <c:pt idx="233">
                  <c:v>0.49776412809960435</c:v>
                </c:pt>
                <c:pt idx="234">
                  <c:v>0.49776412809960435</c:v>
                </c:pt>
                <c:pt idx="235">
                  <c:v>0.49648583268939017</c:v>
                </c:pt>
                <c:pt idx="236">
                  <c:v>0.49275812929999491</c:v>
                </c:pt>
                <c:pt idx="237">
                  <c:v>0.4910126807442996</c:v>
                </c:pt>
                <c:pt idx="238">
                  <c:v>0.4910126807442996</c:v>
                </c:pt>
                <c:pt idx="239">
                  <c:v>0.48976000516748558</c:v>
                </c:pt>
                <c:pt idx="240">
                  <c:v>0.48976000516748558</c:v>
                </c:pt>
                <c:pt idx="241">
                  <c:v>0.48610673779647945</c:v>
                </c:pt>
                <c:pt idx="242">
                  <c:v>0.48610673779647945</c:v>
                </c:pt>
                <c:pt idx="243">
                  <c:v>0.48610673779647945</c:v>
                </c:pt>
                <c:pt idx="244">
                  <c:v>0.48610673779647945</c:v>
                </c:pt>
                <c:pt idx="245">
                  <c:v>0.48610673779647945</c:v>
                </c:pt>
                <c:pt idx="246">
                  <c:v>0.48610673779647945</c:v>
                </c:pt>
                <c:pt idx="247">
                  <c:v>0.48610673779647945</c:v>
                </c:pt>
                <c:pt idx="248">
                  <c:v>0.48446580918875765</c:v>
                </c:pt>
                <c:pt idx="249">
                  <c:v>0.48446580918875765</c:v>
                </c:pt>
                <c:pt idx="250">
                  <c:v>0.48446580918875765</c:v>
                </c:pt>
                <c:pt idx="251">
                  <c:v>0.48446580918875765</c:v>
                </c:pt>
                <c:pt idx="252">
                  <c:v>0.48446580918875765</c:v>
                </c:pt>
                <c:pt idx="253">
                  <c:v>0.48289936763330227</c:v>
                </c:pt>
                <c:pt idx="254">
                  <c:v>0.48289936763330227</c:v>
                </c:pt>
                <c:pt idx="255">
                  <c:v>0.48282349773525129</c:v>
                </c:pt>
                <c:pt idx="256">
                  <c:v>0.48276358369260491</c:v>
                </c:pt>
                <c:pt idx="257">
                  <c:v>0.48154185974437247</c:v>
                </c:pt>
                <c:pt idx="258">
                  <c:v>0.48154185974437247</c:v>
                </c:pt>
                <c:pt idx="259">
                  <c:v>0.47797853070458618</c:v>
                </c:pt>
                <c:pt idx="260">
                  <c:v>0.47797853070458618</c:v>
                </c:pt>
                <c:pt idx="261">
                  <c:v>0.47386211802005634</c:v>
                </c:pt>
                <c:pt idx="262">
                  <c:v>0.47201062666815385</c:v>
                </c:pt>
                <c:pt idx="263">
                  <c:v>0.46855020990159724</c:v>
                </c:pt>
                <c:pt idx="264">
                  <c:v>0.46855020990159724</c:v>
                </c:pt>
                <c:pt idx="265">
                  <c:v>0.46855020990159724</c:v>
                </c:pt>
                <c:pt idx="266">
                  <c:v>0.46855020990159724</c:v>
                </c:pt>
                <c:pt idx="267">
                  <c:v>0.46855020990159724</c:v>
                </c:pt>
                <c:pt idx="268">
                  <c:v>0.46855020990159724</c:v>
                </c:pt>
                <c:pt idx="269">
                  <c:v>0.46855020990159724</c:v>
                </c:pt>
                <c:pt idx="270">
                  <c:v>0.46855020990159724</c:v>
                </c:pt>
                <c:pt idx="271">
                  <c:v>0.45253279077955205</c:v>
                </c:pt>
                <c:pt idx="272">
                  <c:v>0.45206165129517456</c:v>
                </c:pt>
                <c:pt idx="273">
                  <c:v>0.45205883813039122</c:v>
                </c:pt>
                <c:pt idx="274">
                  <c:v>0.45098441692232366</c:v>
                </c:pt>
                <c:pt idx="275">
                  <c:v>0.45091574942823776</c:v>
                </c:pt>
                <c:pt idx="276">
                  <c:v>0.45084717261591484</c:v>
                </c:pt>
                <c:pt idx="277">
                  <c:v>0.45071162890592992</c:v>
                </c:pt>
                <c:pt idx="278">
                  <c:v>0.45030378576652252</c:v>
                </c:pt>
                <c:pt idx="279">
                  <c:v>0.44969379080980371</c:v>
                </c:pt>
                <c:pt idx="280">
                  <c:v>0.44953914840726178</c:v>
                </c:pt>
                <c:pt idx="281">
                  <c:v>0.44953914840726178</c:v>
                </c:pt>
                <c:pt idx="282">
                  <c:v>0.44953914840726178</c:v>
                </c:pt>
                <c:pt idx="283">
                  <c:v>0.4488539535372631</c:v>
                </c:pt>
                <c:pt idx="284">
                  <c:v>0.44829316652172224</c:v>
                </c:pt>
                <c:pt idx="285">
                  <c:v>0.44824828570755054</c:v>
                </c:pt>
                <c:pt idx="286">
                  <c:v>0.44771059980457878</c:v>
                </c:pt>
                <c:pt idx="287">
                  <c:v>0.44705135944312191</c:v>
                </c:pt>
                <c:pt idx="288">
                  <c:v>0.44690473466015435</c:v>
                </c:pt>
                <c:pt idx="289">
                  <c:v>0.44517260323675795</c:v>
                </c:pt>
                <c:pt idx="290">
                  <c:v>0.44319094506331175</c:v>
                </c:pt>
                <c:pt idx="291">
                  <c:v>0.44078663508888322</c:v>
                </c:pt>
                <c:pt idx="292">
                  <c:v>0.44078663508888322</c:v>
                </c:pt>
                <c:pt idx="293">
                  <c:v>0.44078663508888322</c:v>
                </c:pt>
                <c:pt idx="294">
                  <c:v>0.44020942586221801</c:v>
                </c:pt>
                <c:pt idx="295">
                  <c:v>0.43966414127901648</c:v>
                </c:pt>
                <c:pt idx="296">
                  <c:v>0.43966414127901648</c:v>
                </c:pt>
                <c:pt idx="297">
                  <c:v>0.43930316050828372</c:v>
                </c:pt>
                <c:pt idx="298">
                  <c:v>0.43930316050828372</c:v>
                </c:pt>
                <c:pt idx="299">
                  <c:v>0.43872874158445913</c:v>
                </c:pt>
                <c:pt idx="300">
                  <c:v>0.438186090569399</c:v>
                </c:pt>
                <c:pt idx="301">
                  <c:v>0.438186090569399</c:v>
                </c:pt>
                <c:pt idx="302">
                  <c:v>0.43765082136213063</c:v>
                </c:pt>
                <c:pt idx="303">
                  <c:v>0.43661247426454497</c:v>
                </c:pt>
                <c:pt idx="304">
                  <c:v>0.436541796336192</c:v>
                </c:pt>
                <c:pt idx="305">
                  <c:v>0.436541796336192</c:v>
                </c:pt>
                <c:pt idx="306">
                  <c:v>0.436541796336192</c:v>
                </c:pt>
                <c:pt idx="307">
                  <c:v>0.43507878062450606</c:v>
                </c:pt>
                <c:pt idx="308">
                  <c:v>0.43507878062450606</c:v>
                </c:pt>
                <c:pt idx="309">
                  <c:v>0.43507878062450606</c:v>
                </c:pt>
                <c:pt idx="310">
                  <c:v>0.43096319029429453</c:v>
                </c:pt>
                <c:pt idx="311">
                  <c:v>0.43096319029429453</c:v>
                </c:pt>
                <c:pt idx="312">
                  <c:v>0.43096319029429453</c:v>
                </c:pt>
                <c:pt idx="313">
                  <c:v>0.42958546910168771</c:v>
                </c:pt>
                <c:pt idx="314">
                  <c:v>0.42958546910168771</c:v>
                </c:pt>
                <c:pt idx="315">
                  <c:v>0.42820601010560949</c:v>
                </c:pt>
                <c:pt idx="316">
                  <c:v>0.42820601010560949</c:v>
                </c:pt>
                <c:pt idx="317">
                  <c:v>0.42820601010560949</c:v>
                </c:pt>
                <c:pt idx="318">
                  <c:v>0.42815567441032287</c:v>
                </c:pt>
                <c:pt idx="319">
                  <c:v>0.42815567441032287</c:v>
                </c:pt>
                <c:pt idx="320">
                  <c:v>0.42815567441032287</c:v>
                </c:pt>
                <c:pt idx="321">
                  <c:v>0.42765224983116173</c:v>
                </c:pt>
                <c:pt idx="322">
                  <c:v>0.42712909759267126</c:v>
                </c:pt>
                <c:pt idx="323">
                  <c:v>0.4268963118948928</c:v>
                </c:pt>
                <c:pt idx="324">
                  <c:v>0.42684619564821802</c:v>
                </c:pt>
                <c:pt idx="325">
                  <c:v>0.42684619564821802</c:v>
                </c:pt>
                <c:pt idx="326">
                  <c:v>0.42634496484068968</c:v>
                </c:pt>
                <c:pt idx="327">
                  <c:v>0.42413311607609383</c:v>
                </c:pt>
                <c:pt idx="328">
                  <c:v>0.42413311607609383</c:v>
                </c:pt>
                <c:pt idx="329">
                  <c:v>0.42413311607609383</c:v>
                </c:pt>
                <c:pt idx="330">
                  <c:v>0.42413311607609383</c:v>
                </c:pt>
                <c:pt idx="331">
                  <c:v>0.42010856264055746</c:v>
                </c:pt>
                <c:pt idx="332">
                  <c:v>0.41910931080219682</c:v>
                </c:pt>
                <c:pt idx="333">
                  <c:v>0.41910931080219682</c:v>
                </c:pt>
                <c:pt idx="334">
                  <c:v>0.41619281286667553</c:v>
                </c:pt>
                <c:pt idx="335">
                  <c:v>0.41619281286667553</c:v>
                </c:pt>
                <c:pt idx="336">
                  <c:v>0.41619281286667553</c:v>
                </c:pt>
                <c:pt idx="337">
                  <c:v>0.41619281286667553</c:v>
                </c:pt>
                <c:pt idx="338">
                  <c:v>0.41619281286667553</c:v>
                </c:pt>
                <c:pt idx="339">
                  <c:v>0.41619281286667553</c:v>
                </c:pt>
                <c:pt idx="340">
                  <c:v>0.41619281286667553</c:v>
                </c:pt>
                <c:pt idx="341">
                  <c:v>0.41619281286667553</c:v>
                </c:pt>
                <c:pt idx="342">
                  <c:v>0.41619281286667553</c:v>
                </c:pt>
                <c:pt idx="343">
                  <c:v>0.40390434624812199</c:v>
                </c:pt>
                <c:pt idx="344">
                  <c:v>0.40221656358798974</c:v>
                </c:pt>
                <c:pt idx="345">
                  <c:v>0.40194564385652276</c:v>
                </c:pt>
                <c:pt idx="346">
                  <c:v>0.40127344000178577</c:v>
                </c:pt>
                <c:pt idx="347">
                  <c:v>0.40100197627679313</c:v>
                </c:pt>
                <c:pt idx="348">
                  <c:v>0.40047459847926403</c:v>
                </c:pt>
                <c:pt idx="349">
                  <c:v>0.39992001178941627</c:v>
                </c:pt>
                <c:pt idx="350">
                  <c:v>0.39904978827993953</c:v>
                </c:pt>
                <c:pt idx="351">
                  <c:v>0.39845718383152506</c:v>
                </c:pt>
                <c:pt idx="352">
                  <c:v>0.3977980251500926</c:v>
                </c:pt>
                <c:pt idx="353">
                  <c:v>0.39758045840609962</c:v>
                </c:pt>
                <c:pt idx="354">
                  <c:v>0.39720397726203982</c:v>
                </c:pt>
                <c:pt idx="355">
                  <c:v>0.39652879924956275</c:v>
                </c:pt>
                <c:pt idx="356">
                  <c:v>0.39602346744316558</c:v>
                </c:pt>
                <c:pt idx="357">
                  <c:v>0.39548079141361864</c:v>
                </c:pt>
                <c:pt idx="358">
                  <c:v>0.39314264982438923</c:v>
                </c:pt>
                <c:pt idx="359">
                  <c:v>0.39171621578321059</c:v>
                </c:pt>
                <c:pt idx="360">
                  <c:v>0.3912272895264402</c:v>
                </c:pt>
                <c:pt idx="361">
                  <c:v>0.39093244869704208</c:v>
                </c:pt>
                <c:pt idx="362">
                  <c:v>0.38983469009131644</c:v>
                </c:pt>
                <c:pt idx="363">
                  <c:v>0.38929213467720125</c:v>
                </c:pt>
                <c:pt idx="364">
                  <c:v>0.38921137219878715</c:v>
                </c:pt>
                <c:pt idx="365">
                  <c:v>0.38877114541038404</c:v>
                </c:pt>
                <c:pt idx="366">
                  <c:v>0.38826975016177423</c:v>
                </c:pt>
                <c:pt idx="367">
                  <c:v>0.38813192279615005</c:v>
                </c:pt>
                <c:pt idx="368">
                  <c:v>0.38783099899033696</c:v>
                </c:pt>
                <c:pt idx="369">
                  <c:v>0.38769338740646175</c:v>
                </c:pt>
                <c:pt idx="370">
                  <c:v>0.38768311773873798</c:v>
                </c:pt>
                <c:pt idx="371">
                  <c:v>0.38678071504608652</c:v>
                </c:pt>
                <c:pt idx="372">
                  <c:v>0.38649918856556531</c:v>
                </c:pt>
                <c:pt idx="373">
                  <c:v>0.38569244949954729</c:v>
                </c:pt>
                <c:pt idx="374">
                  <c:v>0.38569244949954729</c:v>
                </c:pt>
                <c:pt idx="375">
                  <c:v>0.38564899245804385</c:v>
                </c:pt>
                <c:pt idx="376">
                  <c:v>0.38564899245804385</c:v>
                </c:pt>
                <c:pt idx="377">
                  <c:v>0.38564899245804385</c:v>
                </c:pt>
                <c:pt idx="378">
                  <c:v>0.38564899245804385</c:v>
                </c:pt>
                <c:pt idx="379">
                  <c:v>0.3847625904171138</c:v>
                </c:pt>
                <c:pt idx="380">
                  <c:v>0.3847625904171138</c:v>
                </c:pt>
                <c:pt idx="381">
                  <c:v>0.38387140330124919</c:v>
                </c:pt>
                <c:pt idx="382">
                  <c:v>0.38217446877392575</c:v>
                </c:pt>
                <c:pt idx="383">
                  <c:v>0.38162475411036217</c:v>
                </c:pt>
                <c:pt idx="384">
                  <c:v>0.37873729644931997</c:v>
                </c:pt>
                <c:pt idx="385">
                  <c:v>0.37776126251687425</c:v>
                </c:pt>
                <c:pt idx="386">
                  <c:v>0.37681910075109215</c:v>
                </c:pt>
                <c:pt idx="387">
                  <c:v>0.37530625654646732</c:v>
                </c:pt>
                <c:pt idx="388">
                  <c:v>0.37416428497053439</c:v>
                </c:pt>
                <c:pt idx="389">
                  <c:v>0.37416428497053439</c:v>
                </c:pt>
                <c:pt idx="390">
                  <c:v>0.37320438042686216</c:v>
                </c:pt>
                <c:pt idx="391">
                  <c:v>0.37122411160021829</c:v>
                </c:pt>
                <c:pt idx="392">
                  <c:v>0.37082569199234944</c:v>
                </c:pt>
                <c:pt idx="393">
                  <c:v>0.36967313232496934</c:v>
                </c:pt>
                <c:pt idx="394">
                  <c:v>0.36967313232496934</c:v>
                </c:pt>
                <c:pt idx="395">
                  <c:v>0.36524882266486758</c:v>
                </c:pt>
                <c:pt idx="396">
                  <c:v>0.36524882266486758</c:v>
                </c:pt>
                <c:pt idx="397">
                  <c:v>0.36524882266486758</c:v>
                </c:pt>
                <c:pt idx="398">
                  <c:v>0.36524882266486758</c:v>
                </c:pt>
                <c:pt idx="399">
                  <c:v>0.36524882266486758</c:v>
                </c:pt>
                <c:pt idx="400">
                  <c:v>0.36524882266486758</c:v>
                </c:pt>
                <c:pt idx="401">
                  <c:v>0.36524882266486758</c:v>
                </c:pt>
                <c:pt idx="402">
                  <c:v>0.36524882266486758</c:v>
                </c:pt>
                <c:pt idx="403">
                  <c:v>0.36524882266486758</c:v>
                </c:pt>
                <c:pt idx="404">
                  <c:v>0.35512478551912413</c:v>
                </c:pt>
                <c:pt idx="405">
                  <c:v>0.34612066845066042</c:v>
                </c:pt>
                <c:pt idx="406">
                  <c:v>0.3457079798233188</c:v>
                </c:pt>
                <c:pt idx="407">
                  <c:v>0.34501621843954328</c:v>
                </c:pt>
                <c:pt idx="408">
                  <c:v>0.34482466845845117</c:v>
                </c:pt>
                <c:pt idx="409">
                  <c:v>0.34473021373551127</c:v>
                </c:pt>
                <c:pt idx="410">
                  <c:v>0.34441841919760507</c:v>
                </c:pt>
                <c:pt idx="411">
                  <c:v>0.34298909728805499</c:v>
                </c:pt>
                <c:pt idx="412">
                  <c:v>0.34264736475013646</c:v>
                </c:pt>
                <c:pt idx="413">
                  <c:v>0.34261647087021851</c:v>
                </c:pt>
                <c:pt idx="414">
                  <c:v>0.3425001900676809</c:v>
                </c:pt>
                <c:pt idx="415">
                  <c:v>0.34092529307885</c:v>
                </c:pt>
                <c:pt idx="416">
                  <c:v>0.34002448425355358</c:v>
                </c:pt>
                <c:pt idx="417">
                  <c:v>0.33990747906471791</c:v>
                </c:pt>
                <c:pt idx="418">
                  <c:v>0.33954118785036852</c:v>
                </c:pt>
                <c:pt idx="419">
                  <c:v>0.33911537538149228</c:v>
                </c:pt>
                <c:pt idx="420">
                  <c:v>0.33796121930213041</c:v>
                </c:pt>
                <c:pt idx="421">
                  <c:v>0.33783293376199752</c:v>
                </c:pt>
                <c:pt idx="422">
                  <c:v>0.33783293376199752</c:v>
                </c:pt>
                <c:pt idx="423">
                  <c:v>0.33783293376199752</c:v>
                </c:pt>
                <c:pt idx="424">
                  <c:v>0.33746960471051973</c:v>
                </c:pt>
                <c:pt idx="425">
                  <c:v>0.33746960471051973</c:v>
                </c:pt>
                <c:pt idx="426">
                  <c:v>0.33709194066814235</c:v>
                </c:pt>
                <c:pt idx="427">
                  <c:v>0.33705572836716358</c:v>
                </c:pt>
                <c:pt idx="428">
                  <c:v>0.33705572836716358</c:v>
                </c:pt>
                <c:pt idx="429">
                  <c:v>0.33669350596269942</c:v>
                </c:pt>
                <c:pt idx="430">
                  <c:v>0.33606767469265347</c:v>
                </c:pt>
                <c:pt idx="431">
                  <c:v>0.33489132313252556</c:v>
                </c:pt>
                <c:pt idx="432">
                  <c:v>0.33415885103304716</c:v>
                </c:pt>
                <c:pt idx="433">
                  <c:v>0.33400218678647647</c:v>
                </c:pt>
                <c:pt idx="434">
                  <c:v>0.33391164662479844</c:v>
                </c:pt>
                <c:pt idx="435">
                  <c:v>0.33306994518912547</c:v>
                </c:pt>
                <c:pt idx="436">
                  <c:v>0.33294142604724797</c:v>
                </c:pt>
                <c:pt idx="437">
                  <c:v>0.33201896103033784</c:v>
                </c:pt>
                <c:pt idx="438">
                  <c:v>0.33201896103033784</c:v>
                </c:pt>
                <c:pt idx="439">
                  <c:v>0.33201896103033784</c:v>
                </c:pt>
                <c:pt idx="440">
                  <c:v>0.33105034681886497</c:v>
                </c:pt>
                <c:pt idx="441">
                  <c:v>0.33105034681886497</c:v>
                </c:pt>
                <c:pt idx="442">
                  <c:v>0.33105034681886497</c:v>
                </c:pt>
                <c:pt idx="443">
                  <c:v>0.33105034681886497</c:v>
                </c:pt>
                <c:pt idx="444">
                  <c:v>0.33105034681886497</c:v>
                </c:pt>
                <c:pt idx="445">
                  <c:v>0.33101498899032122</c:v>
                </c:pt>
                <c:pt idx="446">
                  <c:v>0.33101498899032122</c:v>
                </c:pt>
                <c:pt idx="447">
                  <c:v>0.33101498899032122</c:v>
                </c:pt>
                <c:pt idx="448">
                  <c:v>0.33101498899032122</c:v>
                </c:pt>
                <c:pt idx="449">
                  <c:v>0.33029367036449159</c:v>
                </c:pt>
                <c:pt idx="450">
                  <c:v>0.32979047809762169</c:v>
                </c:pt>
                <c:pt idx="451">
                  <c:v>0.32922690865327819</c:v>
                </c:pt>
                <c:pt idx="452">
                  <c:v>0.32834393965724956</c:v>
                </c:pt>
                <c:pt idx="453">
                  <c:v>0.32743351010342453</c:v>
                </c:pt>
                <c:pt idx="454">
                  <c:v>0.32625283948545442</c:v>
                </c:pt>
                <c:pt idx="455">
                  <c:v>0.32625283948545442</c:v>
                </c:pt>
                <c:pt idx="456">
                  <c:v>0.32625283948545442</c:v>
                </c:pt>
                <c:pt idx="457">
                  <c:v>0.32625283948545442</c:v>
                </c:pt>
                <c:pt idx="458">
                  <c:v>0.32554510614186366</c:v>
                </c:pt>
                <c:pt idx="459">
                  <c:v>0.32538456390970755</c:v>
                </c:pt>
                <c:pt idx="460">
                  <c:v>0.32538456390970755</c:v>
                </c:pt>
                <c:pt idx="461">
                  <c:v>0.32534999813297893</c:v>
                </c:pt>
                <c:pt idx="462">
                  <c:v>0.32464482583836929</c:v>
                </c:pt>
                <c:pt idx="463">
                  <c:v>0.32444674752793062</c:v>
                </c:pt>
                <c:pt idx="464">
                  <c:v>0.32347728975092654</c:v>
                </c:pt>
                <c:pt idx="465">
                  <c:v>0.32347728975092654</c:v>
                </c:pt>
                <c:pt idx="466">
                  <c:v>0.32347728975092654</c:v>
                </c:pt>
                <c:pt idx="467">
                  <c:v>0.32347728975092654</c:v>
                </c:pt>
                <c:pt idx="468">
                  <c:v>0.32347728975092654</c:v>
                </c:pt>
                <c:pt idx="469">
                  <c:v>0.32347728975092654</c:v>
                </c:pt>
                <c:pt idx="470">
                  <c:v>0.32347728975092654</c:v>
                </c:pt>
                <c:pt idx="471">
                  <c:v>0.32347728975092654</c:v>
                </c:pt>
                <c:pt idx="472">
                  <c:v>0.32347728975092654</c:v>
                </c:pt>
                <c:pt idx="473">
                  <c:v>0.32347728975092654</c:v>
                </c:pt>
                <c:pt idx="474">
                  <c:v>0.32000198694307108</c:v>
                </c:pt>
                <c:pt idx="475">
                  <c:v>0.31797990116741681</c:v>
                </c:pt>
                <c:pt idx="476">
                  <c:v>0.31797990116741681</c:v>
                </c:pt>
                <c:pt idx="477">
                  <c:v>0.31797990116741681</c:v>
                </c:pt>
                <c:pt idx="478">
                  <c:v>0.31797990116741681</c:v>
                </c:pt>
                <c:pt idx="479">
                  <c:v>0.31797990116741681</c:v>
                </c:pt>
                <c:pt idx="480">
                  <c:v>0.31797990116741681</c:v>
                </c:pt>
                <c:pt idx="481">
                  <c:v>0.31797990116741681</c:v>
                </c:pt>
                <c:pt idx="482">
                  <c:v>0.31797990116741681</c:v>
                </c:pt>
                <c:pt idx="483">
                  <c:v>0.30999019967528185</c:v>
                </c:pt>
                <c:pt idx="484">
                  <c:v>0.30952216226473545</c:v>
                </c:pt>
                <c:pt idx="485">
                  <c:v>0.30911105695759389</c:v>
                </c:pt>
                <c:pt idx="486">
                  <c:v>0.30893847133159813</c:v>
                </c:pt>
                <c:pt idx="487">
                  <c:v>0.30857362937933941</c:v>
                </c:pt>
                <c:pt idx="488">
                  <c:v>0.30844225411466314</c:v>
                </c:pt>
                <c:pt idx="489">
                  <c:v>0.30813044535110745</c:v>
                </c:pt>
                <c:pt idx="490">
                  <c:v>0.30773243211097162</c:v>
                </c:pt>
                <c:pt idx="491">
                  <c:v>0.30766261603277184</c:v>
                </c:pt>
                <c:pt idx="492">
                  <c:v>0.30752249821227529</c:v>
                </c:pt>
                <c:pt idx="493">
                  <c:v>0.30736495972845163</c:v>
                </c:pt>
                <c:pt idx="494">
                  <c:v>0.30704954577533605</c:v>
                </c:pt>
                <c:pt idx="495">
                  <c:v>0.30645962913974556</c:v>
                </c:pt>
                <c:pt idx="496">
                  <c:v>0.30612653121871547</c:v>
                </c:pt>
                <c:pt idx="497">
                  <c:v>0.30594876335925986</c:v>
                </c:pt>
                <c:pt idx="498">
                  <c:v>0.30581083658503777</c:v>
                </c:pt>
                <c:pt idx="499">
                  <c:v>0.30506161757320233</c:v>
                </c:pt>
                <c:pt idx="500">
                  <c:v>0.30499615674056513</c:v>
                </c:pt>
                <c:pt idx="501">
                  <c:v>0.30427044514572832</c:v>
                </c:pt>
                <c:pt idx="502">
                  <c:v>0.30327433776869805</c:v>
                </c:pt>
                <c:pt idx="503">
                  <c:v>0.3028382794536485</c:v>
                </c:pt>
                <c:pt idx="504">
                  <c:v>0.30173218826346454</c:v>
                </c:pt>
                <c:pt idx="505">
                  <c:v>0.30141848183491815</c:v>
                </c:pt>
                <c:pt idx="506">
                  <c:v>0.3010610931562871</c:v>
                </c:pt>
                <c:pt idx="507">
                  <c:v>0.30098357411713283</c:v>
                </c:pt>
                <c:pt idx="508">
                  <c:v>0.30021503719200443</c:v>
                </c:pt>
                <c:pt idx="509">
                  <c:v>0.29919142575752028</c:v>
                </c:pt>
                <c:pt idx="510">
                  <c:v>0.29911291518579958</c:v>
                </c:pt>
                <c:pt idx="511">
                  <c:v>0.29911291518579958</c:v>
                </c:pt>
                <c:pt idx="512">
                  <c:v>0.29883252114423298</c:v>
                </c:pt>
                <c:pt idx="513">
                  <c:v>0.29880266749189904</c:v>
                </c:pt>
                <c:pt idx="514">
                  <c:v>0.29877169796346797</c:v>
                </c:pt>
                <c:pt idx="515">
                  <c:v>0.29834478683792165</c:v>
                </c:pt>
                <c:pt idx="516">
                  <c:v>0.29793026864385741</c:v>
                </c:pt>
                <c:pt idx="517">
                  <c:v>0.29792656556961483</c:v>
                </c:pt>
                <c:pt idx="518">
                  <c:v>0.29772130878339326</c:v>
                </c:pt>
                <c:pt idx="519">
                  <c:v>0.29726620332851877</c:v>
                </c:pt>
                <c:pt idx="520">
                  <c:v>0.29663078465851861</c:v>
                </c:pt>
                <c:pt idx="521">
                  <c:v>0.29663078465851861</c:v>
                </c:pt>
                <c:pt idx="522">
                  <c:v>0.29660010023602523</c:v>
                </c:pt>
                <c:pt idx="523">
                  <c:v>0.29597405714647818</c:v>
                </c:pt>
                <c:pt idx="524">
                  <c:v>0.29576274095320154</c:v>
                </c:pt>
                <c:pt idx="525">
                  <c:v>0.29548631999326325</c:v>
                </c:pt>
                <c:pt idx="526">
                  <c:v>0.29542635834593767</c:v>
                </c:pt>
                <c:pt idx="527">
                  <c:v>0.29428124190323696</c:v>
                </c:pt>
                <c:pt idx="528">
                  <c:v>0.29414431208509773</c:v>
                </c:pt>
                <c:pt idx="529">
                  <c:v>0.29414431208509773</c:v>
                </c:pt>
                <c:pt idx="530">
                  <c:v>0.29414431208509773</c:v>
                </c:pt>
                <c:pt idx="531">
                  <c:v>0.29328544817598834</c:v>
                </c:pt>
                <c:pt idx="532">
                  <c:v>0.29328544817598834</c:v>
                </c:pt>
                <c:pt idx="533">
                  <c:v>0.29252906284782804</c:v>
                </c:pt>
                <c:pt idx="534">
                  <c:v>0.29216313186592624</c:v>
                </c:pt>
                <c:pt idx="535">
                  <c:v>0.29184963881311526</c:v>
                </c:pt>
                <c:pt idx="536">
                  <c:v>0.29117197093209735</c:v>
                </c:pt>
                <c:pt idx="537">
                  <c:v>0.29100075173958168</c:v>
                </c:pt>
                <c:pt idx="538">
                  <c:v>0.29025018846218059</c:v>
                </c:pt>
                <c:pt idx="539">
                  <c:v>0.28891074354244295</c:v>
                </c:pt>
                <c:pt idx="540">
                  <c:v>0.28682897856602257</c:v>
                </c:pt>
                <c:pt idx="541">
                  <c:v>0.28682897856602257</c:v>
                </c:pt>
                <c:pt idx="542">
                  <c:v>0.28682897856602257</c:v>
                </c:pt>
                <c:pt idx="543">
                  <c:v>0.28682897856602257</c:v>
                </c:pt>
                <c:pt idx="544">
                  <c:v>0.28682897856602257</c:v>
                </c:pt>
                <c:pt idx="545">
                  <c:v>0.28211097858558365</c:v>
                </c:pt>
                <c:pt idx="546">
                  <c:v>0.28211097858558365</c:v>
                </c:pt>
                <c:pt idx="547">
                  <c:v>0.28211097858558365</c:v>
                </c:pt>
                <c:pt idx="548">
                  <c:v>0.28211097858558365</c:v>
                </c:pt>
                <c:pt idx="549">
                  <c:v>0.28211097858558365</c:v>
                </c:pt>
                <c:pt idx="550">
                  <c:v>0.28211097858558365</c:v>
                </c:pt>
                <c:pt idx="551">
                  <c:v>0.28211097858558365</c:v>
                </c:pt>
                <c:pt idx="552">
                  <c:v>0.28211097858558365</c:v>
                </c:pt>
                <c:pt idx="553">
                  <c:v>0.28211097858558365</c:v>
                </c:pt>
                <c:pt idx="554">
                  <c:v>0.27145148275820646</c:v>
                </c:pt>
                <c:pt idx="555">
                  <c:v>0.27113789788803799</c:v>
                </c:pt>
                <c:pt idx="556">
                  <c:v>0.27016720413274214</c:v>
                </c:pt>
                <c:pt idx="557">
                  <c:v>0.26958251687381657</c:v>
                </c:pt>
                <c:pt idx="558">
                  <c:v>0.26894114824957899</c:v>
                </c:pt>
                <c:pt idx="559">
                  <c:v>0.26795299879514972</c:v>
                </c:pt>
                <c:pt idx="560">
                  <c:v>0.26795299879514972</c:v>
                </c:pt>
                <c:pt idx="561">
                  <c:v>0.26793598272526353</c:v>
                </c:pt>
                <c:pt idx="562">
                  <c:v>0.26738675082821822</c:v>
                </c:pt>
                <c:pt idx="563">
                  <c:v>0.26581633673970673</c:v>
                </c:pt>
                <c:pt idx="564">
                  <c:v>0.26574299868347101</c:v>
                </c:pt>
                <c:pt idx="565">
                  <c:v>0.26476303204123186</c:v>
                </c:pt>
                <c:pt idx="566">
                  <c:v>0.26416534786041179</c:v>
                </c:pt>
                <c:pt idx="567">
                  <c:v>0.26362325530305025</c:v>
                </c:pt>
                <c:pt idx="568">
                  <c:v>0.26289327295655224</c:v>
                </c:pt>
                <c:pt idx="569">
                  <c:v>0.26248316867386173</c:v>
                </c:pt>
                <c:pt idx="570">
                  <c:v>0.26149047436423667</c:v>
                </c:pt>
                <c:pt idx="571">
                  <c:v>0.26140206419299739</c:v>
                </c:pt>
                <c:pt idx="572">
                  <c:v>0.26079565986678083</c:v>
                </c:pt>
                <c:pt idx="573">
                  <c:v>0.26079565986678083</c:v>
                </c:pt>
                <c:pt idx="574">
                  <c:v>0.26079565986678083</c:v>
                </c:pt>
                <c:pt idx="575">
                  <c:v>0.2596321950681959</c:v>
                </c:pt>
                <c:pt idx="576">
                  <c:v>0.2596321950681959</c:v>
                </c:pt>
                <c:pt idx="577">
                  <c:v>0.25865247294776839</c:v>
                </c:pt>
                <c:pt idx="578">
                  <c:v>0.25865247294776839</c:v>
                </c:pt>
                <c:pt idx="579">
                  <c:v>0.25865247294776839</c:v>
                </c:pt>
                <c:pt idx="580">
                  <c:v>0.25865247294776839</c:v>
                </c:pt>
                <c:pt idx="581">
                  <c:v>0.25865247294776839</c:v>
                </c:pt>
                <c:pt idx="582">
                  <c:v>0.25865247294776839</c:v>
                </c:pt>
                <c:pt idx="583">
                  <c:v>0.25669323764167479</c:v>
                </c:pt>
                <c:pt idx="584">
                  <c:v>0.25515730713867801</c:v>
                </c:pt>
                <c:pt idx="585">
                  <c:v>0.25515730713867801</c:v>
                </c:pt>
                <c:pt idx="586">
                  <c:v>0.25515730713867801</c:v>
                </c:pt>
                <c:pt idx="587">
                  <c:v>0.25515730713867801</c:v>
                </c:pt>
                <c:pt idx="588">
                  <c:v>0.25515730713867801</c:v>
                </c:pt>
                <c:pt idx="589">
                  <c:v>0.25515730713867801</c:v>
                </c:pt>
                <c:pt idx="590">
                  <c:v>0.25515730713867801</c:v>
                </c:pt>
                <c:pt idx="591">
                  <c:v>0.25515730713867801</c:v>
                </c:pt>
                <c:pt idx="592">
                  <c:v>0.25515730713867801</c:v>
                </c:pt>
                <c:pt idx="593">
                  <c:v>0.24873292427176638</c:v>
                </c:pt>
                <c:pt idx="594">
                  <c:v>0.24077632712681216</c:v>
                </c:pt>
                <c:pt idx="595">
                  <c:v>0.24076819489004653</c:v>
                </c:pt>
                <c:pt idx="596">
                  <c:v>0.2403462069786049</c:v>
                </c:pt>
                <c:pt idx="597">
                  <c:v>0.23910436683781305</c:v>
                </c:pt>
                <c:pt idx="598">
                  <c:v>0.23821709825684778</c:v>
                </c:pt>
                <c:pt idx="599">
                  <c:v>0.23817517758469942</c:v>
                </c:pt>
                <c:pt idx="600">
                  <c:v>0.2368900793387386</c:v>
                </c:pt>
                <c:pt idx="601">
                  <c:v>0.23594915935247393</c:v>
                </c:pt>
                <c:pt idx="602">
                  <c:v>0.23522776465736653</c:v>
                </c:pt>
                <c:pt idx="603">
                  <c:v>0.23444187739545033</c:v>
                </c:pt>
                <c:pt idx="604">
                  <c:v>0.23444187739545033</c:v>
                </c:pt>
                <c:pt idx="605">
                  <c:v>0.23316440694239893</c:v>
                </c:pt>
                <c:pt idx="606">
                  <c:v>0.23314265720968932</c:v>
                </c:pt>
                <c:pt idx="607">
                  <c:v>0.23257030754170929</c:v>
                </c:pt>
                <c:pt idx="608">
                  <c:v>0.23257030754170929</c:v>
                </c:pt>
                <c:pt idx="609">
                  <c:v>0.23257030754170929</c:v>
                </c:pt>
                <c:pt idx="610">
                  <c:v>0.23257030754170929</c:v>
                </c:pt>
                <c:pt idx="611">
                  <c:v>0.23257030754170929</c:v>
                </c:pt>
                <c:pt idx="612">
                  <c:v>0.23199005312745211</c:v>
                </c:pt>
                <c:pt idx="613">
                  <c:v>0.23130573328679427</c:v>
                </c:pt>
                <c:pt idx="614">
                  <c:v>0.23105823235444017</c:v>
                </c:pt>
                <c:pt idx="615">
                  <c:v>0.23073504201053521</c:v>
                </c:pt>
                <c:pt idx="616">
                  <c:v>0.23069698195449598</c:v>
                </c:pt>
                <c:pt idx="617">
                  <c:v>0.23069698195449598</c:v>
                </c:pt>
                <c:pt idx="618">
                  <c:v>0.23069698195449598</c:v>
                </c:pt>
                <c:pt idx="619">
                  <c:v>0.23069698195449598</c:v>
                </c:pt>
                <c:pt idx="620">
                  <c:v>0.23069698195449598</c:v>
                </c:pt>
                <c:pt idx="621">
                  <c:v>0.23069698195449598</c:v>
                </c:pt>
                <c:pt idx="622">
                  <c:v>0.23069698195449598</c:v>
                </c:pt>
                <c:pt idx="623">
                  <c:v>0.22948422998014481</c:v>
                </c:pt>
                <c:pt idx="624">
                  <c:v>0.22948422998014481</c:v>
                </c:pt>
                <c:pt idx="625">
                  <c:v>0.22948422998014481</c:v>
                </c:pt>
                <c:pt idx="626">
                  <c:v>0.22948422998014481</c:v>
                </c:pt>
                <c:pt idx="627">
                  <c:v>0.22948422998014481</c:v>
                </c:pt>
                <c:pt idx="628">
                  <c:v>0.22948422998014481</c:v>
                </c:pt>
                <c:pt idx="629">
                  <c:v>0.22948422998014481</c:v>
                </c:pt>
                <c:pt idx="630">
                  <c:v>0.22948422998014481</c:v>
                </c:pt>
                <c:pt idx="631">
                  <c:v>0.22763931446844018</c:v>
                </c:pt>
                <c:pt idx="632">
                  <c:v>0.22763931446844018</c:v>
                </c:pt>
                <c:pt idx="633">
                  <c:v>0.22763931446844018</c:v>
                </c:pt>
                <c:pt idx="634">
                  <c:v>0.22763931446844018</c:v>
                </c:pt>
                <c:pt idx="635">
                  <c:v>0.22763931446844018</c:v>
                </c:pt>
                <c:pt idx="636">
                  <c:v>0.22763931446844018</c:v>
                </c:pt>
                <c:pt idx="637">
                  <c:v>0.22763931446844018</c:v>
                </c:pt>
                <c:pt idx="638">
                  <c:v>0.22763931446844018</c:v>
                </c:pt>
                <c:pt idx="639">
                  <c:v>0.22763931446844018</c:v>
                </c:pt>
                <c:pt idx="640">
                  <c:v>0.22763931446844018</c:v>
                </c:pt>
                <c:pt idx="641">
                  <c:v>0.22763931446844018</c:v>
                </c:pt>
                <c:pt idx="642">
                  <c:v>0.22763931446844018</c:v>
                </c:pt>
                <c:pt idx="643">
                  <c:v>0.22763931446844018</c:v>
                </c:pt>
                <c:pt idx="644">
                  <c:v>0.22763931446844018</c:v>
                </c:pt>
                <c:pt idx="645">
                  <c:v>0.22763931446844018</c:v>
                </c:pt>
                <c:pt idx="646">
                  <c:v>0.22763931446844018</c:v>
                </c:pt>
                <c:pt idx="647">
                  <c:v>0.22763931446844018</c:v>
                </c:pt>
                <c:pt idx="648">
                  <c:v>0.22763931446844018</c:v>
                </c:pt>
                <c:pt idx="649">
                  <c:v>0.22763931446844018</c:v>
                </c:pt>
                <c:pt idx="650">
                  <c:v>0.22763931446844018</c:v>
                </c:pt>
                <c:pt idx="651">
                  <c:v>0.22763931446844018</c:v>
                </c:pt>
                <c:pt idx="652">
                  <c:v>0.22763931446844018</c:v>
                </c:pt>
                <c:pt idx="653">
                  <c:v>0.22763931446844018</c:v>
                </c:pt>
                <c:pt idx="654">
                  <c:v>0.22516783222438733</c:v>
                </c:pt>
                <c:pt idx="655">
                  <c:v>0.22466565637168087</c:v>
                </c:pt>
                <c:pt idx="656">
                  <c:v>0.22243607429657553</c:v>
                </c:pt>
                <c:pt idx="657">
                  <c:v>0.22243607429657553</c:v>
                </c:pt>
                <c:pt idx="658">
                  <c:v>0.22187492541799822</c:v>
                </c:pt>
                <c:pt idx="659">
                  <c:v>0.22011350112790418</c:v>
                </c:pt>
                <c:pt idx="660">
                  <c:v>0.21986297027052812</c:v>
                </c:pt>
                <c:pt idx="661">
                  <c:v>0.21986297027052812</c:v>
                </c:pt>
                <c:pt idx="662">
                  <c:v>0.219809726437354</c:v>
                </c:pt>
                <c:pt idx="663">
                  <c:v>0.21907143528658579</c:v>
                </c:pt>
                <c:pt idx="664">
                  <c:v>0.21713918766550758</c:v>
                </c:pt>
                <c:pt idx="665">
                  <c:v>0.21691940040008623</c:v>
                </c:pt>
                <c:pt idx="666">
                  <c:v>0.21420026375679344</c:v>
                </c:pt>
                <c:pt idx="667">
                  <c:v>0.21329982151851712</c:v>
                </c:pt>
                <c:pt idx="668">
                  <c:v>0.21174261159525559</c:v>
                </c:pt>
                <c:pt idx="669">
                  <c:v>0.21098817433390904</c:v>
                </c:pt>
                <c:pt idx="670">
                  <c:v>0.20823951315408251</c:v>
                </c:pt>
                <c:pt idx="671">
                  <c:v>0.2078787069332943</c:v>
                </c:pt>
                <c:pt idx="672">
                  <c:v>0.20619826427139135</c:v>
                </c:pt>
                <c:pt idx="673">
                  <c:v>0.20604193499840823</c:v>
                </c:pt>
                <c:pt idx="674">
                  <c:v>0.20375903231238307</c:v>
                </c:pt>
                <c:pt idx="675">
                  <c:v>0.20366054817333409</c:v>
                </c:pt>
                <c:pt idx="676">
                  <c:v>0.2033388893558167</c:v>
                </c:pt>
                <c:pt idx="677">
                  <c:v>0.20300465331339826</c:v>
                </c:pt>
                <c:pt idx="678">
                  <c:v>0.20214633971170345</c:v>
                </c:pt>
                <c:pt idx="679">
                  <c:v>0.20177221629486469</c:v>
                </c:pt>
                <c:pt idx="680">
                  <c:v>0.20133175681780122</c:v>
                </c:pt>
                <c:pt idx="681">
                  <c:v>0.20112244105021726</c:v>
                </c:pt>
                <c:pt idx="682">
                  <c:v>0.20105541966351154</c:v>
                </c:pt>
                <c:pt idx="683">
                  <c:v>0.20052252725300901</c:v>
                </c:pt>
                <c:pt idx="684">
                  <c:v>0.20027243139325523</c:v>
                </c:pt>
                <c:pt idx="685">
                  <c:v>0.19840798284528549</c:v>
                </c:pt>
                <c:pt idx="686">
                  <c:v>0.19738720602326504</c:v>
                </c:pt>
                <c:pt idx="687">
                  <c:v>0.19737545394222666</c:v>
                </c:pt>
                <c:pt idx="688">
                  <c:v>0.19596644480367367</c:v>
                </c:pt>
                <c:pt idx="689">
                  <c:v>0.19563105447672346</c:v>
                </c:pt>
                <c:pt idx="690">
                  <c:v>0.19484265509337617</c:v>
                </c:pt>
                <c:pt idx="691">
                  <c:v>0.19474409235867349</c:v>
                </c:pt>
                <c:pt idx="692">
                  <c:v>0.19372617562326103</c:v>
                </c:pt>
                <c:pt idx="693">
                  <c:v>0.19365093912475784</c:v>
                </c:pt>
                <c:pt idx="694">
                  <c:v>0.19333460911910333</c:v>
                </c:pt>
                <c:pt idx="695">
                  <c:v>0.19325775839814452</c:v>
                </c:pt>
                <c:pt idx="696">
                  <c:v>0.19207827169195357</c:v>
                </c:pt>
                <c:pt idx="697">
                  <c:v>0.19107540725253025</c:v>
                </c:pt>
                <c:pt idx="698">
                  <c:v>0.19075691545163473</c:v>
                </c:pt>
                <c:pt idx="699">
                  <c:v>0.190186852118784</c:v>
                </c:pt>
                <c:pt idx="700">
                  <c:v>0.18945407400915365</c:v>
                </c:pt>
                <c:pt idx="701">
                  <c:v>0.18884100844584623</c:v>
                </c:pt>
                <c:pt idx="702">
                  <c:v>0.18799004469812028</c:v>
                </c:pt>
                <c:pt idx="703">
                  <c:v>0.18797438542380954</c:v>
                </c:pt>
                <c:pt idx="704">
                  <c:v>0.18797438542380954</c:v>
                </c:pt>
                <c:pt idx="705">
                  <c:v>0.18797438542380954</c:v>
                </c:pt>
                <c:pt idx="706">
                  <c:v>0.18735746704051384</c:v>
                </c:pt>
                <c:pt idx="707">
                  <c:v>0.18691187585287181</c:v>
                </c:pt>
                <c:pt idx="708">
                  <c:v>0.1861460543215146</c:v>
                </c:pt>
                <c:pt idx="709">
                  <c:v>0.18520628405706605</c:v>
                </c:pt>
                <c:pt idx="710">
                  <c:v>0.18476600940450519</c:v>
                </c:pt>
                <c:pt idx="711">
                  <c:v>0.18476600940450519</c:v>
                </c:pt>
                <c:pt idx="712">
                  <c:v>0.18412155488283588</c:v>
                </c:pt>
                <c:pt idx="713">
                  <c:v>0.18412155488283588</c:v>
                </c:pt>
                <c:pt idx="714">
                  <c:v>0.18282756813181797</c:v>
                </c:pt>
                <c:pt idx="715">
                  <c:v>0.18242506551686269</c:v>
                </c:pt>
                <c:pt idx="716">
                  <c:v>0.18158343642097838</c:v>
                </c:pt>
                <c:pt idx="717">
                  <c:v>0.18096614779422304</c:v>
                </c:pt>
                <c:pt idx="718">
                  <c:v>0.18096614779422304</c:v>
                </c:pt>
                <c:pt idx="719">
                  <c:v>0.18079926407888622</c:v>
                </c:pt>
                <c:pt idx="720">
                  <c:v>0.1791052005100193</c:v>
                </c:pt>
                <c:pt idx="721">
                  <c:v>0.1791052005100193</c:v>
                </c:pt>
                <c:pt idx="722">
                  <c:v>0.1791052005100193</c:v>
                </c:pt>
                <c:pt idx="723">
                  <c:v>0.17886826888138049</c:v>
                </c:pt>
                <c:pt idx="724">
                  <c:v>0.17849403750329243</c:v>
                </c:pt>
                <c:pt idx="725">
                  <c:v>0.17649863056295176</c:v>
                </c:pt>
                <c:pt idx="726">
                  <c:v>0.17629402724072415</c:v>
                </c:pt>
                <c:pt idx="727">
                  <c:v>0.17629402724072415</c:v>
                </c:pt>
                <c:pt idx="728">
                  <c:v>0.17603934965627405</c:v>
                </c:pt>
                <c:pt idx="729">
                  <c:v>0.1750045043333045</c:v>
                </c:pt>
                <c:pt idx="730">
                  <c:v>0.17388914427542784</c:v>
                </c:pt>
                <c:pt idx="731">
                  <c:v>0.17388914427542784</c:v>
                </c:pt>
                <c:pt idx="732">
                  <c:v>0.17347631448019904</c:v>
                </c:pt>
                <c:pt idx="733">
                  <c:v>0.1732057408591629</c:v>
                </c:pt>
                <c:pt idx="734">
                  <c:v>0.17310507336620118</c:v>
                </c:pt>
                <c:pt idx="735">
                  <c:v>0.17212276754970868</c:v>
                </c:pt>
                <c:pt idx="736">
                  <c:v>0.17145672311025131</c:v>
                </c:pt>
                <c:pt idx="737">
                  <c:v>0.17104967693639672</c:v>
                </c:pt>
                <c:pt idx="738">
                  <c:v>0.17091173487139896</c:v>
                </c:pt>
                <c:pt idx="739">
                  <c:v>0.16667422209529459</c:v>
                </c:pt>
                <c:pt idx="740">
                  <c:v>0.16667422209529459</c:v>
                </c:pt>
                <c:pt idx="741">
                  <c:v>0.16667422209529459</c:v>
                </c:pt>
                <c:pt idx="742">
                  <c:v>0.16667422209529459</c:v>
                </c:pt>
                <c:pt idx="743">
                  <c:v>0.16667422209529459</c:v>
                </c:pt>
                <c:pt idx="744">
                  <c:v>0.16622180138479192</c:v>
                </c:pt>
                <c:pt idx="745">
                  <c:v>0.16622180138479192</c:v>
                </c:pt>
                <c:pt idx="746">
                  <c:v>0.16622180138479192</c:v>
                </c:pt>
                <c:pt idx="747">
                  <c:v>0.16622180138479192</c:v>
                </c:pt>
                <c:pt idx="748">
                  <c:v>0.16622180138479192</c:v>
                </c:pt>
                <c:pt idx="749">
                  <c:v>0.16622180138479192</c:v>
                </c:pt>
                <c:pt idx="750">
                  <c:v>0.16622180138479192</c:v>
                </c:pt>
                <c:pt idx="751">
                  <c:v>0.16622180138479192</c:v>
                </c:pt>
                <c:pt idx="752">
                  <c:v>0.16622180138479192</c:v>
                </c:pt>
                <c:pt idx="753">
                  <c:v>0.16622180138479192</c:v>
                </c:pt>
                <c:pt idx="754">
                  <c:v>0.16622180138479192</c:v>
                </c:pt>
                <c:pt idx="755">
                  <c:v>0.16622180138479192</c:v>
                </c:pt>
                <c:pt idx="756">
                  <c:v>0.16209873223683799</c:v>
                </c:pt>
                <c:pt idx="757">
                  <c:v>0.16209873223683799</c:v>
                </c:pt>
                <c:pt idx="758">
                  <c:v>0.16209873223683799</c:v>
                </c:pt>
                <c:pt idx="759">
                  <c:v>0.16209873223683799</c:v>
                </c:pt>
                <c:pt idx="760">
                  <c:v>0.16209873223683799</c:v>
                </c:pt>
                <c:pt idx="761">
                  <c:v>0.16209873223683799</c:v>
                </c:pt>
                <c:pt idx="762">
                  <c:v>0.16209873223683799</c:v>
                </c:pt>
                <c:pt idx="763">
                  <c:v>0.16209873223683799</c:v>
                </c:pt>
                <c:pt idx="764">
                  <c:v>0.16209873223683799</c:v>
                </c:pt>
                <c:pt idx="765">
                  <c:v>0.16209873223683799</c:v>
                </c:pt>
                <c:pt idx="766">
                  <c:v>0.16209873223683799</c:v>
                </c:pt>
                <c:pt idx="767">
                  <c:v>0.16209873223683799</c:v>
                </c:pt>
                <c:pt idx="768">
                  <c:v>0.16209873223683799</c:v>
                </c:pt>
                <c:pt idx="769">
                  <c:v>0.16209873223683799</c:v>
                </c:pt>
                <c:pt idx="770">
                  <c:v>0.16209873223683799</c:v>
                </c:pt>
                <c:pt idx="771">
                  <c:v>0.16209873223683799</c:v>
                </c:pt>
                <c:pt idx="772">
                  <c:v>0.16209873223683799</c:v>
                </c:pt>
                <c:pt idx="773">
                  <c:v>0.16209873223683799</c:v>
                </c:pt>
                <c:pt idx="774">
                  <c:v>0.16209873223683799</c:v>
                </c:pt>
                <c:pt idx="775">
                  <c:v>0.16209873223683799</c:v>
                </c:pt>
                <c:pt idx="776">
                  <c:v>0.16209873223683799</c:v>
                </c:pt>
                <c:pt idx="777">
                  <c:v>0.16209873223683799</c:v>
                </c:pt>
                <c:pt idx="778">
                  <c:v>0.16209873223683799</c:v>
                </c:pt>
                <c:pt idx="779">
                  <c:v>0.16209873223683799</c:v>
                </c:pt>
                <c:pt idx="780">
                  <c:v>0.16209873223683799</c:v>
                </c:pt>
                <c:pt idx="781">
                  <c:v>0.16209873223683799</c:v>
                </c:pt>
                <c:pt idx="782">
                  <c:v>0.16209873223683799</c:v>
                </c:pt>
                <c:pt idx="783">
                  <c:v>0.16209873223683799</c:v>
                </c:pt>
                <c:pt idx="784">
                  <c:v>0.16209873223683799</c:v>
                </c:pt>
                <c:pt idx="785">
                  <c:v>0.16209873223683799</c:v>
                </c:pt>
                <c:pt idx="786">
                  <c:v>0.16209873223683799</c:v>
                </c:pt>
                <c:pt idx="787">
                  <c:v>0.16209873223683799</c:v>
                </c:pt>
                <c:pt idx="788">
                  <c:v>0.16209873223683799</c:v>
                </c:pt>
                <c:pt idx="789">
                  <c:v>0.16209873223683799</c:v>
                </c:pt>
                <c:pt idx="790">
                  <c:v>0.14112473921349619</c:v>
                </c:pt>
                <c:pt idx="791">
                  <c:v>0.14109535517658009</c:v>
                </c:pt>
                <c:pt idx="792">
                  <c:v>0.14067690343380751</c:v>
                </c:pt>
                <c:pt idx="793">
                  <c:v>0.13864386738046508</c:v>
                </c:pt>
                <c:pt idx="794">
                  <c:v>0.13856234950603522</c:v>
                </c:pt>
                <c:pt idx="795">
                  <c:v>0.13846578002703383</c:v>
                </c:pt>
                <c:pt idx="796">
                  <c:v>0.13841733411787632</c:v>
                </c:pt>
                <c:pt idx="797">
                  <c:v>0.13678505904141841</c:v>
                </c:pt>
                <c:pt idx="798">
                  <c:v>0.13510357881443122</c:v>
                </c:pt>
                <c:pt idx="799">
                  <c:v>0.13510357881443122</c:v>
                </c:pt>
                <c:pt idx="800">
                  <c:v>0.13510357881443122</c:v>
                </c:pt>
                <c:pt idx="801">
                  <c:v>0.13477811406546203</c:v>
                </c:pt>
                <c:pt idx="802">
                  <c:v>0.13477811406546203</c:v>
                </c:pt>
                <c:pt idx="803">
                  <c:v>0.13415528380988026</c:v>
                </c:pt>
                <c:pt idx="804">
                  <c:v>0.13415528380988026</c:v>
                </c:pt>
                <c:pt idx="805">
                  <c:v>0.13371039966171383</c:v>
                </c:pt>
                <c:pt idx="806">
                  <c:v>0.13318466141208002</c:v>
                </c:pt>
                <c:pt idx="807">
                  <c:v>0.13275430904135438</c:v>
                </c:pt>
                <c:pt idx="808">
                  <c:v>0.13275430904135438</c:v>
                </c:pt>
                <c:pt idx="809">
                  <c:v>0.13275430904135438</c:v>
                </c:pt>
                <c:pt idx="810">
                  <c:v>0.13275430904135438</c:v>
                </c:pt>
                <c:pt idx="811">
                  <c:v>0.13275430904135438</c:v>
                </c:pt>
                <c:pt idx="812">
                  <c:v>0.13275430904135438</c:v>
                </c:pt>
                <c:pt idx="813">
                  <c:v>0.13275430904135438</c:v>
                </c:pt>
                <c:pt idx="814">
                  <c:v>0.1313367748908528</c:v>
                </c:pt>
                <c:pt idx="815">
                  <c:v>0.13122726042911478</c:v>
                </c:pt>
                <c:pt idx="816">
                  <c:v>0.13077319147967634</c:v>
                </c:pt>
                <c:pt idx="817">
                  <c:v>0.12940293619149629</c:v>
                </c:pt>
                <c:pt idx="818">
                  <c:v>0.12940293619149629</c:v>
                </c:pt>
                <c:pt idx="819">
                  <c:v>0.12940293619149629</c:v>
                </c:pt>
                <c:pt idx="820">
                  <c:v>0.12801634354458216</c:v>
                </c:pt>
                <c:pt idx="821">
                  <c:v>0.12577388086342572</c:v>
                </c:pt>
                <c:pt idx="822">
                  <c:v>0.12577388086342572</c:v>
                </c:pt>
                <c:pt idx="823">
                  <c:v>0.12577388086342572</c:v>
                </c:pt>
                <c:pt idx="824">
                  <c:v>0.12577388086342572</c:v>
                </c:pt>
                <c:pt idx="825">
                  <c:v>0.12577388086342572</c:v>
                </c:pt>
                <c:pt idx="826">
                  <c:v>0.12577388086342572</c:v>
                </c:pt>
                <c:pt idx="827">
                  <c:v>0.12577388086342572</c:v>
                </c:pt>
                <c:pt idx="828">
                  <c:v>0.12577388086342572</c:v>
                </c:pt>
                <c:pt idx="829">
                  <c:v>0.12577388086342572</c:v>
                </c:pt>
                <c:pt idx="830">
                  <c:v>0.12577388086342572</c:v>
                </c:pt>
                <c:pt idx="831">
                  <c:v>0.12577388086342572</c:v>
                </c:pt>
                <c:pt idx="832">
                  <c:v>0.12577388086342572</c:v>
                </c:pt>
                <c:pt idx="833">
                  <c:v>0.12577388086342572</c:v>
                </c:pt>
                <c:pt idx="834">
                  <c:v>0.12577388086342572</c:v>
                </c:pt>
                <c:pt idx="835">
                  <c:v>0.12577388086342572</c:v>
                </c:pt>
                <c:pt idx="836">
                  <c:v>0.12577388086342572</c:v>
                </c:pt>
                <c:pt idx="837">
                  <c:v>0.12577388086342572</c:v>
                </c:pt>
                <c:pt idx="838">
                  <c:v>0.12577388086342572</c:v>
                </c:pt>
                <c:pt idx="839">
                  <c:v>0.12577388086342572</c:v>
                </c:pt>
                <c:pt idx="840">
                  <c:v>0.12577388086342572</c:v>
                </c:pt>
                <c:pt idx="841">
                  <c:v>0.12577388086342572</c:v>
                </c:pt>
                <c:pt idx="842">
                  <c:v>0.12577388086342572</c:v>
                </c:pt>
                <c:pt idx="843">
                  <c:v>0.12577388086342572</c:v>
                </c:pt>
                <c:pt idx="844">
                  <c:v>0.12577388086342572</c:v>
                </c:pt>
                <c:pt idx="845">
                  <c:v>0.10440505717110261</c:v>
                </c:pt>
                <c:pt idx="846">
                  <c:v>0.10394812677277858</c:v>
                </c:pt>
                <c:pt idx="847">
                  <c:v>0.10263829703159406</c:v>
                </c:pt>
                <c:pt idx="848">
                  <c:v>0.10230964390646846</c:v>
                </c:pt>
                <c:pt idx="849">
                  <c:v>0.10200617786867451</c:v>
                </c:pt>
                <c:pt idx="850">
                  <c:v>0.10163997188541218</c:v>
                </c:pt>
                <c:pt idx="851">
                  <c:v>0.10163997188541218</c:v>
                </c:pt>
                <c:pt idx="852">
                  <c:v>0.10131032881871908</c:v>
                </c:pt>
                <c:pt idx="853">
                  <c:v>0.10114625144426133</c:v>
                </c:pt>
                <c:pt idx="854">
                  <c:v>0.10102779774429045</c:v>
                </c:pt>
                <c:pt idx="855">
                  <c:v>0.10088350256472732</c:v>
                </c:pt>
                <c:pt idx="856">
                  <c:v>0.10018080006993942</c:v>
                </c:pt>
                <c:pt idx="857">
                  <c:v>9.9702937077771767E-2</c:v>
                </c:pt>
                <c:pt idx="858">
                  <c:v>9.8960443817671204E-2</c:v>
                </c:pt>
                <c:pt idx="859">
                  <c:v>9.794795916047444E-2</c:v>
                </c:pt>
                <c:pt idx="860">
                  <c:v>9.7862544117569908E-2</c:v>
                </c:pt>
                <c:pt idx="861">
                  <c:v>9.7862544117569908E-2</c:v>
                </c:pt>
                <c:pt idx="862">
                  <c:v>9.7862544117569908E-2</c:v>
                </c:pt>
                <c:pt idx="863">
                  <c:v>9.7862544117569908E-2</c:v>
                </c:pt>
                <c:pt idx="864">
                  <c:v>9.7862544117569908E-2</c:v>
                </c:pt>
                <c:pt idx="865">
                  <c:v>9.7862544117569908E-2</c:v>
                </c:pt>
                <c:pt idx="866">
                  <c:v>9.7862544117569908E-2</c:v>
                </c:pt>
                <c:pt idx="867">
                  <c:v>9.7862544117569908E-2</c:v>
                </c:pt>
                <c:pt idx="868">
                  <c:v>9.7862544117569908E-2</c:v>
                </c:pt>
                <c:pt idx="869">
                  <c:v>9.7083822806982162E-2</c:v>
                </c:pt>
                <c:pt idx="870">
                  <c:v>9.7036034733805079E-2</c:v>
                </c:pt>
                <c:pt idx="871">
                  <c:v>9.6786238698568658E-2</c:v>
                </c:pt>
                <c:pt idx="872">
                  <c:v>9.6750489937105805E-2</c:v>
                </c:pt>
                <c:pt idx="873">
                  <c:v>9.6750489937105805E-2</c:v>
                </c:pt>
                <c:pt idx="874">
                  <c:v>9.6750489937105805E-2</c:v>
                </c:pt>
                <c:pt idx="875">
                  <c:v>9.6750489937105805E-2</c:v>
                </c:pt>
                <c:pt idx="876">
                  <c:v>9.6501223754177787E-2</c:v>
                </c:pt>
                <c:pt idx="877">
                  <c:v>9.6501223754177787E-2</c:v>
                </c:pt>
                <c:pt idx="878">
                  <c:v>9.6024027868294323E-2</c:v>
                </c:pt>
                <c:pt idx="879">
                  <c:v>9.5231481977608848E-2</c:v>
                </c:pt>
                <c:pt idx="880">
                  <c:v>9.5231481977608848E-2</c:v>
                </c:pt>
                <c:pt idx="881">
                  <c:v>9.4949753839067827E-2</c:v>
                </c:pt>
                <c:pt idx="882">
                  <c:v>9.4949753839067827E-2</c:v>
                </c:pt>
                <c:pt idx="883">
                  <c:v>9.2374925248422335E-2</c:v>
                </c:pt>
                <c:pt idx="884">
                  <c:v>9.2374925248422335E-2</c:v>
                </c:pt>
                <c:pt idx="885">
                  <c:v>9.2374925248422335E-2</c:v>
                </c:pt>
                <c:pt idx="886">
                  <c:v>9.2374925248422335E-2</c:v>
                </c:pt>
                <c:pt idx="887">
                  <c:v>9.2374925248422335E-2</c:v>
                </c:pt>
                <c:pt idx="888">
                  <c:v>9.2374925248422335E-2</c:v>
                </c:pt>
                <c:pt idx="889">
                  <c:v>9.2374925248422335E-2</c:v>
                </c:pt>
                <c:pt idx="890">
                  <c:v>9.2374925248422335E-2</c:v>
                </c:pt>
                <c:pt idx="891">
                  <c:v>9.2374925248422335E-2</c:v>
                </c:pt>
                <c:pt idx="892">
                  <c:v>9.2374925248422335E-2</c:v>
                </c:pt>
                <c:pt idx="893">
                  <c:v>9.2374925248422335E-2</c:v>
                </c:pt>
                <c:pt idx="894">
                  <c:v>9.2374925248422335E-2</c:v>
                </c:pt>
                <c:pt idx="895">
                  <c:v>9.2374925248422335E-2</c:v>
                </c:pt>
                <c:pt idx="896">
                  <c:v>9.2374925248422335E-2</c:v>
                </c:pt>
                <c:pt idx="897">
                  <c:v>9.2374925248422335E-2</c:v>
                </c:pt>
                <c:pt idx="898">
                  <c:v>9.2374925248422335E-2</c:v>
                </c:pt>
                <c:pt idx="899">
                  <c:v>9.2374925248422335E-2</c:v>
                </c:pt>
                <c:pt idx="900">
                  <c:v>9.2374925248422335E-2</c:v>
                </c:pt>
                <c:pt idx="901">
                  <c:v>8.3637440087892853E-2</c:v>
                </c:pt>
                <c:pt idx="902">
                  <c:v>8.2472954930029888E-2</c:v>
                </c:pt>
                <c:pt idx="903">
                  <c:v>8.1977075647692951E-2</c:v>
                </c:pt>
                <c:pt idx="904">
                  <c:v>8.1489201194874086E-2</c:v>
                </c:pt>
                <c:pt idx="905">
                  <c:v>8.0733766710303939E-2</c:v>
                </c:pt>
                <c:pt idx="906">
                  <c:v>8.0265042359911359E-2</c:v>
                </c:pt>
                <c:pt idx="907">
                  <c:v>8.0103929137024146E-2</c:v>
                </c:pt>
                <c:pt idx="908">
                  <c:v>8.0010995218832398E-2</c:v>
                </c:pt>
                <c:pt idx="909">
                  <c:v>8.0010995218832398E-2</c:v>
                </c:pt>
                <c:pt idx="910">
                  <c:v>7.9477697549848472E-2</c:v>
                </c:pt>
                <c:pt idx="911">
                  <c:v>7.9169670763241412E-2</c:v>
                </c:pt>
                <c:pt idx="912">
                  <c:v>7.9053993780838161E-2</c:v>
                </c:pt>
                <c:pt idx="913">
                  <c:v>7.8823462285781437E-2</c:v>
                </c:pt>
                <c:pt idx="914">
                  <c:v>7.8775862946301678E-2</c:v>
                </c:pt>
                <c:pt idx="915">
                  <c:v>7.8662329062594433E-2</c:v>
                </c:pt>
                <c:pt idx="916">
                  <c:v>7.6894915921912096E-2</c:v>
                </c:pt>
                <c:pt idx="917">
                  <c:v>7.6549072423370293E-2</c:v>
                </c:pt>
                <c:pt idx="918">
                  <c:v>7.5958691302589879E-2</c:v>
                </c:pt>
                <c:pt idx="919">
                  <c:v>7.5958691302589879E-2</c:v>
                </c:pt>
                <c:pt idx="920">
                  <c:v>7.5852294897617134E-2</c:v>
                </c:pt>
                <c:pt idx="921">
                  <c:v>7.5752193578090501E-2</c:v>
                </c:pt>
                <c:pt idx="922">
                  <c:v>7.5270919000734807E-2</c:v>
                </c:pt>
                <c:pt idx="923">
                  <c:v>7.5183192988134057E-2</c:v>
                </c:pt>
                <c:pt idx="924">
                  <c:v>7.5183192988134057E-2</c:v>
                </c:pt>
                <c:pt idx="925">
                  <c:v>7.5183192988134057E-2</c:v>
                </c:pt>
                <c:pt idx="926">
                  <c:v>7.4834037064175532E-2</c:v>
                </c:pt>
                <c:pt idx="927">
                  <c:v>7.4834037064175532E-2</c:v>
                </c:pt>
                <c:pt idx="928">
                  <c:v>7.4834037064175532E-2</c:v>
                </c:pt>
                <c:pt idx="929">
                  <c:v>7.456854314117882E-2</c:v>
                </c:pt>
                <c:pt idx="930">
                  <c:v>7.456854314117882E-2</c:v>
                </c:pt>
                <c:pt idx="931">
                  <c:v>7.4420287332660595E-2</c:v>
                </c:pt>
                <c:pt idx="932">
                  <c:v>7.4030392760959851E-2</c:v>
                </c:pt>
                <c:pt idx="933">
                  <c:v>7.4030392760959851E-2</c:v>
                </c:pt>
                <c:pt idx="934">
                  <c:v>7.2631122605855455E-2</c:v>
                </c:pt>
                <c:pt idx="935">
                  <c:v>7.2631122605855455E-2</c:v>
                </c:pt>
                <c:pt idx="936">
                  <c:v>7.2631122605855455E-2</c:v>
                </c:pt>
                <c:pt idx="937">
                  <c:v>7.237034519459748E-2</c:v>
                </c:pt>
                <c:pt idx="938">
                  <c:v>7.2134747556904869E-2</c:v>
                </c:pt>
                <c:pt idx="939">
                  <c:v>7.1944363580941154E-2</c:v>
                </c:pt>
                <c:pt idx="940">
                  <c:v>7.1243166258379981E-2</c:v>
                </c:pt>
                <c:pt idx="941">
                  <c:v>7.1243166258379981E-2</c:v>
                </c:pt>
                <c:pt idx="942">
                  <c:v>7.1243166258379981E-2</c:v>
                </c:pt>
                <c:pt idx="943">
                  <c:v>7.1243166258379981E-2</c:v>
                </c:pt>
                <c:pt idx="944">
                  <c:v>7.1243166258379981E-2</c:v>
                </c:pt>
                <c:pt idx="945">
                  <c:v>7.1243166258379981E-2</c:v>
                </c:pt>
                <c:pt idx="946">
                  <c:v>7.0479796293842628E-2</c:v>
                </c:pt>
                <c:pt idx="947">
                  <c:v>7.0479796293842628E-2</c:v>
                </c:pt>
                <c:pt idx="948">
                  <c:v>7.0081574904762162E-2</c:v>
                </c:pt>
                <c:pt idx="949">
                  <c:v>6.9103619425027907E-2</c:v>
                </c:pt>
                <c:pt idx="950">
                  <c:v>6.9103619425027907E-2</c:v>
                </c:pt>
                <c:pt idx="951">
                  <c:v>6.9103619425027907E-2</c:v>
                </c:pt>
                <c:pt idx="952">
                  <c:v>6.9103619425027907E-2</c:v>
                </c:pt>
                <c:pt idx="953">
                  <c:v>6.9103619425027907E-2</c:v>
                </c:pt>
                <c:pt idx="954">
                  <c:v>6.9103619425027907E-2</c:v>
                </c:pt>
                <c:pt idx="955">
                  <c:v>6.9103619425027907E-2</c:v>
                </c:pt>
                <c:pt idx="956">
                  <c:v>6.9103619425027907E-2</c:v>
                </c:pt>
                <c:pt idx="957">
                  <c:v>6.9103619425027907E-2</c:v>
                </c:pt>
                <c:pt idx="958">
                  <c:v>6.9103619425027907E-2</c:v>
                </c:pt>
                <c:pt idx="959">
                  <c:v>6.9103619425027907E-2</c:v>
                </c:pt>
                <c:pt idx="960">
                  <c:v>6.9103619425027907E-2</c:v>
                </c:pt>
                <c:pt idx="961">
                  <c:v>6.9103619425027907E-2</c:v>
                </c:pt>
                <c:pt idx="962">
                  <c:v>6.9103619425027907E-2</c:v>
                </c:pt>
                <c:pt idx="963">
                  <c:v>6.9103619425027907E-2</c:v>
                </c:pt>
                <c:pt idx="964">
                  <c:v>6.9103619425027907E-2</c:v>
                </c:pt>
                <c:pt idx="965">
                  <c:v>6.9103619425027907E-2</c:v>
                </c:pt>
                <c:pt idx="966">
                  <c:v>6.9103619425027907E-2</c:v>
                </c:pt>
                <c:pt idx="967">
                  <c:v>6.9103619425027907E-2</c:v>
                </c:pt>
                <c:pt idx="968">
                  <c:v>6.9103619425027907E-2</c:v>
                </c:pt>
                <c:pt idx="969">
                  <c:v>6.9103619425027907E-2</c:v>
                </c:pt>
                <c:pt idx="970">
                  <c:v>6.9103619425027907E-2</c:v>
                </c:pt>
                <c:pt idx="971">
                  <c:v>6.9103619425027907E-2</c:v>
                </c:pt>
                <c:pt idx="972">
                  <c:v>6.9103619425027907E-2</c:v>
                </c:pt>
                <c:pt idx="973">
                  <c:v>6.9103619425027907E-2</c:v>
                </c:pt>
                <c:pt idx="974">
                  <c:v>4.9574373727932379E-2</c:v>
                </c:pt>
                <c:pt idx="975">
                  <c:v>4.9574373727932379E-2</c:v>
                </c:pt>
                <c:pt idx="976">
                  <c:v>4.9173198609082529E-2</c:v>
                </c:pt>
                <c:pt idx="977">
                  <c:v>4.8863313086510075E-2</c:v>
                </c:pt>
                <c:pt idx="978">
                  <c:v>4.8199080668850959E-2</c:v>
                </c:pt>
                <c:pt idx="979">
                  <c:v>4.8115464544665046E-2</c:v>
                </c:pt>
                <c:pt idx="980">
                  <c:v>4.8025883615773091E-2</c:v>
                </c:pt>
                <c:pt idx="981">
                  <c:v>4.7952282130351215E-2</c:v>
                </c:pt>
                <c:pt idx="982">
                  <c:v>4.7952282130351215E-2</c:v>
                </c:pt>
                <c:pt idx="983">
                  <c:v>4.7528099161139835E-2</c:v>
                </c:pt>
                <c:pt idx="984">
                  <c:v>4.7476206828813879E-2</c:v>
                </c:pt>
                <c:pt idx="985">
                  <c:v>4.7476206828813879E-2</c:v>
                </c:pt>
                <c:pt idx="986">
                  <c:v>4.7332070047222591E-2</c:v>
                </c:pt>
                <c:pt idx="987">
                  <c:v>4.7063660328649559E-2</c:v>
                </c:pt>
                <c:pt idx="988">
                  <c:v>4.6988868907526057E-2</c:v>
                </c:pt>
                <c:pt idx="989">
                  <c:v>4.6988868907526057E-2</c:v>
                </c:pt>
                <c:pt idx="990">
                  <c:v>4.6759655656348584E-2</c:v>
                </c:pt>
                <c:pt idx="991">
                  <c:v>4.659699611767857E-2</c:v>
                </c:pt>
                <c:pt idx="992">
                  <c:v>4.644435647259821E-2</c:v>
                </c:pt>
                <c:pt idx="993">
                  <c:v>4.6205553108250613E-2</c:v>
                </c:pt>
                <c:pt idx="994">
                  <c:v>4.600187701092491E-2</c:v>
                </c:pt>
                <c:pt idx="995">
                  <c:v>4.5865866696180702E-2</c:v>
                </c:pt>
                <c:pt idx="996">
                  <c:v>4.5865866696180702E-2</c:v>
                </c:pt>
                <c:pt idx="997">
                  <c:v>4.5865866696180702E-2</c:v>
                </c:pt>
                <c:pt idx="998">
                  <c:v>4.5865866696180702E-2</c:v>
                </c:pt>
                <c:pt idx="999">
                  <c:v>4.547800040048372E-2</c:v>
                </c:pt>
                <c:pt idx="1000">
                  <c:v>4.5326919410366699E-2</c:v>
                </c:pt>
                <c:pt idx="1001">
                  <c:v>4.5326919410366699E-2</c:v>
                </c:pt>
                <c:pt idx="1002">
                  <c:v>4.5326919410366699E-2</c:v>
                </c:pt>
                <c:pt idx="1003">
                  <c:v>4.5326919410366699E-2</c:v>
                </c:pt>
                <c:pt idx="1004">
                  <c:v>4.5326919410366699E-2</c:v>
                </c:pt>
                <c:pt idx="1005">
                  <c:v>4.5326919410366699E-2</c:v>
                </c:pt>
                <c:pt idx="1006">
                  <c:v>4.5178379102676573E-2</c:v>
                </c:pt>
                <c:pt idx="1007">
                  <c:v>4.5178379102676573E-2</c:v>
                </c:pt>
                <c:pt idx="1008">
                  <c:v>4.4867619783430603E-2</c:v>
                </c:pt>
                <c:pt idx="1009">
                  <c:v>4.4867619783430603E-2</c:v>
                </c:pt>
                <c:pt idx="1010">
                  <c:v>4.4772858518663833E-2</c:v>
                </c:pt>
                <c:pt idx="1011">
                  <c:v>4.4772858518663833E-2</c:v>
                </c:pt>
                <c:pt idx="1012">
                  <c:v>4.4772858518663833E-2</c:v>
                </c:pt>
                <c:pt idx="1013">
                  <c:v>4.4297442596319007E-2</c:v>
                </c:pt>
                <c:pt idx="1014">
                  <c:v>4.4297442596319007E-2</c:v>
                </c:pt>
                <c:pt idx="1015">
                  <c:v>4.4297442596319007E-2</c:v>
                </c:pt>
                <c:pt idx="1016">
                  <c:v>4.3766220068874366E-2</c:v>
                </c:pt>
                <c:pt idx="1017">
                  <c:v>4.2604129548005923E-2</c:v>
                </c:pt>
                <c:pt idx="1018">
                  <c:v>4.2604129548005923E-2</c:v>
                </c:pt>
                <c:pt idx="1019">
                  <c:v>4.2604129548005923E-2</c:v>
                </c:pt>
                <c:pt idx="1020">
                  <c:v>4.2604129548005923E-2</c:v>
                </c:pt>
                <c:pt idx="1021">
                  <c:v>4.2604129548005923E-2</c:v>
                </c:pt>
                <c:pt idx="1022">
                  <c:v>4.2604129548005923E-2</c:v>
                </c:pt>
                <c:pt idx="1023">
                  <c:v>4.2604129548005923E-2</c:v>
                </c:pt>
                <c:pt idx="1024">
                  <c:v>4.2604129548005923E-2</c:v>
                </c:pt>
                <c:pt idx="1025">
                  <c:v>4.2604129548005923E-2</c:v>
                </c:pt>
                <c:pt idx="1026">
                  <c:v>4.2604129548005923E-2</c:v>
                </c:pt>
                <c:pt idx="1027">
                  <c:v>4.2604129548005923E-2</c:v>
                </c:pt>
                <c:pt idx="1028">
                  <c:v>4.2604129548005923E-2</c:v>
                </c:pt>
                <c:pt idx="1029">
                  <c:v>4.2604129548005923E-2</c:v>
                </c:pt>
                <c:pt idx="1030">
                  <c:v>4.2604129548005923E-2</c:v>
                </c:pt>
                <c:pt idx="1031">
                  <c:v>4.2604129548005923E-2</c:v>
                </c:pt>
                <c:pt idx="1032">
                  <c:v>4.2604129548005923E-2</c:v>
                </c:pt>
                <c:pt idx="1033">
                  <c:v>4.2604129548005923E-2</c:v>
                </c:pt>
                <c:pt idx="1034">
                  <c:v>3.7901453758535132E-2</c:v>
                </c:pt>
                <c:pt idx="1035">
                  <c:v>3.7786608295327775E-2</c:v>
                </c:pt>
                <c:pt idx="1036">
                  <c:v>3.7537676075953215E-2</c:v>
                </c:pt>
                <c:pt idx="1037">
                  <c:v>3.6827999522849562E-2</c:v>
                </c:pt>
                <c:pt idx="1038">
                  <c:v>3.6827999522849562E-2</c:v>
                </c:pt>
                <c:pt idx="1039">
                  <c:v>3.6779752678115209E-2</c:v>
                </c:pt>
                <c:pt idx="1040">
                  <c:v>3.6727265980697123E-2</c:v>
                </c:pt>
                <c:pt idx="1041">
                  <c:v>3.6727265980697123E-2</c:v>
                </c:pt>
                <c:pt idx="1042">
                  <c:v>3.6541931996756691E-2</c:v>
                </c:pt>
                <c:pt idx="1043">
                  <c:v>3.6484386901846626E-2</c:v>
                </c:pt>
                <c:pt idx="1044">
                  <c:v>3.6444063305599281E-2</c:v>
                </c:pt>
                <c:pt idx="1045">
                  <c:v>3.6315827867939639E-2</c:v>
                </c:pt>
                <c:pt idx="1046">
                  <c:v>3.6075944364919073E-2</c:v>
                </c:pt>
                <c:pt idx="1047">
                  <c:v>3.5746518792057452E-2</c:v>
                </c:pt>
                <c:pt idx="1048">
                  <c:v>3.5287263939494662E-2</c:v>
                </c:pt>
                <c:pt idx="1049">
                  <c:v>3.52240610911142E-2</c:v>
                </c:pt>
                <c:pt idx="1050">
                  <c:v>3.5156904816336272E-2</c:v>
                </c:pt>
                <c:pt idx="1051">
                  <c:v>3.5090005336778092E-2</c:v>
                </c:pt>
                <c:pt idx="1052">
                  <c:v>3.5007333501677763E-2</c:v>
                </c:pt>
                <c:pt idx="1053">
                  <c:v>3.4987257609312809E-2</c:v>
                </c:pt>
                <c:pt idx="1054">
                  <c:v>3.4980706610313439E-2</c:v>
                </c:pt>
                <c:pt idx="1055">
                  <c:v>3.4913707998563727E-2</c:v>
                </c:pt>
                <c:pt idx="1056">
                  <c:v>3.4834219194763059E-2</c:v>
                </c:pt>
                <c:pt idx="1057">
                  <c:v>3.4742394623540944E-2</c:v>
                </c:pt>
                <c:pt idx="1058">
                  <c:v>3.4699759430698557E-2</c:v>
                </c:pt>
                <c:pt idx="1059">
                  <c:v>3.4180428722827068E-2</c:v>
                </c:pt>
                <c:pt idx="1060">
                  <c:v>3.4180428722827068E-2</c:v>
                </c:pt>
                <c:pt idx="1061">
                  <c:v>3.4180428722827068E-2</c:v>
                </c:pt>
                <c:pt idx="1062">
                  <c:v>3.3753839574417695E-2</c:v>
                </c:pt>
                <c:pt idx="1063">
                  <c:v>3.3551664067742633E-2</c:v>
                </c:pt>
                <c:pt idx="1064">
                  <c:v>3.3502471913741561E-2</c:v>
                </c:pt>
                <c:pt idx="1065">
                  <c:v>3.3269585791128396E-2</c:v>
                </c:pt>
                <c:pt idx="1066">
                  <c:v>3.3269585791128396E-2</c:v>
                </c:pt>
                <c:pt idx="1067">
                  <c:v>3.3119076684990784E-2</c:v>
                </c:pt>
                <c:pt idx="1068">
                  <c:v>3.3119076684990784E-2</c:v>
                </c:pt>
                <c:pt idx="1069">
                  <c:v>3.3119076684990784E-2</c:v>
                </c:pt>
                <c:pt idx="1070">
                  <c:v>3.3002648639777941E-2</c:v>
                </c:pt>
                <c:pt idx="1071">
                  <c:v>3.3002648639777941E-2</c:v>
                </c:pt>
                <c:pt idx="1072">
                  <c:v>3.3002648639777941E-2</c:v>
                </c:pt>
                <c:pt idx="1073">
                  <c:v>3.2713566062716207E-2</c:v>
                </c:pt>
                <c:pt idx="1074">
                  <c:v>3.2623614967597248E-2</c:v>
                </c:pt>
                <c:pt idx="1075">
                  <c:v>3.2597597926783128E-2</c:v>
                </c:pt>
                <c:pt idx="1076">
                  <c:v>3.2454464215016798E-2</c:v>
                </c:pt>
                <c:pt idx="1077">
                  <c:v>3.2217569582298475E-2</c:v>
                </c:pt>
                <c:pt idx="1078">
                  <c:v>3.2133541938899612E-2</c:v>
                </c:pt>
                <c:pt idx="1079">
                  <c:v>3.183081403619302E-2</c:v>
                </c:pt>
                <c:pt idx="1080">
                  <c:v>3.1515326513097588E-2</c:v>
                </c:pt>
                <c:pt idx="1081">
                  <c:v>3.1475292456978624E-2</c:v>
                </c:pt>
                <c:pt idx="1082">
                  <c:v>3.1196184385719132E-2</c:v>
                </c:pt>
                <c:pt idx="1083">
                  <c:v>3.1196184385719132E-2</c:v>
                </c:pt>
                <c:pt idx="1084">
                  <c:v>3.1196184385719132E-2</c:v>
                </c:pt>
                <c:pt idx="1085">
                  <c:v>3.1196184385719132E-2</c:v>
                </c:pt>
                <c:pt idx="1086">
                  <c:v>3.1196184385719132E-2</c:v>
                </c:pt>
                <c:pt idx="1087">
                  <c:v>3.1196184385719132E-2</c:v>
                </c:pt>
                <c:pt idx="1088">
                  <c:v>3.1196184385719132E-2</c:v>
                </c:pt>
                <c:pt idx="1089">
                  <c:v>3.1081929115751739E-2</c:v>
                </c:pt>
                <c:pt idx="1090">
                  <c:v>3.0839543913980715E-2</c:v>
                </c:pt>
                <c:pt idx="1091">
                  <c:v>3.0839543913980715E-2</c:v>
                </c:pt>
                <c:pt idx="1092">
                  <c:v>3.0838933609845083E-2</c:v>
                </c:pt>
                <c:pt idx="1093">
                  <c:v>3.0778414744912819E-2</c:v>
                </c:pt>
                <c:pt idx="1094">
                  <c:v>3.0778414744912819E-2</c:v>
                </c:pt>
                <c:pt idx="1095">
                  <c:v>3.0778414744912819E-2</c:v>
                </c:pt>
                <c:pt idx="1096">
                  <c:v>3.0695567384862902E-2</c:v>
                </c:pt>
                <c:pt idx="1097">
                  <c:v>3.058187443212983E-2</c:v>
                </c:pt>
                <c:pt idx="1098">
                  <c:v>3.0311469405731317E-2</c:v>
                </c:pt>
                <c:pt idx="1099">
                  <c:v>3.0146126947157386E-2</c:v>
                </c:pt>
                <c:pt idx="1100">
                  <c:v>2.9868346275939952E-2</c:v>
                </c:pt>
                <c:pt idx="1101">
                  <c:v>2.935267495712239E-2</c:v>
                </c:pt>
                <c:pt idx="1102">
                  <c:v>2.9273948253996592E-2</c:v>
                </c:pt>
                <c:pt idx="1103">
                  <c:v>2.9202569879542953E-2</c:v>
                </c:pt>
                <c:pt idx="1104">
                  <c:v>2.8627521197769817E-2</c:v>
                </c:pt>
                <c:pt idx="1105">
                  <c:v>2.8468711020652144E-2</c:v>
                </c:pt>
                <c:pt idx="1106">
                  <c:v>2.8468711020652144E-2</c:v>
                </c:pt>
                <c:pt idx="1107">
                  <c:v>2.8468711020652144E-2</c:v>
                </c:pt>
                <c:pt idx="1108">
                  <c:v>2.8468711020652144E-2</c:v>
                </c:pt>
                <c:pt idx="1109">
                  <c:v>2.8468711020652144E-2</c:v>
                </c:pt>
                <c:pt idx="1110">
                  <c:v>2.8340338106460763E-2</c:v>
                </c:pt>
                <c:pt idx="1111">
                  <c:v>2.8340338106460763E-2</c:v>
                </c:pt>
                <c:pt idx="1112">
                  <c:v>2.8340338106460763E-2</c:v>
                </c:pt>
                <c:pt idx="1113">
                  <c:v>2.8012333856199452E-2</c:v>
                </c:pt>
                <c:pt idx="1114">
                  <c:v>2.7609751706396929E-2</c:v>
                </c:pt>
                <c:pt idx="1115">
                  <c:v>2.7013400734004999E-2</c:v>
                </c:pt>
                <c:pt idx="1116">
                  <c:v>2.7013400734004999E-2</c:v>
                </c:pt>
                <c:pt idx="1117">
                  <c:v>2.7013400734004999E-2</c:v>
                </c:pt>
                <c:pt idx="1118">
                  <c:v>2.7013400734004999E-2</c:v>
                </c:pt>
                <c:pt idx="1119">
                  <c:v>2.7013400734004999E-2</c:v>
                </c:pt>
                <c:pt idx="1120">
                  <c:v>2.7013400734004999E-2</c:v>
                </c:pt>
                <c:pt idx="1121">
                  <c:v>2.7013400734004999E-2</c:v>
                </c:pt>
                <c:pt idx="1122">
                  <c:v>2.7013400734004999E-2</c:v>
                </c:pt>
                <c:pt idx="1123">
                  <c:v>2.7013400734004999E-2</c:v>
                </c:pt>
                <c:pt idx="1124">
                  <c:v>2.7013400734004999E-2</c:v>
                </c:pt>
                <c:pt idx="1125">
                  <c:v>2.7013400734004999E-2</c:v>
                </c:pt>
                <c:pt idx="1126">
                  <c:v>2.7013400734004999E-2</c:v>
                </c:pt>
                <c:pt idx="1127">
                  <c:v>2.7013400734004999E-2</c:v>
                </c:pt>
                <c:pt idx="1128">
                  <c:v>2.7013400734004999E-2</c:v>
                </c:pt>
                <c:pt idx="1129">
                  <c:v>2.7013400734004999E-2</c:v>
                </c:pt>
                <c:pt idx="1130">
                  <c:v>2.7013400734004999E-2</c:v>
                </c:pt>
                <c:pt idx="1131">
                  <c:v>2.7013400734004999E-2</c:v>
                </c:pt>
                <c:pt idx="1132">
                  <c:v>2.7013400734004999E-2</c:v>
                </c:pt>
                <c:pt idx="1133">
                  <c:v>2.0519445415128072E-2</c:v>
                </c:pt>
                <c:pt idx="1134">
                  <c:v>2.0453263941271237E-2</c:v>
                </c:pt>
                <c:pt idx="1135">
                  <c:v>2.026461331896252E-2</c:v>
                </c:pt>
                <c:pt idx="1136">
                  <c:v>2.0244235570681963E-2</c:v>
                </c:pt>
                <c:pt idx="1137">
                  <c:v>1.9749448718660353E-2</c:v>
                </c:pt>
                <c:pt idx="1138">
                  <c:v>1.9740969251159739E-2</c:v>
                </c:pt>
                <c:pt idx="1139">
                  <c:v>1.9591091966840252E-2</c:v>
                </c:pt>
                <c:pt idx="1140">
                  <c:v>1.9503033213334919E-2</c:v>
                </c:pt>
                <c:pt idx="1141">
                  <c:v>1.9412108804905993E-2</c:v>
                </c:pt>
                <c:pt idx="1142">
                  <c:v>1.9314877859104261E-2</c:v>
                </c:pt>
                <c:pt idx="1143">
                  <c:v>1.9206437688197832E-2</c:v>
                </c:pt>
                <c:pt idx="1144">
                  <c:v>1.9115679886074041E-2</c:v>
                </c:pt>
                <c:pt idx="1145">
                  <c:v>1.910616648683457E-2</c:v>
                </c:pt>
                <c:pt idx="1146">
                  <c:v>1.9049791972979714E-2</c:v>
                </c:pt>
                <c:pt idx="1147">
                  <c:v>1.9041640825278199E-2</c:v>
                </c:pt>
                <c:pt idx="1148">
                  <c:v>1.8992549744381609E-2</c:v>
                </c:pt>
                <c:pt idx="1149">
                  <c:v>1.878865196084481E-2</c:v>
                </c:pt>
                <c:pt idx="1150">
                  <c:v>1.8723189147440113E-2</c:v>
                </c:pt>
                <c:pt idx="1151">
                  <c:v>1.8501366566180608E-2</c:v>
                </c:pt>
                <c:pt idx="1152">
                  <c:v>1.84839927799984E-2</c:v>
                </c:pt>
                <c:pt idx="1153">
                  <c:v>1.8481066339570109E-2</c:v>
                </c:pt>
                <c:pt idx="1154">
                  <c:v>1.8418499539381857E-2</c:v>
                </c:pt>
                <c:pt idx="1155">
                  <c:v>1.829794048909323E-2</c:v>
                </c:pt>
                <c:pt idx="1156">
                  <c:v>1.8267354546170393E-2</c:v>
                </c:pt>
                <c:pt idx="1157">
                  <c:v>1.8060444560358508E-2</c:v>
                </c:pt>
                <c:pt idx="1158">
                  <c:v>1.7981522691822956E-2</c:v>
                </c:pt>
                <c:pt idx="1159">
                  <c:v>1.7834690856422565E-2</c:v>
                </c:pt>
                <c:pt idx="1160">
                  <c:v>1.7789728431288666E-2</c:v>
                </c:pt>
                <c:pt idx="1161">
                  <c:v>1.7679197117751552E-2</c:v>
                </c:pt>
                <c:pt idx="1162">
                  <c:v>1.759895553886609E-2</c:v>
                </c:pt>
                <c:pt idx="1163">
                  <c:v>1.759895553886609E-2</c:v>
                </c:pt>
                <c:pt idx="1164">
                  <c:v>1.759895553886609E-2</c:v>
                </c:pt>
                <c:pt idx="1165">
                  <c:v>1.759895553886609E-2</c:v>
                </c:pt>
                <c:pt idx="1166">
                  <c:v>1.7486192816783076E-2</c:v>
                </c:pt>
                <c:pt idx="1167">
                  <c:v>1.7263973105246844E-2</c:v>
                </c:pt>
                <c:pt idx="1168">
                  <c:v>1.7068582056571663E-2</c:v>
                </c:pt>
                <c:pt idx="1169">
                  <c:v>1.7047746034673419E-2</c:v>
                </c:pt>
                <c:pt idx="1170">
                  <c:v>1.7025540035715363E-2</c:v>
                </c:pt>
                <c:pt idx="1171">
                  <c:v>1.696392594483364E-2</c:v>
                </c:pt>
                <c:pt idx="1172">
                  <c:v>1.6594651755345472E-2</c:v>
                </c:pt>
                <c:pt idx="1173">
                  <c:v>1.6496949919084836E-2</c:v>
                </c:pt>
                <c:pt idx="1174">
                  <c:v>1.6484881198379344E-2</c:v>
                </c:pt>
                <c:pt idx="1175">
                  <c:v>1.6437095609407346E-2</c:v>
                </c:pt>
                <c:pt idx="1176">
                  <c:v>1.6357901649827811E-2</c:v>
                </c:pt>
                <c:pt idx="1177">
                  <c:v>1.6357901649827811E-2</c:v>
                </c:pt>
                <c:pt idx="1178">
                  <c:v>1.6357901649827811E-2</c:v>
                </c:pt>
                <c:pt idx="1179">
                  <c:v>1.6357901649827811E-2</c:v>
                </c:pt>
                <c:pt idx="1180">
                  <c:v>1.6119344997442293E-2</c:v>
                </c:pt>
                <c:pt idx="1181">
                  <c:v>1.6007743759196436E-2</c:v>
                </c:pt>
                <c:pt idx="1182">
                  <c:v>1.5773601685463535E-2</c:v>
                </c:pt>
                <c:pt idx="1183">
                  <c:v>1.5731147397628428E-2</c:v>
                </c:pt>
                <c:pt idx="1184">
                  <c:v>1.5731147397628428E-2</c:v>
                </c:pt>
                <c:pt idx="1185">
                  <c:v>1.5656805701835926E-2</c:v>
                </c:pt>
                <c:pt idx="1186">
                  <c:v>1.5496941271140379E-2</c:v>
                </c:pt>
                <c:pt idx="1187">
                  <c:v>1.546593177721566E-2</c:v>
                </c:pt>
                <c:pt idx="1188">
                  <c:v>1.5184531232819057E-2</c:v>
                </c:pt>
                <c:pt idx="1189">
                  <c:v>1.5094520995088161E-2</c:v>
                </c:pt>
                <c:pt idx="1190">
                  <c:v>1.5072608558085596E-2</c:v>
                </c:pt>
                <c:pt idx="1191">
                  <c:v>1.5072608558085596E-2</c:v>
                </c:pt>
                <c:pt idx="1192">
                  <c:v>1.5072608558085596E-2</c:v>
                </c:pt>
                <c:pt idx="1193">
                  <c:v>1.5072608558085596E-2</c:v>
                </c:pt>
                <c:pt idx="1194">
                  <c:v>1.5072608558085596E-2</c:v>
                </c:pt>
                <c:pt idx="1195">
                  <c:v>1.471847054010391E-2</c:v>
                </c:pt>
                <c:pt idx="1196">
                  <c:v>1.4604724027387828E-2</c:v>
                </c:pt>
                <c:pt idx="1197">
                  <c:v>1.4395123500299502E-2</c:v>
                </c:pt>
                <c:pt idx="1198">
                  <c:v>1.4395123500299502E-2</c:v>
                </c:pt>
                <c:pt idx="1199">
                  <c:v>1.3938232900026534E-2</c:v>
                </c:pt>
                <c:pt idx="1200">
                  <c:v>1.3455386740981089E-2</c:v>
                </c:pt>
                <c:pt idx="1201">
                  <c:v>1.3246013727382934E-2</c:v>
                </c:pt>
                <c:pt idx="1202">
                  <c:v>1.3246013727382934E-2</c:v>
                </c:pt>
                <c:pt idx="1203">
                  <c:v>1.3246013727382934E-2</c:v>
                </c:pt>
                <c:pt idx="1204">
                  <c:v>1.2758475069315782E-2</c:v>
                </c:pt>
                <c:pt idx="1205">
                  <c:v>1.2758475069315782E-2</c:v>
                </c:pt>
                <c:pt idx="1206">
                  <c:v>1.2758475069315782E-2</c:v>
                </c:pt>
                <c:pt idx="1207">
                  <c:v>1.2758475069315782E-2</c:v>
                </c:pt>
                <c:pt idx="1208">
                  <c:v>1.2758475069315782E-2</c:v>
                </c:pt>
                <c:pt idx="1209">
                  <c:v>1.2758475069315782E-2</c:v>
                </c:pt>
                <c:pt idx="1210">
                  <c:v>1.2649434975529202E-2</c:v>
                </c:pt>
                <c:pt idx="1211">
                  <c:v>1.2317803287302774E-2</c:v>
                </c:pt>
                <c:pt idx="1212">
                  <c:v>1.2317803287302774E-2</c:v>
                </c:pt>
                <c:pt idx="1213">
                  <c:v>1.2155415806436642E-2</c:v>
                </c:pt>
                <c:pt idx="1214">
                  <c:v>1.2125037639465625E-2</c:v>
                </c:pt>
                <c:pt idx="1215">
                  <c:v>1.1521690905857883E-2</c:v>
                </c:pt>
                <c:pt idx="1216">
                  <c:v>1.1521690905857883E-2</c:v>
                </c:pt>
                <c:pt idx="1217">
                  <c:v>1.1521690905857883E-2</c:v>
                </c:pt>
                <c:pt idx="1218">
                  <c:v>1.1521690905857883E-2</c:v>
                </c:pt>
                <c:pt idx="1219">
                  <c:v>1.1521690905857883E-2</c:v>
                </c:pt>
                <c:pt idx="1220">
                  <c:v>1.1521690905857883E-2</c:v>
                </c:pt>
                <c:pt idx="1221">
                  <c:v>1.1521690905857883E-2</c:v>
                </c:pt>
                <c:pt idx="1222">
                  <c:v>1.1521690905857883E-2</c:v>
                </c:pt>
                <c:pt idx="1223">
                  <c:v>1.1521690905857883E-2</c:v>
                </c:pt>
                <c:pt idx="1224">
                  <c:v>1.1521690905857883E-2</c:v>
                </c:pt>
                <c:pt idx="1225">
                  <c:v>1.1521690905857883E-2</c:v>
                </c:pt>
                <c:pt idx="1226">
                  <c:v>1.1521690905857883E-2</c:v>
                </c:pt>
                <c:pt idx="1227">
                  <c:v>1.1521690905857883E-2</c:v>
                </c:pt>
                <c:pt idx="1228">
                  <c:v>1.1521690905857883E-2</c:v>
                </c:pt>
                <c:pt idx="1229">
                  <c:v>1.1521690905857883E-2</c:v>
                </c:pt>
                <c:pt idx="1230">
                  <c:v>1.1521690905857883E-2</c:v>
                </c:pt>
                <c:pt idx="1231">
                  <c:v>1.1521690905857883E-2</c:v>
                </c:pt>
                <c:pt idx="1232">
                  <c:v>6.7437897464170306E-3</c:v>
                </c:pt>
                <c:pt idx="1233">
                  <c:v>6.5511119428902902E-3</c:v>
                </c:pt>
                <c:pt idx="1234">
                  <c:v>6.4515887518997615E-3</c:v>
                </c:pt>
                <c:pt idx="1235">
                  <c:v>6.2789613728182776E-3</c:v>
                </c:pt>
                <c:pt idx="1236">
                  <c:v>6.0942757635581088E-3</c:v>
                </c:pt>
                <c:pt idx="1237">
                  <c:v>6.0922372739748336E-3</c:v>
                </c:pt>
                <c:pt idx="1238">
                  <c:v>6.0089087004292054E-3</c:v>
                </c:pt>
                <c:pt idx="1239">
                  <c:v>6.0079123079725604E-3</c:v>
                </c:pt>
                <c:pt idx="1240">
                  <c:v>5.9543063185258926E-3</c:v>
                </c:pt>
                <c:pt idx="1241">
                  <c:v>5.9435502648208299E-3</c:v>
                </c:pt>
                <c:pt idx="1242">
                  <c:v>5.9380530060358285E-3</c:v>
                </c:pt>
                <c:pt idx="1243">
                  <c:v>5.8551350306750996E-3</c:v>
                </c:pt>
                <c:pt idx="1244">
                  <c:v>5.5367631819149563E-3</c:v>
                </c:pt>
                <c:pt idx="1245">
                  <c:v>5.4575881865189932E-3</c:v>
                </c:pt>
                <c:pt idx="1246">
                  <c:v>5.3851768518311596E-3</c:v>
                </c:pt>
                <c:pt idx="1247">
                  <c:v>5.2716443251035802E-3</c:v>
                </c:pt>
                <c:pt idx="1248">
                  <c:v>4.9368374799361719E-3</c:v>
                </c:pt>
                <c:pt idx="1249">
                  <c:v>4.9096691495593226E-3</c:v>
                </c:pt>
                <c:pt idx="1250">
                  <c:v>4.8675738378813199E-3</c:v>
                </c:pt>
                <c:pt idx="1251">
                  <c:v>4.844571533479781E-3</c:v>
                </c:pt>
                <c:pt idx="1252">
                  <c:v>4.844571533479781E-3</c:v>
                </c:pt>
                <c:pt idx="1253">
                  <c:v>4.7626696816322322E-3</c:v>
                </c:pt>
                <c:pt idx="1254">
                  <c:v>4.7439083421332478E-3</c:v>
                </c:pt>
                <c:pt idx="1255">
                  <c:v>4.7439083421332478E-3</c:v>
                </c:pt>
                <c:pt idx="1256">
                  <c:v>4.7087920949658562E-3</c:v>
                </c:pt>
                <c:pt idx="1257">
                  <c:v>4.5979689486387622E-3</c:v>
                </c:pt>
                <c:pt idx="1258">
                  <c:v>4.5281767424604751E-3</c:v>
                </c:pt>
                <c:pt idx="1259">
                  <c:v>4.3632680099952538E-3</c:v>
                </c:pt>
                <c:pt idx="1260">
                  <c:v>4.3247701134916218E-3</c:v>
                </c:pt>
                <c:pt idx="1261">
                  <c:v>4.2319967049692375E-3</c:v>
                </c:pt>
                <c:pt idx="1262">
                  <c:v>4.0742319659676412E-3</c:v>
                </c:pt>
                <c:pt idx="1263">
                  <c:v>3.8402339113240936E-3</c:v>
                </c:pt>
                <c:pt idx="1264">
                  <c:v>3.5862035247244922E-3</c:v>
                </c:pt>
                <c:pt idx="1265">
                  <c:v>3.5862035247244922E-3</c:v>
                </c:pt>
                <c:pt idx="1266">
                  <c:v>3.4941637340691581E-3</c:v>
                </c:pt>
                <c:pt idx="1267">
                  <c:v>3.2907793178073158E-3</c:v>
                </c:pt>
                <c:pt idx="1268">
                  <c:v>2.9417742905345251E-3</c:v>
                </c:pt>
                <c:pt idx="1269">
                  <c:v>2.894080543324384E-3</c:v>
                </c:pt>
                <c:pt idx="1270">
                  <c:v>2.743215895323497E-3</c:v>
                </c:pt>
                <c:pt idx="1271">
                  <c:v>2.6320529619764991E-3</c:v>
                </c:pt>
                <c:pt idx="1272">
                  <c:v>2.5213607547651127E-3</c:v>
                </c:pt>
                <c:pt idx="1273">
                  <c:v>2.5213607547651127E-3</c:v>
                </c:pt>
                <c:pt idx="1274">
                  <c:v>2.5213607547651127E-3</c:v>
                </c:pt>
                <c:pt idx="1275">
                  <c:v>2.2383278767073287E-3</c:v>
                </c:pt>
                <c:pt idx="1276">
                  <c:v>2.1808277987976272E-3</c:v>
                </c:pt>
                <c:pt idx="1277">
                  <c:v>2.177163172417871E-3</c:v>
                </c:pt>
                <c:pt idx="1278">
                  <c:v>2.0885923644530305E-3</c:v>
                </c:pt>
                <c:pt idx="1279">
                  <c:v>1.7937931485187356E-3</c:v>
                </c:pt>
                <c:pt idx="1280">
                  <c:v>1.6365268418648507E-3</c:v>
                </c:pt>
                <c:pt idx="1281">
                  <c:v>1.6365268418648507E-3</c:v>
                </c:pt>
                <c:pt idx="1282">
                  <c:v>1.5891722895938784E-3</c:v>
                </c:pt>
                <c:pt idx="1283">
                  <c:v>1.5804959880670994E-3</c:v>
                </c:pt>
                <c:pt idx="1284">
                  <c:v>1.5267675814342884E-3</c:v>
                </c:pt>
                <c:pt idx="1285">
                  <c:v>1.5267675814342884E-3</c:v>
                </c:pt>
                <c:pt idx="1286">
                  <c:v>1.5267675814342884E-3</c:v>
                </c:pt>
                <c:pt idx="1287">
                  <c:v>1.5267675814342884E-3</c:v>
                </c:pt>
                <c:pt idx="1288">
                  <c:v>1.5267675814342884E-3</c:v>
                </c:pt>
                <c:pt idx="1289">
                  <c:v>1.2257615867059138E-3</c:v>
                </c:pt>
                <c:pt idx="1290">
                  <c:v>1.2257615867059138E-3</c:v>
                </c:pt>
                <c:pt idx="1291">
                  <c:v>1.2042159381086769E-3</c:v>
                </c:pt>
                <c:pt idx="1292">
                  <c:v>1.2042159381086769E-3</c:v>
                </c:pt>
                <c:pt idx="1293">
                  <c:v>1.2042159381086769E-3</c:v>
                </c:pt>
                <c:pt idx="1294">
                  <c:v>1.2042159381086769E-3</c:v>
                </c:pt>
                <c:pt idx="1295">
                  <c:v>1.2042159381086769E-3</c:v>
                </c:pt>
                <c:pt idx="1296">
                  <c:v>1.2042159381086769E-3</c:v>
                </c:pt>
                <c:pt idx="1297">
                  <c:v>1.2042159381086769E-3</c:v>
                </c:pt>
                <c:pt idx="1298">
                  <c:v>9.901566104936468E-4</c:v>
                </c:pt>
                <c:pt idx="1299">
                  <c:v>9.901566104936468E-4</c:v>
                </c:pt>
                <c:pt idx="1300">
                  <c:v>9.901566104936468E-4</c:v>
                </c:pt>
                <c:pt idx="1301">
                  <c:v>9.901566104936468E-4</c:v>
                </c:pt>
                <c:pt idx="1302">
                  <c:v>9.901566104936468E-4</c:v>
                </c:pt>
                <c:pt idx="1303">
                  <c:v>9.901566104936468E-4</c:v>
                </c:pt>
                <c:pt idx="1304">
                  <c:v>9.901566104936468E-4</c:v>
                </c:pt>
                <c:pt idx="1305">
                  <c:v>9.901566104936468E-4</c:v>
                </c:pt>
                <c:pt idx="1306">
                  <c:v>9.901566104936468E-4</c:v>
                </c:pt>
                <c:pt idx="1307">
                  <c:v>9.901566104936468E-4</c:v>
                </c:pt>
                <c:pt idx="1308">
                  <c:v>9.901566104936468E-4</c:v>
                </c:pt>
                <c:pt idx="1309">
                  <c:v>9.901566104936468E-4</c:v>
                </c:pt>
                <c:pt idx="1310">
                  <c:v>9.901566104936468E-4</c:v>
                </c:pt>
                <c:pt idx="1311">
                  <c:v>9.901566104936468E-4</c:v>
                </c:pt>
                <c:pt idx="1312">
                  <c:v>9.901566104936468E-4</c:v>
                </c:pt>
                <c:pt idx="1313">
                  <c:v>9.901566104936468E-4</c:v>
                </c:pt>
                <c:pt idx="1314">
                  <c:v>6.9906411159099068E-4</c:v>
                </c:pt>
                <c:pt idx="1315">
                  <c:v>6.9906411159099068E-4</c:v>
                </c:pt>
                <c:pt idx="1316">
                  <c:v>6.9906411159099068E-4</c:v>
                </c:pt>
                <c:pt idx="1317">
                  <c:v>5.8358678468014929E-4</c:v>
                </c:pt>
                <c:pt idx="1318">
                  <c:v>5.8358678468014929E-4</c:v>
                </c:pt>
                <c:pt idx="1319">
                  <c:v>5.8358678468014929E-4</c:v>
                </c:pt>
                <c:pt idx="1320">
                  <c:v>5.8358678468014929E-4</c:v>
                </c:pt>
                <c:pt idx="1321">
                  <c:v>5.5650303584284721E-4</c:v>
                </c:pt>
                <c:pt idx="1322">
                  <c:v>5.5650303584284721E-4</c:v>
                </c:pt>
                <c:pt idx="1323">
                  <c:v>5.5650303584284721E-4</c:v>
                </c:pt>
                <c:pt idx="1324">
                  <c:v>4.9701243393590936E-4</c:v>
                </c:pt>
                <c:pt idx="1325">
                  <c:v>4.9701243393590936E-4</c:v>
                </c:pt>
                <c:pt idx="1326">
                  <c:v>4.9701243393590936E-4</c:v>
                </c:pt>
                <c:pt idx="1327">
                  <c:v>4.9701243393590936E-4</c:v>
                </c:pt>
                <c:pt idx="1328">
                  <c:v>4.9369585928443792E-4</c:v>
                </c:pt>
                <c:pt idx="1329">
                  <c:v>4.9369585928443792E-4</c:v>
                </c:pt>
                <c:pt idx="1330">
                  <c:v>4.4521706928494467E-4</c:v>
                </c:pt>
                <c:pt idx="1331">
                  <c:v>4.4521706928494467E-4</c:v>
                </c:pt>
                <c:pt idx="1332">
                  <c:v>4.4521706928494467E-4</c:v>
                </c:pt>
                <c:pt idx="1333">
                  <c:v>4.4521706928494467E-4</c:v>
                </c:pt>
                <c:pt idx="1334">
                  <c:v>4.4521706928494467E-4</c:v>
                </c:pt>
                <c:pt idx="1335">
                  <c:v>4.224300468386739E-4</c:v>
                </c:pt>
                <c:pt idx="1336">
                  <c:v>4.224300468386739E-4</c:v>
                </c:pt>
                <c:pt idx="1337">
                  <c:v>4.224300468386739E-4</c:v>
                </c:pt>
                <c:pt idx="1338">
                  <c:v>4.224300468386739E-4</c:v>
                </c:pt>
                <c:pt idx="1339">
                  <c:v>4.224300468386739E-4</c:v>
                </c:pt>
                <c:pt idx="1340">
                  <c:v>4.224300468386739E-4</c:v>
                </c:pt>
                <c:pt idx="1341">
                  <c:v>4.224300468386739E-4</c:v>
                </c:pt>
                <c:pt idx="1342">
                  <c:v>4.224300468386739E-4</c:v>
                </c:pt>
                <c:pt idx="1343">
                  <c:v>4.224300468386739E-4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</c:numCache>
            </c:numRef>
          </c:xVal>
          <c:yVal>
            <c:numRef>
              <c:f>'0_172800'!$E$2:$E$2048</c:f>
              <c:numCache>
                <c:formatCode>General</c:formatCode>
                <c:ptCount val="2047"/>
                <c:pt idx="0">
                  <c:v>10848.24615342618</c:v>
                </c:pt>
                <c:pt idx="1">
                  <c:v>10848.24615342618</c:v>
                </c:pt>
                <c:pt idx="2">
                  <c:v>10836.971607249674</c:v>
                </c:pt>
                <c:pt idx="3">
                  <c:v>10830.991280144926</c:v>
                </c:pt>
                <c:pt idx="4">
                  <c:v>10827.233006395831</c:v>
                </c:pt>
                <c:pt idx="5">
                  <c:v>10824.949705845105</c:v>
                </c:pt>
                <c:pt idx="6">
                  <c:v>10823.754670066095</c:v>
                </c:pt>
                <c:pt idx="7">
                  <c:v>10810.396519626136</c:v>
                </c:pt>
                <c:pt idx="8">
                  <c:v>10802.88111911106</c:v>
                </c:pt>
                <c:pt idx="9">
                  <c:v>10784.07228506757</c:v>
                </c:pt>
                <c:pt idx="10">
                  <c:v>10743.49443497442</c:v>
                </c:pt>
                <c:pt idx="11">
                  <c:v>10738.720086508829</c:v>
                </c:pt>
                <c:pt idx="12">
                  <c:v>10732.897452701491</c:v>
                </c:pt>
                <c:pt idx="13">
                  <c:v>10726.98029337228</c:v>
                </c:pt>
                <c:pt idx="14">
                  <c:v>10719.48339675744</c:v>
                </c:pt>
                <c:pt idx="15">
                  <c:v>10715.899530013307</c:v>
                </c:pt>
                <c:pt idx="16">
                  <c:v>10705.826888856645</c:v>
                </c:pt>
                <c:pt idx="17">
                  <c:v>10698.690206324716</c:v>
                </c:pt>
                <c:pt idx="18">
                  <c:v>10675.78445269023</c:v>
                </c:pt>
                <c:pt idx="19">
                  <c:v>10654.927755447481</c:v>
                </c:pt>
                <c:pt idx="20">
                  <c:v>10640.13306085476</c:v>
                </c:pt>
                <c:pt idx="21">
                  <c:v>10618.252361591114</c:v>
                </c:pt>
                <c:pt idx="22">
                  <c:v>10599.379034081474</c:v>
                </c:pt>
                <c:pt idx="23">
                  <c:v>10570.9474735233</c:v>
                </c:pt>
                <c:pt idx="24">
                  <c:v>10557.231399022307</c:v>
                </c:pt>
                <c:pt idx="25">
                  <c:v>10550.631111094875</c:v>
                </c:pt>
                <c:pt idx="26">
                  <c:v>10521.275080089914</c:v>
                </c:pt>
                <c:pt idx="27">
                  <c:v>10512.231570069571</c:v>
                </c:pt>
                <c:pt idx="28">
                  <c:v>10497.225225364034</c:v>
                </c:pt>
                <c:pt idx="29">
                  <c:v>10482.362274240015</c:v>
                </c:pt>
                <c:pt idx="30">
                  <c:v>10463.390526786285</c:v>
                </c:pt>
                <c:pt idx="31">
                  <c:v>10438.04992080243</c:v>
                </c:pt>
                <c:pt idx="32">
                  <c:v>10412.472599864701</c:v>
                </c:pt>
                <c:pt idx="33">
                  <c:v>10406.565244806179</c:v>
                </c:pt>
                <c:pt idx="34">
                  <c:v>10372.258270720726</c:v>
                </c:pt>
                <c:pt idx="35">
                  <c:v>10343.397213433966</c:v>
                </c:pt>
                <c:pt idx="36">
                  <c:v>10332.507024001095</c:v>
                </c:pt>
                <c:pt idx="37">
                  <c:v>10295.986318899704</c:v>
                </c:pt>
                <c:pt idx="38">
                  <c:v>10291.022612286524</c:v>
                </c:pt>
                <c:pt idx="39">
                  <c:v>10257.984339258899</c:v>
                </c:pt>
                <c:pt idx="40">
                  <c:v>10238.12510635953</c:v>
                </c:pt>
                <c:pt idx="41">
                  <c:v>10232.435254473225</c:v>
                </c:pt>
                <c:pt idx="42">
                  <c:v>10226.30583258924</c:v>
                </c:pt>
                <c:pt idx="43">
                  <c:v>10217.835364689585</c:v>
                </c:pt>
                <c:pt idx="44">
                  <c:v>10216.549208738326</c:v>
                </c:pt>
                <c:pt idx="45">
                  <c:v>10179.059262141735</c:v>
                </c:pt>
                <c:pt idx="46">
                  <c:v>10178.12889402606</c:v>
                </c:pt>
                <c:pt idx="47">
                  <c:v>10159.99010379717</c:v>
                </c:pt>
                <c:pt idx="48">
                  <c:v>10130.541720030704</c:v>
                </c:pt>
                <c:pt idx="49">
                  <c:v>10109.196503591354</c:v>
                </c:pt>
                <c:pt idx="50">
                  <c:v>10069.715635227871</c:v>
                </c:pt>
                <c:pt idx="51">
                  <c:v>10049.66959805421</c:v>
                </c:pt>
                <c:pt idx="52">
                  <c:v>10036.478033227906</c:v>
                </c:pt>
                <c:pt idx="53">
                  <c:v>10026.63883032657</c:v>
                </c:pt>
                <c:pt idx="54">
                  <c:v>9995.710418506409</c:v>
                </c:pt>
                <c:pt idx="55">
                  <c:v>9984.1065097761457</c:v>
                </c:pt>
                <c:pt idx="56">
                  <c:v>9921.9904254093763</c:v>
                </c:pt>
                <c:pt idx="57">
                  <c:v>9904.2610467757349</c:v>
                </c:pt>
                <c:pt idx="58">
                  <c:v>9895.6059697451547</c:v>
                </c:pt>
                <c:pt idx="59">
                  <c:v>9876.6381120964343</c:v>
                </c:pt>
                <c:pt idx="60">
                  <c:v>9866.2324500673494</c:v>
                </c:pt>
                <c:pt idx="61">
                  <c:v>9829.3070338377293</c:v>
                </c:pt>
                <c:pt idx="62">
                  <c:v>9810.7315588823112</c:v>
                </c:pt>
                <c:pt idx="63">
                  <c:v>9766.8774031860157</c:v>
                </c:pt>
                <c:pt idx="64">
                  <c:v>9731.2099152739647</c:v>
                </c:pt>
                <c:pt idx="65">
                  <c:v>9706.4688246892947</c:v>
                </c:pt>
                <c:pt idx="66">
                  <c:v>9687.9994717414338</c:v>
                </c:pt>
                <c:pt idx="67">
                  <c:v>9669.7320219248413</c:v>
                </c:pt>
                <c:pt idx="68">
                  <c:v>9641.425956871155</c:v>
                </c:pt>
                <c:pt idx="69">
                  <c:v>9640.6233422289442</c:v>
                </c:pt>
                <c:pt idx="70">
                  <c:v>9624.5349410109447</c:v>
                </c:pt>
                <c:pt idx="71">
                  <c:v>9615.5294786068498</c:v>
                </c:pt>
                <c:pt idx="72">
                  <c:v>9597.5340563566351</c:v>
                </c:pt>
                <c:pt idx="73">
                  <c:v>9575.8916544390759</c:v>
                </c:pt>
                <c:pt idx="74">
                  <c:v>9506.3197473882447</c:v>
                </c:pt>
                <c:pt idx="75">
                  <c:v>9492.56974171824</c:v>
                </c:pt>
                <c:pt idx="76">
                  <c:v>9459.3459861612009</c:v>
                </c:pt>
                <c:pt idx="77">
                  <c:v>9408.173033043151</c:v>
                </c:pt>
                <c:pt idx="78">
                  <c:v>9406.4416018746306</c:v>
                </c:pt>
                <c:pt idx="79">
                  <c:v>9405.7081002170398</c:v>
                </c:pt>
                <c:pt idx="80">
                  <c:v>9360.6234747716699</c:v>
                </c:pt>
                <c:pt idx="81">
                  <c:v>9290.4178038437713</c:v>
                </c:pt>
                <c:pt idx="82">
                  <c:v>9281.3567829126005</c:v>
                </c:pt>
                <c:pt idx="83">
                  <c:v>9277.2704702517149</c:v>
                </c:pt>
                <c:pt idx="84">
                  <c:v>9274.1944168546488</c:v>
                </c:pt>
                <c:pt idx="85">
                  <c:v>9267.6223796515515</c:v>
                </c:pt>
                <c:pt idx="86">
                  <c:v>9265.8267436598235</c:v>
                </c:pt>
                <c:pt idx="87">
                  <c:v>9219.4030682800349</c:v>
                </c:pt>
                <c:pt idx="88">
                  <c:v>9197.1298694423713</c:v>
                </c:pt>
                <c:pt idx="89">
                  <c:v>9177.1068196688557</c:v>
                </c:pt>
                <c:pt idx="90">
                  <c:v>9173.55291046206</c:v>
                </c:pt>
                <c:pt idx="91">
                  <c:v>9171.4991425985245</c:v>
                </c:pt>
                <c:pt idx="92">
                  <c:v>9171.4948762948061</c:v>
                </c:pt>
                <c:pt idx="93">
                  <c:v>9169.8368849922463</c:v>
                </c:pt>
                <c:pt idx="94">
                  <c:v>9169.4331684473709</c:v>
                </c:pt>
                <c:pt idx="95">
                  <c:v>9169.0379182481101</c:v>
                </c:pt>
                <c:pt idx="96">
                  <c:v>9165.8686235143941</c:v>
                </c:pt>
                <c:pt idx="97">
                  <c:v>9161.8029793120804</c:v>
                </c:pt>
                <c:pt idx="98">
                  <c:v>9159.1058815725592</c:v>
                </c:pt>
                <c:pt idx="99">
                  <c:v>9156.4399975076703</c:v>
                </c:pt>
                <c:pt idx="100">
                  <c:v>9155.3009379437244</c:v>
                </c:pt>
                <c:pt idx="101">
                  <c:v>9152.9879298913947</c:v>
                </c:pt>
                <c:pt idx="102">
                  <c:v>9151.4120028567595</c:v>
                </c:pt>
                <c:pt idx="103">
                  <c:v>9151.078265723565</c:v>
                </c:pt>
                <c:pt idx="104">
                  <c:v>9151.0713219437857</c:v>
                </c:pt>
                <c:pt idx="105">
                  <c:v>9150.5958104609108</c:v>
                </c:pt>
                <c:pt idx="106">
                  <c:v>9149.1222452451893</c:v>
                </c:pt>
                <c:pt idx="107">
                  <c:v>9148.2231306907488</c:v>
                </c:pt>
                <c:pt idx="108">
                  <c:v>9146.0314516131002</c:v>
                </c:pt>
                <c:pt idx="109">
                  <c:v>9144.2067179628157</c:v>
                </c:pt>
                <c:pt idx="110">
                  <c:v>9142.7933141681096</c:v>
                </c:pt>
                <c:pt idx="111">
                  <c:v>9142.6696860646352</c:v>
                </c:pt>
                <c:pt idx="112">
                  <c:v>9140.9607916836139</c:v>
                </c:pt>
                <c:pt idx="113">
                  <c:v>9140.282075545334</c:v>
                </c:pt>
                <c:pt idx="114">
                  <c:v>9139.7106528212244</c:v>
                </c:pt>
                <c:pt idx="115">
                  <c:v>9137.2627337231097</c:v>
                </c:pt>
                <c:pt idx="116">
                  <c:v>9136.8700537834047</c:v>
                </c:pt>
                <c:pt idx="117">
                  <c:v>9134.3492110873503</c:v>
                </c:pt>
                <c:pt idx="118">
                  <c:v>9133.6786953527244</c:v>
                </c:pt>
                <c:pt idx="119">
                  <c:v>9133.6546499658598</c:v>
                </c:pt>
                <c:pt idx="120">
                  <c:v>9133.5513619211106</c:v>
                </c:pt>
                <c:pt idx="121">
                  <c:v>9130.9337941295853</c:v>
                </c:pt>
                <c:pt idx="122">
                  <c:v>9130.798012010775</c:v>
                </c:pt>
                <c:pt idx="123">
                  <c:v>9130.2312889531349</c:v>
                </c:pt>
                <c:pt idx="124">
                  <c:v>9129.960557429009</c:v>
                </c:pt>
                <c:pt idx="125">
                  <c:v>9128.9836259623207</c:v>
                </c:pt>
                <c:pt idx="126">
                  <c:v>9128.3979109202701</c:v>
                </c:pt>
                <c:pt idx="127">
                  <c:v>9128.0067620616155</c:v>
                </c:pt>
                <c:pt idx="128">
                  <c:v>9125.6611810174945</c:v>
                </c:pt>
                <c:pt idx="129">
                  <c:v>9125.2593951273593</c:v>
                </c:pt>
                <c:pt idx="130">
                  <c:v>9123.9423232694244</c:v>
                </c:pt>
                <c:pt idx="131">
                  <c:v>9119.6605864677294</c:v>
                </c:pt>
                <c:pt idx="132">
                  <c:v>9119.0945375439151</c:v>
                </c:pt>
                <c:pt idx="133">
                  <c:v>9118.3282274959492</c:v>
                </c:pt>
                <c:pt idx="134">
                  <c:v>9117.9343594652109</c:v>
                </c:pt>
                <c:pt idx="135">
                  <c:v>9116.4527602146154</c:v>
                </c:pt>
                <c:pt idx="136">
                  <c:v>9113.5163873739148</c:v>
                </c:pt>
                <c:pt idx="137">
                  <c:v>9113.1867681936001</c:v>
                </c:pt>
                <c:pt idx="138">
                  <c:v>9113.1867681936001</c:v>
                </c:pt>
                <c:pt idx="139">
                  <c:v>9113.0081510854052</c:v>
                </c:pt>
                <c:pt idx="140">
                  <c:v>9112.9916761868244</c:v>
                </c:pt>
                <c:pt idx="141">
                  <c:v>9112.6180167912444</c:v>
                </c:pt>
                <c:pt idx="142">
                  <c:v>9111.8428462273787</c:v>
                </c:pt>
                <c:pt idx="143">
                  <c:v>9110.3275467117437</c:v>
                </c:pt>
                <c:pt idx="144">
                  <c:v>9107.0794038385811</c:v>
                </c:pt>
                <c:pt idx="145">
                  <c:v>9107.0794038385811</c:v>
                </c:pt>
                <c:pt idx="146">
                  <c:v>9107.0794038385811</c:v>
                </c:pt>
                <c:pt idx="147">
                  <c:v>9107.0794038385811</c:v>
                </c:pt>
                <c:pt idx="148">
                  <c:v>9107.0741998246194</c:v>
                </c:pt>
                <c:pt idx="149">
                  <c:v>9107.0741998246194</c:v>
                </c:pt>
                <c:pt idx="150">
                  <c:v>9105.72960834687</c:v>
                </c:pt>
                <c:pt idx="151">
                  <c:v>9105.1565264896653</c:v>
                </c:pt>
                <c:pt idx="152">
                  <c:v>9105.1565264896653</c:v>
                </c:pt>
                <c:pt idx="153">
                  <c:v>9103.9990470198154</c:v>
                </c:pt>
                <c:pt idx="154">
                  <c:v>9103.4790567595956</c:v>
                </c:pt>
                <c:pt idx="155">
                  <c:v>9100.9391245668758</c:v>
                </c:pt>
                <c:pt idx="156">
                  <c:v>9092.8355405840994</c:v>
                </c:pt>
                <c:pt idx="157">
                  <c:v>9092.8355405840994</c:v>
                </c:pt>
                <c:pt idx="158">
                  <c:v>9092.8355405840994</c:v>
                </c:pt>
                <c:pt idx="159">
                  <c:v>9092.8355405840994</c:v>
                </c:pt>
                <c:pt idx="160">
                  <c:v>9092.8355405840994</c:v>
                </c:pt>
                <c:pt idx="161">
                  <c:v>9092.8355405840994</c:v>
                </c:pt>
                <c:pt idx="162">
                  <c:v>9091.1427746723093</c:v>
                </c:pt>
                <c:pt idx="163">
                  <c:v>9091.1427746723093</c:v>
                </c:pt>
                <c:pt idx="164">
                  <c:v>9091.1427746723093</c:v>
                </c:pt>
                <c:pt idx="165">
                  <c:v>9091.1427746723093</c:v>
                </c:pt>
                <c:pt idx="166">
                  <c:v>9091.1427746723093</c:v>
                </c:pt>
                <c:pt idx="167">
                  <c:v>9089.2023576374559</c:v>
                </c:pt>
                <c:pt idx="168">
                  <c:v>9089.2023576374559</c:v>
                </c:pt>
                <c:pt idx="169">
                  <c:v>9089.2023576374559</c:v>
                </c:pt>
                <c:pt idx="170">
                  <c:v>9089.2023576374559</c:v>
                </c:pt>
                <c:pt idx="171">
                  <c:v>9089.2023576374559</c:v>
                </c:pt>
                <c:pt idx="172">
                  <c:v>9089.2023576374559</c:v>
                </c:pt>
                <c:pt idx="173">
                  <c:v>9089.1970611933757</c:v>
                </c:pt>
                <c:pt idx="174">
                  <c:v>9089.1970611933757</c:v>
                </c:pt>
                <c:pt idx="175">
                  <c:v>9089.1970611933757</c:v>
                </c:pt>
                <c:pt idx="176">
                  <c:v>9087.8342083855059</c:v>
                </c:pt>
                <c:pt idx="177">
                  <c:v>9082.9783866538655</c:v>
                </c:pt>
                <c:pt idx="178">
                  <c:v>9081.6844200415508</c:v>
                </c:pt>
                <c:pt idx="179">
                  <c:v>9071.4116281258648</c:v>
                </c:pt>
                <c:pt idx="180">
                  <c:v>9071.4116281258648</c:v>
                </c:pt>
                <c:pt idx="181">
                  <c:v>9071.4116281258648</c:v>
                </c:pt>
                <c:pt idx="182">
                  <c:v>9071.4116281258648</c:v>
                </c:pt>
                <c:pt idx="183">
                  <c:v>9071.4116281258648</c:v>
                </c:pt>
                <c:pt idx="184">
                  <c:v>9071.4116281258648</c:v>
                </c:pt>
                <c:pt idx="185">
                  <c:v>9071.4116281258648</c:v>
                </c:pt>
                <c:pt idx="186">
                  <c:v>9071.4116281258648</c:v>
                </c:pt>
                <c:pt idx="187">
                  <c:v>9071.4116281258648</c:v>
                </c:pt>
                <c:pt idx="188">
                  <c:v>9071.4116281258648</c:v>
                </c:pt>
                <c:pt idx="189">
                  <c:v>9071.4116281258648</c:v>
                </c:pt>
                <c:pt idx="190">
                  <c:v>9071.4116281258648</c:v>
                </c:pt>
                <c:pt idx="191">
                  <c:v>9071.4116281258648</c:v>
                </c:pt>
                <c:pt idx="192">
                  <c:v>9071.4116281258648</c:v>
                </c:pt>
                <c:pt idx="193">
                  <c:v>9071.4116281258648</c:v>
                </c:pt>
                <c:pt idx="194">
                  <c:v>9071.4116281258648</c:v>
                </c:pt>
                <c:pt idx="195">
                  <c:v>9071.4116281258648</c:v>
                </c:pt>
                <c:pt idx="196">
                  <c:v>9071.4116281258648</c:v>
                </c:pt>
                <c:pt idx="197">
                  <c:v>9071.4116281258648</c:v>
                </c:pt>
                <c:pt idx="198">
                  <c:v>9071.4116281258648</c:v>
                </c:pt>
                <c:pt idx="199">
                  <c:v>9071.4116281258648</c:v>
                </c:pt>
                <c:pt idx="200">
                  <c:v>9071.4116281258648</c:v>
                </c:pt>
                <c:pt idx="201">
                  <c:v>9057.5463829269011</c:v>
                </c:pt>
                <c:pt idx="202">
                  <c:v>9054.9012936038853</c:v>
                </c:pt>
                <c:pt idx="203">
                  <c:v>9054.1822318095892</c:v>
                </c:pt>
                <c:pt idx="204">
                  <c:v>9051.119902491735</c:v>
                </c:pt>
                <c:pt idx="205">
                  <c:v>9050.1730355220152</c:v>
                </c:pt>
                <c:pt idx="206">
                  <c:v>9050.0281686688359</c:v>
                </c:pt>
                <c:pt idx="207">
                  <c:v>9049.5587403611116</c:v>
                </c:pt>
                <c:pt idx="208">
                  <c:v>9049.1565215305345</c:v>
                </c:pt>
                <c:pt idx="209">
                  <c:v>9048.4911668870409</c:v>
                </c:pt>
                <c:pt idx="210">
                  <c:v>9048.4608585304049</c:v>
                </c:pt>
                <c:pt idx="211">
                  <c:v>9048.0854499544657</c:v>
                </c:pt>
                <c:pt idx="212">
                  <c:v>9045.6100872344396</c:v>
                </c:pt>
                <c:pt idx="213">
                  <c:v>9045.2087585509053</c:v>
                </c:pt>
                <c:pt idx="214">
                  <c:v>9042.2026957477192</c:v>
                </c:pt>
                <c:pt idx="215">
                  <c:v>9039.410486515666</c:v>
                </c:pt>
                <c:pt idx="216">
                  <c:v>9037.3650002347658</c:v>
                </c:pt>
                <c:pt idx="217">
                  <c:v>9036.9441088757085</c:v>
                </c:pt>
                <c:pt idx="218">
                  <c:v>9036.8054626141948</c:v>
                </c:pt>
                <c:pt idx="219">
                  <c:v>9035.9415741847806</c:v>
                </c:pt>
                <c:pt idx="220">
                  <c:v>9035.5802390419503</c:v>
                </c:pt>
                <c:pt idx="221">
                  <c:v>9032.9689966356455</c:v>
                </c:pt>
                <c:pt idx="222">
                  <c:v>9032.5544492963545</c:v>
                </c:pt>
                <c:pt idx="223">
                  <c:v>9031.9343158471038</c:v>
                </c:pt>
                <c:pt idx="224">
                  <c:v>9030.9658061005339</c:v>
                </c:pt>
                <c:pt idx="225">
                  <c:v>9030.3148502622607</c:v>
                </c:pt>
                <c:pt idx="226">
                  <c:v>9029.06882266104</c:v>
                </c:pt>
                <c:pt idx="227">
                  <c:v>9028.5201314993701</c:v>
                </c:pt>
                <c:pt idx="228">
                  <c:v>9026.6431284084756</c:v>
                </c:pt>
                <c:pt idx="229">
                  <c:v>9026.0889512737795</c:v>
                </c:pt>
                <c:pt idx="230">
                  <c:v>9026.0889512737795</c:v>
                </c:pt>
                <c:pt idx="231">
                  <c:v>9026.0889512737795</c:v>
                </c:pt>
                <c:pt idx="232">
                  <c:v>9026.0814528438459</c:v>
                </c:pt>
                <c:pt idx="233">
                  <c:v>9026.0814528438459</c:v>
                </c:pt>
                <c:pt idx="234">
                  <c:v>9026.0814528438459</c:v>
                </c:pt>
                <c:pt idx="235">
                  <c:v>9024.6407115145794</c:v>
                </c:pt>
                <c:pt idx="236">
                  <c:v>9019.5853328026351</c:v>
                </c:pt>
                <c:pt idx="237">
                  <c:v>9017.5180988264856</c:v>
                </c:pt>
                <c:pt idx="238">
                  <c:v>9017.5180988264856</c:v>
                </c:pt>
                <c:pt idx="239">
                  <c:v>9016.0684016713203</c:v>
                </c:pt>
                <c:pt idx="240">
                  <c:v>9016.0684016713203</c:v>
                </c:pt>
                <c:pt idx="241">
                  <c:v>9010.9807441241846</c:v>
                </c:pt>
                <c:pt idx="242">
                  <c:v>9010.9807441241846</c:v>
                </c:pt>
                <c:pt idx="243">
                  <c:v>9010.9807441241846</c:v>
                </c:pt>
                <c:pt idx="244">
                  <c:v>9010.9807441241846</c:v>
                </c:pt>
                <c:pt idx="245">
                  <c:v>9010.9807441241846</c:v>
                </c:pt>
                <c:pt idx="246">
                  <c:v>9010.9807441241846</c:v>
                </c:pt>
                <c:pt idx="247">
                  <c:v>9010.9807441241846</c:v>
                </c:pt>
                <c:pt idx="248">
                  <c:v>9009.1785156880342</c:v>
                </c:pt>
                <c:pt idx="249">
                  <c:v>9009.1785156880342</c:v>
                </c:pt>
                <c:pt idx="250">
                  <c:v>9009.1785156880342</c:v>
                </c:pt>
                <c:pt idx="251">
                  <c:v>9009.1785156880342</c:v>
                </c:pt>
                <c:pt idx="252">
                  <c:v>9009.1785156880342</c:v>
                </c:pt>
                <c:pt idx="253">
                  <c:v>9007.4516647821893</c:v>
                </c:pt>
                <c:pt idx="254">
                  <c:v>9007.4516647821893</c:v>
                </c:pt>
                <c:pt idx="255">
                  <c:v>9007.103148034259</c:v>
                </c:pt>
                <c:pt idx="256">
                  <c:v>9007.0955891880149</c:v>
                </c:pt>
                <c:pt idx="257">
                  <c:v>9005.6349088526258</c:v>
                </c:pt>
                <c:pt idx="258">
                  <c:v>9005.6349088526258</c:v>
                </c:pt>
                <c:pt idx="259">
                  <c:v>9000.5060330167653</c:v>
                </c:pt>
                <c:pt idx="260">
                  <c:v>9000.5060330167653</c:v>
                </c:pt>
                <c:pt idx="261">
                  <c:v>8997.7137724944914</c:v>
                </c:pt>
                <c:pt idx="262">
                  <c:v>8993.3738993600109</c:v>
                </c:pt>
                <c:pt idx="263">
                  <c:v>8985.2252122551745</c:v>
                </c:pt>
                <c:pt idx="264">
                  <c:v>8985.2252122551745</c:v>
                </c:pt>
                <c:pt idx="265">
                  <c:v>8985.2252122551745</c:v>
                </c:pt>
                <c:pt idx="266">
                  <c:v>8985.2252122551745</c:v>
                </c:pt>
                <c:pt idx="267">
                  <c:v>8985.2252122551745</c:v>
                </c:pt>
                <c:pt idx="268">
                  <c:v>8985.2252122551745</c:v>
                </c:pt>
                <c:pt idx="269">
                  <c:v>8985.2252122551745</c:v>
                </c:pt>
                <c:pt idx="270">
                  <c:v>8985.2252122551745</c:v>
                </c:pt>
                <c:pt idx="271">
                  <c:v>8973.5824424645398</c:v>
                </c:pt>
                <c:pt idx="272">
                  <c:v>8972.8550254189795</c:v>
                </c:pt>
                <c:pt idx="273">
                  <c:v>8972.4964404613947</c:v>
                </c:pt>
                <c:pt idx="274">
                  <c:v>8971.5711346008757</c:v>
                </c:pt>
                <c:pt idx="275">
                  <c:v>8971.2630456042007</c:v>
                </c:pt>
                <c:pt idx="276">
                  <c:v>8971.1363102759387</c:v>
                </c:pt>
                <c:pt idx="277">
                  <c:v>8970.7810321305296</c:v>
                </c:pt>
                <c:pt idx="278">
                  <c:v>8970.5623429950465</c:v>
                </c:pt>
                <c:pt idx="279">
                  <c:v>8970.0752899880554</c:v>
                </c:pt>
                <c:pt idx="280">
                  <c:v>8968.365285013695</c:v>
                </c:pt>
                <c:pt idx="281">
                  <c:v>8968.365285013695</c:v>
                </c:pt>
                <c:pt idx="282">
                  <c:v>8968.365285013695</c:v>
                </c:pt>
                <c:pt idx="283">
                  <c:v>8967.851326428854</c:v>
                </c:pt>
                <c:pt idx="284">
                  <c:v>8966.985025568536</c:v>
                </c:pt>
                <c:pt idx="285">
                  <c:v>8966.4016137611543</c:v>
                </c:pt>
                <c:pt idx="286">
                  <c:v>8965.7491653092839</c:v>
                </c:pt>
                <c:pt idx="287">
                  <c:v>8965.0359635269942</c:v>
                </c:pt>
                <c:pt idx="288">
                  <c:v>8964.7219517977646</c:v>
                </c:pt>
                <c:pt idx="289">
                  <c:v>8961.5890843416146</c:v>
                </c:pt>
                <c:pt idx="290">
                  <c:v>8958.767675146215</c:v>
                </c:pt>
                <c:pt idx="291">
                  <c:v>8954.3507966592751</c:v>
                </c:pt>
                <c:pt idx="292">
                  <c:v>8954.3507966592751</c:v>
                </c:pt>
                <c:pt idx="293">
                  <c:v>8954.3507966592751</c:v>
                </c:pt>
                <c:pt idx="294">
                  <c:v>8953.6833893058611</c:v>
                </c:pt>
                <c:pt idx="295">
                  <c:v>8952.8085473548199</c:v>
                </c:pt>
                <c:pt idx="296">
                  <c:v>8952.8085473548199</c:v>
                </c:pt>
                <c:pt idx="297">
                  <c:v>8952.1642365993303</c:v>
                </c:pt>
                <c:pt idx="298">
                  <c:v>8952.1642365993303</c:v>
                </c:pt>
                <c:pt idx="299">
                  <c:v>8951.4954477459596</c:v>
                </c:pt>
                <c:pt idx="300">
                  <c:v>8950.6190937586507</c:v>
                </c:pt>
                <c:pt idx="301">
                  <c:v>8950.6190937586507</c:v>
                </c:pt>
                <c:pt idx="302">
                  <c:v>8950.1327132202314</c:v>
                </c:pt>
                <c:pt idx="303">
                  <c:v>8948.5730372412909</c:v>
                </c:pt>
                <c:pt idx="304">
                  <c:v>8947.5071661322654</c:v>
                </c:pt>
                <c:pt idx="305">
                  <c:v>8947.5071661322654</c:v>
                </c:pt>
                <c:pt idx="306">
                  <c:v>8947.5071661322654</c:v>
                </c:pt>
                <c:pt idx="307">
                  <c:v>8945.3103242497036</c:v>
                </c:pt>
                <c:pt idx="308">
                  <c:v>8945.3103242497036</c:v>
                </c:pt>
                <c:pt idx="309">
                  <c:v>8945.3103242497036</c:v>
                </c:pt>
                <c:pt idx="310">
                  <c:v>8938.4316289366507</c:v>
                </c:pt>
                <c:pt idx="311">
                  <c:v>8938.4316289366507</c:v>
                </c:pt>
                <c:pt idx="312">
                  <c:v>8938.4316289366507</c:v>
                </c:pt>
                <c:pt idx="313">
                  <c:v>8936.5258816930364</c:v>
                </c:pt>
                <c:pt idx="314">
                  <c:v>8936.5258816930364</c:v>
                </c:pt>
                <c:pt idx="315">
                  <c:v>8934.3215589187057</c:v>
                </c:pt>
                <c:pt idx="316">
                  <c:v>8934.3215589187057</c:v>
                </c:pt>
                <c:pt idx="317">
                  <c:v>8934.3215589187057</c:v>
                </c:pt>
                <c:pt idx="318">
                  <c:v>8934.3116001294438</c:v>
                </c:pt>
                <c:pt idx="319">
                  <c:v>8934.3116001294438</c:v>
                </c:pt>
                <c:pt idx="320">
                  <c:v>8934.3116001294438</c:v>
                </c:pt>
                <c:pt idx="321">
                  <c:v>8933.644550244675</c:v>
                </c:pt>
                <c:pt idx="322">
                  <c:v>8932.7570063968196</c:v>
                </c:pt>
                <c:pt idx="323">
                  <c:v>8932.4808789657291</c:v>
                </c:pt>
                <c:pt idx="324">
                  <c:v>8932.470846071521</c:v>
                </c:pt>
                <c:pt idx="325">
                  <c:v>8932.470846071521</c:v>
                </c:pt>
                <c:pt idx="326">
                  <c:v>8931.8026488536088</c:v>
                </c:pt>
                <c:pt idx="327">
                  <c:v>8927.3760393056564</c:v>
                </c:pt>
                <c:pt idx="328">
                  <c:v>8927.3760393056564</c:v>
                </c:pt>
                <c:pt idx="329">
                  <c:v>8927.3760393056564</c:v>
                </c:pt>
                <c:pt idx="330">
                  <c:v>8927.3760393056564</c:v>
                </c:pt>
                <c:pt idx="331">
                  <c:v>8921.3672918443663</c:v>
                </c:pt>
                <c:pt idx="332">
                  <c:v>8919.797889272355</c:v>
                </c:pt>
                <c:pt idx="333">
                  <c:v>8919.797889272355</c:v>
                </c:pt>
                <c:pt idx="334">
                  <c:v>8911.3928389288212</c:v>
                </c:pt>
                <c:pt idx="335">
                  <c:v>8911.3928389288212</c:v>
                </c:pt>
                <c:pt idx="336">
                  <c:v>8911.3928389288212</c:v>
                </c:pt>
                <c:pt idx="337">
                  <c:v>8911.3928389288212</c:v>
                </c:pt>
                <c:pt idx="338">
                  <c:v>8911.3928389288212</c:v>
                </c:pt>
                <c:pt idx="339">
                  <c:v>8911.3928389288212</c:v>
                </c:pt>
                <c:pt idx="340">
                  <c:v>8911.3928389288212</c:v>
                </c:pt>
                <c:pt idx="341">
                  <c:v>8911.3928389288212</c:v>
                </c:pt>
                <c:pt idx="342">
                  <c:v>8911.3928389288212</c:v>
                </c:pt>
                <c:pt idx="343">
                  <c:v>8904.507328714426</c:v>
                </c:pt>
                <c:pt idx="344">
                  <c:v>8899.6187101978649</c:v>
                </c:pt>
                <c:pt idx="345">
                  <c:v>8898.4274583617844</c:v>
                </c:pt>
                <c:pt idx="346">
                  <c:v>8898.1445315098936</c:v>
                </c:pt>
                <c:pt idx="347">
                  <c:v>8896.9316606453249</c:v>
                </c:pt>
                <c:pt idx="348">
                  <c:v>8895.6812040345139</c:v>
                </c:pt>
                <c:pt idx="349">
                  <c:v>8895.1589813243409</c:v>
                </c:pt>
                <c:pt idx="350">
                  <c:v>8892.2348514165296</c:v>
                </c:pt>
                <c:pt idx="351">
                  <c:v>8891.9267797873799</c:v>
                </c:pt>
                <c:pt idx="352">
                  <c:v>8889.7102003504642</c:v>
                </c:pt>
                <c:pt idx="353">
                  <c:v>8888.9019865449009</c:v>
                </c:pt>
                <c:pt idx="354">
                  <c:v>8888.8300984693942</c:v>
                </c:pt>
                <c:pt idx="355">
                  <c:v>8887.6049317305296</c:v>
                </c:pt>
                <c:pt idx="356">
                  <c:v>8886.0058175163758</c:v>
                </c:pt>
                <c:pt idx="357">
                  <c:v>8884.5558613039484</c:v>
                </c:pt>
                <c:pt idx="358">
                  <c:v>8880.8933550690763</c:v>
                </c:pt>
                <c:pt idx="359">
                  <c:v>8877.7790123847135</c:v>
                </c:pt>
                <c:pt idx="360">
                  <c:v>8876.1412009448704</c:v>
                </c:pt>
                <c:pt idx="361">
                  <c:v>8875.7270839351349</c:v>
                </c:pt>
                <c:pt idx="362">
                  <c:v>8873.7898439435558</c:v>
                </c:pt>
                <c:pt idx="363">
                  <c:v>8872.134151222006</c:v>
                </c:pt>
                <c:pt idx="364">
                  <c:v>8871.4920499031705</c:v>
                </c:pt>
                <c:pt idx="365">
                  <c:v>8870.7830856912587</c:v>
                </c:pt>
                <c:pt idx="366">
                  <c:v>8869.8353512224148</c:v>
                </c:pt>
                <c:pt idx="367">
                  <c:v>8869.668630914819</c:v>
                </c:pt>
                <c:pt idx="368">
                  <c:v>8869.1252661845701</c:v>
                </c:pt>
                <c:pt idx="369">
                  <c:v>8868.9584477114549</c:v>
                </c:pt>
                <c:pt idx="370">
                  <c:v>8868.9205118849841</c:v>
                </c:pt>
                <c:pt idx="371">
                  <c:v>8867.5205611747206</c:v>
                </c:pt>
                <c:pt idx="372">
                  <c:v>8866.6230499371741</c:v>
                </c:pt>
                <c:pt idx="373">
                  <c:v>8864.2468356146856</c:v>
                </c:pt>
                <c:pt idx="374">
                  <c:v>8864.2468356146856</c:v>
                </c:pt>
                <c:pt idx="375">
                  <c:v>8864.2341253831346</c:v>
                </c:pt>
                <c:pt idx="376">
                  <c:v>8864.2341253831346</c:v>
                </c:pt>
                <c:pt idx="377">
                  <c:v>8864.2341253831346</c:v>
                </c:pt>
                <c:pt idx="378">
                  <c:v>8864.2341253831346</c:v>
                </c:pt>
                <c:pt idx="379">
                  <c:v>8862.5818829027103</c:v>
                </c:pt>
                <c:pt idx="380">
                  <c:v>8862.5818829027103</c:v>
                </c:pt>
                <c:pt idx="381">
                  <c:v>8859.7453694546693</c:v>
                </c:pt>
                <c:pt idx="382">
                  <c:v>8856.9500398357795</c:v>
                </c:pt>
                <c:pt idx="383">
                  <c:v>8850.4508710033952</c:v>
                </c:pt>
                <c:pt idx="384">
                  <c:v>8839.6296530822838</c:v>
                </c:pt>
                <c:pt idx="385">
                  <c:v>8835.9957778821299</c:v>
                </c:pt>
                <c:pt idx="386">
                  <c:v>8830.2398674097094</c:v>
                </c:pt>
                <c:pt idx="387">
                  <c:v>8826.9186115680586</c:v>
                </c:pt>
                <c:pt idx="388">
                  <c:v>8821.8701474941354</c:v>
                </c:pt>
                <c:pt idx="389">
                  <c:v>8821.8701474941354</c:v>
                </c:pt>
                <c:pt idx="390">
                  <c:v>8818.2296132181455</c:v>
                </c:pt>
                <c:pt idx="391">
                  <c:v>8808.5986992885155</c:v>
                </c:pt>
                <c:pt idx="392">
                  <c:v>8804.484998578575</c:v>
                </c:pt>
                <c:pt idx="393">
                  <c:v>8799.0077128122757</c:v>
                </c:pt>
                <c:pt idx="394">
                  <c:v>8799.0077128122757</c:v>
                </c:pt>
                <c:pt idx="395">
                  <c:v>8781.0752953649244</c:v>
                </c:pt>
                <c:pt idx="396">
                  <c:v>8781.0752953649244</c:v>
                </c:pt>
                <c:pt idx="397">
                  <c:v>8781.0752953649244</c:v>
                </c:pt>
                <c:pt idx="398">
                  <c:v>8781.0752953649244</c:v>
                </c:pt>
                <c:pt idx="399">
                  <c:v>8781.0752953649244</c:v>
                </c:pt>
                <c:pt idx="400">
                  <c:v>8781.0752953649244</c:v>
                </c:pt>
                <c:pt idx="401">
                  <c:v>8781.0752953649244</c:v>
                </c:pt>
                <c:pt idx="402">
                  <c:v>8781.0752953649244</c:v>
                </c:pt>
                <c:pt idx="403">
                  <c:v>8781.0752953649244</c:v>
                </c:pt>
                <c:pt idx="404">
                  <c:v>8778.2157121136261</c:v>
                </c:pt>
                <c:pt idx="405">
                  <c:v>8775.9183578263346</c:v>
                </c:pt>
                <c:pt idx="406">
                  <c:v>8774.9268371997459</c:v>
                </c:pt>
                <c:pt idx="407">
                  <c:v>8774.5360882064542</c:v>
                </c:pt>
                <c:pt idx="408">
                  <c:v>8772.0405596046294</c:v>
                </c:pt>
                <c:pt idx="409">
                  <c:v>8771.4323953829698</c:v>
                </c:pt>
                <c:pt idx="410">
                  <c:v>8770.8530179633199</c:v>
                </c:pt>
                <c:pt idx="411">
                  <c:v>8766.047841274034</c:v>
                </c:pt>
                <c:pt idx="412">
                  <c:v>8765.4442727945843</c:v>
                </c:pt>
                <c:pt idx="413">
                  <c:v>8764.6098130974897</c:v>
                </c:pt>
                <c:pt idx="414">
                  <c:v>8764.3911250775236</c:v>
                </c:pt>
                <c:pt idx="415">
                  <c:v>8761.0519897595404</c:v>
                </c:pt>
                <c:pt idx="416">
                  <c:v>8756.803449883455</c:v>
                </c:pt>
                <c:pt idx="417">
                  <c:v>8756.1105101524936</c:v>
                </c:pt>
                <c:pt idx="418">
                  <c:v>8755.1455792691995</c:v>
                </c:pt>
                <c:pt idx="419">
                  <c:v>8753.8475801941204</c:v>
                </c:pt>
                <c:pt idx="420">
                  <c:v>8749.9090730513253</c:v>
                </c:pt>
                <c:pt idx="421">
                  <c:v>8749.2725305745698</c:v>
                </c:pt>
                <c:pt idx="422">
                  <c:v>8749.2725305745698</c:v>
                </c:pt>
                <c:pt idx="423">
                  <c:v>8749.2725305745698</c:v>
                </c:pt>
                <c:pt idx="424">
                  <c:v>8748.3075007717343</c:v>
                </c:pt>
                <c:pt idx="425">
                  <c:v>8748.3075007717343</c:v>
                </c:pt>
                <c:pt idx="426">
                  <c:v>8747.07452610174</c:v>
                </c:pt>
                <c:pt idx="427">
                  <c:v>8747.0474615530802</c:v>
                </c:pt>
                <c:pt idx="428">
                  <c:v>8747.0474615530802</c:v>
                </c:pt>
                <c:pt idx="429">
                  <c:v>8746.08222943896</c:v>
                </c:pt>
                <c:pt idx="430">
                  <c:v>8743.9545820811691</c:v>
                </c:pt>
                <c:pt idx="431">
                  <c:v>8739.9815125584901</c:v>
                </c:pt>
                <c:pt idx="432">
                  <c:v>8737.7823628507049</c:v>
                </c:pt>
                <c:pt idx="433">
                  <c:v>8737.4974098179391</c:v>
                </c:pt>
                <c:pt idx="434">
                  <c:v>8736.8872215011106</c:v>
                </c:pt>
                <c:pt idx="435">
                  <c:v>8734.4683469181746</c:v>
                </c:pt>
                <c:pt idx="436">
                  <c:v>8734.26363722721</c:v>
                </c:pt>
                <c:pt idx="437">
                  <c:v>8730.7062503179804</c:v>
                </c:pt>
                <c:pt idx="438">
                  <c:v>8730.7062503179804</c:v>
                </c:pt>
                <c:pt idx="439">
                  <c:v>8730.7062503179804</c:v>
                </c:pt>
                <c:pt idx="440">
                  <c:v>8727.6100352762096</c:v>
                </c:pt>
                <c:pt idx="441">
                  <c:v>8727.6100352762096</c:v>
                </c:pt>
                <c:pt idx="442">
                  <c:v>8727.6100352762096</c:v>
                </c:pt>
                <c:pt idx="443">
                  <c:v>8727.6100352762096</c:v>
                </c:pt>
                <c:pt idx="444">
                  <c:v>8727.6100352762096</c:v>
                </c:pt>
                <c:pt idx="445">
                  <c:v>8727.5832704973764</c:v>
                </c:pt>
                <c:pt idx="446">
                  <c:v>8727.5832704973764</c:v>
                </c:pt>
                <c:pt idx="447">
                  <c:v>8727.5832704973764</c:v>
                </c:pt>
                <c:pt idx="448">
                  <c:v>8727.5832704973764</c:v>
                </c:pt>
                <c:pt idx="449">
                  <c:v>8725.3825127214459</c:v>
                </c:pt>
                <c:pt idx="450">
                  <c:v>8725.1247433375811</c:v>
                </c:pt>
                <c:pt idx="451">
                  <c:v>8722.5367152920553</c:v>
                </c:pt>
                <c:pt idx="452">
                  <c:v>8719.6313575043259</c:v>
                </c:pt>
                <c:pt idx="453">
                  <c:v>8717.0268665264412</c:v>
                </c:pt>
                <c:pt idx="454">
                  <c:v>8712.5391993856501</c:v>
                </c:pt>
                <c:pt idx="455">
                  <c:v>8712.5391993856501</c:v>
                </c:pt>
                <c:pt idx="456">
                  <c:v>8712.5391993856501</c:v>
                </c:pt>
                <c:pt idx="457">
                  <c:v>8712.5391993856501</c:v>
                </c:pt>
                <c:pt idx="458">
                  <c:v>8710.3365448889544</c:v>
                </c:pt>
                <c:pt idx="459">
                  <c:v>8709.9604984049402</c:v>
                </c:pt>
                <c:pt idx="460">
                  <c:v>8709.9604984049402</c:v>
                </c:pt>
                <c:pt idx="461">
                  <c:v>8709.9339259959143</c:v>
                </c:pt>
                <c:pt idx="462">
                  <c:v>8707.730820281864</c:v>
                </c:pt>
                <c:pt idx="463">
                  <c:v>8707.330265744924</c:v>
                </c:pt>
                <c:pt idx="464">
                  <c:v>8703.2308843738047</c:v>
                </c:pt>
                <c:pt idx="465">
                  <c:v>8703.2308843738047</c:v>
                </c:pt>
                <c:pt idx="466">
                  <c:v>8703.2308843738047</c:v>
                </c:pt>
                <c:pt idx="467">
                  <c:v>8703.2308843738047</c:v>
                </c:pt>
                <c:pt idx="468">
                  <c:v>8703.2308843738047</c:v>
                </c:pt>
                <c:pt idx="469">
                  <c:v>8703.2308843738047</c:v>
                </c:pt>
                <c:pt idx="470">
                  <c:v>8703.2308843738047</c:v>
                </c:pt>
                <c:pt idx="471">
                  <c:v>8703.2308843738047</c:v>
                </c:pt>
                <c:pt idx="472">
                  <c:v>8703.2308843738047</c:v>
                </c:pt>
                <c:pt idx="473">
                  <c:v>8703.2308843738047</c:v>
                </c:pt>
                <c:pt idx="474">
                  <c:v>8692.6569713072549</c:v>
                </c:pt>
                <c:pt idx="475">
                  <c:v>8677.21958476074</c:v>
                </c:pt>
                <c:pt idx="476">
                  <c:v>8677.21958476074</c:v>
                </c:pt>
                <c:pt idx="477">
                  <c:v>8677.21958476074</c:v>
                </c:pt>
                <c:pt idx="478">
                  <c:v>8677.21958476074</c:v>
                </c:pt>
                <c:pt idx="479">
                  <c:v>8677.21958476074</c:v>
                </c:pt>
                <c:pt idx="480">
                  <c:v>8677.21958476074</c:v>
                </c:pt>
                <c:pt idx="481">
                  <c:v>8677.21958476074</c:v>
                </c:pt>
                <c:pt idx="482">
                  <c:v>8677.21958476074</c:v>
                </c:pt>
                <c:pt idx="483">
                  <c:v>8666.4063576364206</c:v>
                </c:pt>
                <c:pt idx="484">
                  <c:v>8665.131072006825</c:v>
                </c:pt>
                <c:pt idx="485">
                  <c:v>8664.2256023702103</c:v>
                </c:pt>
                <c:pt idx="486">
                  <c:v>8663.6568268370393</c:v>
                </c:pt>
                <c:pt idx="487">
                  <c:v>8662.9539835624946</c:v>
                </c:pt>
                <c:pt idx="488">
                  <c:v>8659.9256454911992</c:v>
                </c:pt>
                <c:pt idx="489">
                  <c:v>8659.6327497355651</c:v>
                </c:pt>
                <c:pt idx="490">
                  <c:v>8658.8050502343449</c:v>
                </c:pt>
                <c:pt idx="491">
                  <c:v>8658.3488423418003</c:v>
                </c:pt>
                <c:pt idx="492">
                  <c:v>8657.9966688548848</c:v>
                </c:pt>
                <c:pt idx="493">
                  <c:v>8656.7605447970855</c:v>
                </c:pt>
                <c:pt idx="494">
                  <c:v>8656.012451279099</c:v>
                </c:pt>
                <c:pt idx="495">
                  <c:v>8653.0631111731655</c:v>
                </c:pt>
                <c:pt idx="496">
                  <c:v>8651.8216837798045</c:v>
                </c:pt>
                <c:pt idx="497">
                  <c:v>8651.6034608967002</c:v>
                </c:pt>
                <c:pt idx="498">
                  <c:v>8651.1584961913504</c:v>
                </c:pt>
                <c:pt idx="499">
                  <c:v>8647.7241780988497</c:v>
                </c:pt>
                <c:pt idx="500">
                  <c:v>8647.0666088861399</c:v>
                </c:pt>
                <c:pt idx="501">
                  <c:v>8644.4953301372243</c:v>
                </c:pt>
                <c:pt idx="502">
                  <c:v>8640.8009971008159</c:v>
                </c:pt>
                <c:pt idx="503">
                  <c:v>8639.4830876550586</c:v>
                </c:pt>
                <c:pt idx="504">
                  <c:v>8634.6950326828501</c:v>
                </c:pt>
                <c:pt idx="505">
                  <c:v>8633.7212990758198</c:v>
                </c:pt>
                <c:pt idx="506">
                  <c:v>8632.4506197608407</c:v>
                </c:pt>
                <c:pt idx="507">
                  <c:v>8632.3142045552249</c:v>
                </c:pt>
                <c:pt idx="508">
                  <c:v>8629.3704914815953</c:v>
                </c:pt>
                <c:pt idx="509">
                  <c:v>8625.3343968783593</c:v>
                </c:pt>
                <c:pt idx="510">
                  <c:v>8624.7195179139762</c:v>
                </c:pt>
                <c:pt idx="511">
                  <c:v>8624.7195179139762</c:v>
                </c:pt>
                <c:pt idx="512">
                  <c:v>8624.3375105123541</c:v>
                </c:pt>
                <c:pt idx="513">
                  <c:v>8623.7455274566946</c:v>
                </c:pt>
                <c:pt idx="514">
                  <c:v>8623.7181149201551</c:v>
                </c:pt>
                <c:pt idx="515">
                  <c:v>8622.214243977869</c:v>
                </c:pt>
                <c:pt idx="516">
                  <c:v>8621.8574790569855</c:v>
                </c:pt>
                <c:pt idx="517">
                  <c:v>8620.5976037576256</c:v>
                </c:pt>
                <c:pt idx="518">
                  <c:v>8620.0347012204911</c:v>
                </c:pt>
                <c:pt idx="519">
                  <c:v>8618.351456946255</c:v>
                </c:pt>
                <c:pt idx="520">
                  <c:v>8615.3748042446405</c:v>
                </c:pt>
                <c:pt idx="521">
                  <c:v>8615.3748042446405</c:v>
                </c:pt>
                <c:pt idx="522">
                  <c:v>8615.3475761835161</c:v>
                </c:pt>
                <c:pt idx="523">
                  <c:v>8613.1285291054046</c:v>
                </c:pt>
                <c:pt idx="524">
                  <c:v>8612.2254594420592</c:v>
                </c:pt>
                <c:pt idx="525">
                  <c:v>8611.843715899875</c:v>
                </c:pt>
                <c:pt idx="526">
                  <c:v>8611.2238226023655</c:v>
                </c:pt>
                <c:pt idx="527">
                  <c:v>8607.3315005895602</c:v>
                </c:pt>
                <c:pt idx="528">
                  <c:v>8605.9907853646055</c:v>
                </c:pt>
                <c:pt idx="529">
                  <c:v>8605.9907853646055</c:v>
                </c:pt>
                <c:pt idx="530">
                  <c:v>8605.9907853646055</c:v>
                </c:pt>
                <c:pt idx="531">
                  <c:v>8602.8398033307003</c:v>
                </c:pt>
                <c:pt idx="532">
                  <c:v>8602.8398033307003</c:v>
                </c:pt>
                <c:pt idx="533">
                  <c:v>8599.7192821608442</c:v>
                </c:pt>
                <c:pt idx="534">
                  <c:v>8599.2159072273462</c:v>
                </c:pt>
                <c:pt idx="535">
                  <c:v>8597.96961478107</c:v>
                </c:pt>
                <c:pt idx="536">
                  <c:v>8593.7326729125907</c:v>
                </c:pt>
                <c:pt idx="537">
                  <c:v>8591.6567313849755</c:v>
                </c:pt>
                <c:pt idx="538">
                  <c:v>8584.097612724825</c:v>
                </c:pt>
                <c:pt idx="539">
                  <c:v>8572.3656915755546</c:v>
                </c:pt>
                <c:pt idx="540">
                  <c:v>8558.5888761056103</c:v>
                </c:pt>
                <c:pt idx="541">
                  <c:v>8558.5888761056103</c:v>
                </c:pt>
                <c:pt idx="542">
                  <c:v>8558.5888761056103</c:v>
                </c:pt>
                <c:pt idx="543">
                  <c:v>8558.5888761056103</c:v>
                </c:pt>
                <c:pt idx="544">
                  <c:v>8558.5888761056103</c:v>
                </c:pt>
                <c:pt idx="545">
                  <c:v>8522.0118171164104</c:v>
                </c:pt>
                <c:pt idx="546">
                  <c:v>8522.0118171164104</c:v>
                </c:pt>
                <c:pt idx="547">
                  <c:v>8522.0118171164104</c:v>
                </c:pt>
                <c:pt idx="548">
                  <c:v>8522.0118171164104</c:v>
                </c:pt>
                <c:pt idx="549">
                  <c:v>8522.0118171164104</c:v>
                </c:pt>
                <c:pt idx="550">
                  <c:v>8522.0118171164104</c:v>
                </c:pt>
                <c:pt idx="551">
                  <c:v>8522.0118171164104</c:v>
                </c:pt>
                <c:pt idx="552">
                  <c:v>8522.0118171164104</c:v>
                </c:pt>
                <c:pt idx="553">
                  <c:v>8522.0118171164104</c:v>
                </c:pt>
                <c:pt idx="554">
                  <c:v>8521.1908513734143</c:v>
                </c:pt>
                <c:pt idx="555">
                  <c:v>8519.9104818728265</c:v>
                </c:pt>
                <c:pt idx="556">
                  <c:v>8515.2336245117858</c:v>
                </c:pt>
                <c:pt idx="557">
                  <c:v>8512.971121338569</c:v>
                </c:pt>
                <c:pt idx="558">
                  <c:v>8510.5135358304597</c:v>
                </c:pt>
                <c:pt idx="559">
                  <c:v>8505.8001942790506</c:v>
                </c:pt>
                <c:pt idx="560">
                  <c:v>8505.8001942790506</c:v>
                </c:pt>
                <c:pt idx="561">
                  <c:v>8503.1899449242992</c:v>
                </c:pt>
                <c:pt idx="562">
                  <c:v>8496.6200600913908</c:v>
                </c:pt>
                <c:pt idx="563">
                  <c:v>8484.9332497157411</c:v>
                </c:pt>
                <c:pt idx="564">
                  <c:v>8481.807362356365</c:v>
                </c:pt>
                <c:pt idx="565">
                  <c:v>8480.5752526531196</c:v>
                </c:pt>
                <c:pt idx="566">
                  <c:v>8469.8587471680148</c:v>
                </c:pt>
                <c:pt idx="567">
                  <c:v>8469.3008461459794</c:v>
                </c:pt>
                <c:pt idx="568">
                  <c:v>8466.7843401761711</c:v>
                </c:pt>
                <c:pt idx="569">
                  <c:v>8459.3564523707555</c:v>
                </c:pt>
                <c:pt idx="570">
                  <c:v>8454.1467621368847</c:v>
                </c:pt>
                <c:pt idx="571">
                  <c:v>8451.3803535889347</c:v>
                </c:pt>
                <c:pt idx="572">
                  <c:v>8445.8177572085697</c:v>
                </c:pt>
                <c:pt idx="573">
                  <c:v>8445.8177572085697</c:v>
                </c:pt>
                <c:pt idx="574">
                  <c:v>8445.8177572085697</c:v>
                </c:pt>
                <c:pt idx="575">
                  <c:v>8432.699566238909</c:v>
                </c:pt>
                <c:pt idx="576">
                  <c:v>8432.699566238909</c:v>
                </c:pt>
                <c:pt idx="577">
                  <c:v>8427.4583086276052</c:v>
                </c:pt>
                <c:pt idx="578">
                  <c:v>8427.4583086276052</c:v>
                </c:pt>
                <c:pt idx="579">
                  <c:v>8427.4583086276052</c:v>
                </c:pt>
                <c:pt idx="580">
                  <c:v>8427.4583086276052</c:v>
                </c:pt>
                <c:pt idx="581">
                  <c:v>8427.4583086276052</c:v>
                </c:pt>
                <c:pt idx="582">
                  <c:v>8427.4583086276052</c:v>
                </c:pt>
                <c:pt idx="583">
                  <c:v>8414.0208043197144</c:v>
                </c:pt>
                <c:pt idx="584">
                  <c:v>8398.7483711288696</c:v>
                </c:pt>
                <c:pt idx="585">
                  <c:v>8398.7483711288696</c:v>
                </c:pt>
                <c:pt idx="586">
                  <c:v>8398.7483711288696</c:v>
                </c:pt>
                <c:pt idx="587">
                  <c:v>8398.7483711288696</c:v>
                </c:pt>
                <c:pt idx="588">
                  <c:v>8398.7483711288696</c:v>
                </c:pt>
                <c:pt idx="589">
                  <c:v>8398.7483711288696</c:v>
                </c:pt>
                <c:pt idx="590">
                  <c:v>8398.7483711288696</c:v>
                </c:pt>
                <c:pt idx="591">
                  <c:v>8398.7483711288696</c:v>
                </c:pt>
                <c:pt idx="592">
                  <c:v>8398.7483711288696</c:v>
                </c:pt>
                <c:pt idx="593">
                  <c:v>8396.6588277934043</c:v>
                </c:pt>
                <c:pt idx="594">
                  <c:v>8373.5942672503643</c:v>
                </c:pt>
                <c:pt idx="595">
                  <c:v>8369.3685085362758</c:v>
                </c:pt>
                <c:pt idx="596">
                  <c:v>8368.60679537961</c:v>
                </c:pt>
                <c:pt idx="597">
                  <c:v>8356.253883173069</c:v>
                </c:pt>
                <c:pt idx="598">
                  <c:v>8351.8758992420699</c:v>
                </c:pt>
                <c:pt idx="599">
                  <c:v>8348.1178145537706</c:v>
                </c:pt>
                <c:pt idx="600">
                  <c:v>8328.4131285101394</c:v>
                </c:pt>
                <c:pt idx="601">
                  <c:v>8318.8971436438951</c:v>
                </c:pt>
                <c:pt idx="602">
                  <c:v>8317.2170714977201</c:v>
                </c:pt>
                <c:pt idx="603">
                  <c:v>8307.1235642068641</c:v>
                </c:pt>
                <c:pt idx="604">
                  <c:v>8307.1235642068641</c:v>
                </c:pt>
                <c:pt idx="605">
                  <c:v>8298.279981108135</c:v>
                </c:pt>
                <c:pt idx="606">
                  <c:v>8290.7304035384695</c:v>
                </c:pt>
                <c:pt idx="607">
                  <c:v>8281.2611014427839</c:v>
                </c:pt>
                <c:pt idx="608">
                  <c:v>8281.2611014427839</c:v>
                </c:pt>
                <c:pt idx="609">
                  <c:v>8281.2611014427839</c:v>
                </c:pt>
                <c:pt idx="610">
                  <c:v>8281.2611014427839</c:v>
                </c:pt>
                <c:pt idx="611">
                  <c:v>8281.2611014427839</c:v>
                </c:pt>
                <c:pt idx="612">
                  <c:v>8280.1575426972904</c:v>
                </c:pt>
                <c:pt idx="613">
                  <c:v>8259.8332448873844</c:v>
                </c:pt>
                <c:pt idx="614">
                  <c:v>8259.474420731789</c:v>
                </c:pt>
                <c:pt idx="615">
                  <c:v>8255.874560257349</c:v>
                </c:pt>
                <c:pt idx="616">
                  <c:v>8251.4365412534407</c:v>
                </c:pt>
                <c:pt idx="617">
                  <c:v>8251.4365412534407</c:v>
                </c:pt>
                <c:pt idx="618">
                  <c:v>8251.4365412534407</c:v>
                </c:pt>
                <c:pt idx="619">
                  <c:v>8251.4365412534407</c:v>
                </c:pt>
                <c:pt idx="620">
                  <c:v>8251.4365412534407</c:v>
                </c:pt>
                <c:pt idx="621">
                  <c:v>8251.4365412534407</c:v>
                </c:pt>
                <c:pt idx="622">
                  <c:v>8251.4365412534407</c:v>
                </c:pt>
                <c:pt idx="623">
                  <c:v>8225.7481135446596</c:v>
                </c:pt>
                <c:pt idx="624">
                  <c:v>8225.7481135446596</c:v>
                </c:pt>
                <c:pt idx="625">
                  <c:v>8225.7481135446596</c:v>
                </c:pt>
                <c:pt idx="626">
                  <c:v>8225.7481135446596</c:v>
                </c:pt>
                <c:pt idx="627">
                  <c:v>8225.7481135446596</c:v>
                </c:pt>
                <c:pt idx="628">
                  <c:v>8225.7481135446596</c:v>
                </c:pt>
                <c:pt idx="629">
                  <c:v>8225.7481135446596</c:v>
                </c:pt>
                <c:pt idx="630">
                  <c:v>8225.7481135446596</c:v>
                </c:pt>
                <c:pt idx="631">
                  <c:v>8177.2256394066444</c:v>
                </c:pt>
                <c:pt idx="632">
                  <c:v>8177.2256394066444</c:v>
                </c:pt>
                <c:pt idx="633">
                  <c:v>8177.2256394066444</c:v>
                </c:pt>
                <c:pt idx="634">
                  <c:v>8177.2256394066444</c:v>
                </c:pt>
                <c:pt idx="635">
                  <c:v>8177.2256394066444</c:v>
                </c:pt>
                <c:pt idx="636">
                  <c:v>8177.2256394066444</c:v>
                </c:pt>
                <c:pt idx="637">
                  <c:v>8177.2256394066444</c:v>
                </c:pt>
                <c:pt idx="638">
                  <c:v>8177.2256394066444</c:v>
                </c:pt>
                <c:pt idx="639">
                  <c:v>8177.2256394066444</c:v>
                </c:pt>
                <c:pt idx="640">
                  <c:v>8177.2256394066444</c:v>
                </c:pt>
                <c:pt idx="641">
                  <c:v>8177.2256394066444</c:v>
                </c:pt>
                <c:pt idx="642">
                  <c:v>8177.2256394066444</c:v>
                </c:pt>
                <c:pt idx="643">
                  <c:v>8177.2256394066444</c:v>
                </c:pt>
                <c:pt idx="644">
                  <c:v>8177.2256394066444</c:v>
                </c:pt>
                <c:pt idx="645">
                  <c:v>8177.2256394066444</c:v>
                </c:pt>
                <c:pt idx="646">
                  <c:v>8177.2256394066444</c:v>
                </c:pt>
                <c:pt idx="647">
                  <c:v>8177.2256394066444</c:v>
                </c:pt>
                <c:pt idx="648">
                  <c:v>8177.2256394066444</c:v>
                </c:pt>
                <c:pt idx="649">
                  <c:v>8177.2256394066444</c:v>
                </c:pt>
                <c:pt idx="650">
                  <c:v>8177.2256394066444</c:v>
                </c:pt>
                <c:pt idx="651">
                  <c:v>8177.2256394066444</c:v>
                </c:pt>
                <c:pt idx="652">
                  <c:v>8177.2256394066444</c:v>
                </c:pt>
                <c:pt idx="653">
                  <c:v>8177.2256394066444</c:v>
                </c:pt>
                <c:pt idx="654">
                  <c:v>8176.1831715749704</c:v>
                </c:pt>
                <c:pt idx="655">
                  <c:v>8174.3243459240548</c:v>
                </c:pt>
                <c:pt idx="656">
                  <c:v>8171.3873247030142</c:v>
                </c:pt>
                <c:pt idx="657">
                  <c:v>8171.3873247030142</c:v>
                </c:pt>
                <c:pt idx="658">
                  <c:v>8171.3804339344651</c:v>
                </c:pt>
                <c:pt idx="659">
                  <c:v>8170.5111381954894</c:v>
                </c:pt>
                <c:pt idx="660">
                  <c:v>8170.3997349512401</c:v>
                </c:pt>
                <c:pt idx="661">
                  <c:v>8170.3997349512401</c:v>
                </c:pt>
                <c:pt idx="662">
                  <c:v>8170.3535425025693</c:v>
                </c:pt>
                <c:pt idx="663">
                  <c:v>8170.3087618292247</c:v>
                </c:pt>
                <c:pt idx="664">
                  <c:v>8169.3903390313208</c:v>
                </c:pt>
                <c:pt idx="665">
                  <c:v>8169.3057084917546</c:v>
                </c:pt>
                <c:pt idx="666">
                  <c:v>8168.4979925858106</c:v>
                </c:pt>
                <c:pt idx="667">
                  <c:v>8168.3577092254654</c:v>
                </c:pt>
                <c:pt idx="668">
                  <c:v>8167.3168498095456</c:v>
                </c:pt>
                <c:pt idx="669">
                  <c:v>8167.2712650563853</c:v>
                </c:pt>
                <c:pt idx="670">
                  <c:v>8166.2631544554597</c:v>
                </c:pt>
                <c:pt idx="671">
                  <c:v>8166.2221004653493</c:v>
                </c:pt>
                <c:pt idx="672">
                  <c:v>8165.2010832596388</c:v>
                </c:pt>
                <c:pt idx="673">
                  <c:v>8165.1109514783102</c:v>
                </c:pt>
                <c:pt idx="674">
                  <c:v>8164.1149016689942</c:v>
                </c:pt>
                <c:pt idx="675">
                  <c:v>8164.0517625663151</c:v>
                </c:pt>
                <c:pt idx="676">
                  <c:v>8164.0069386809855</c:v>
                </c:pt>
                <c:pt idx="677">
                  <c:v>8163.9429928886993</c:v>
                </c:pt>
                <c:pt idx="678">
                  <c:v>8163.7845247905907</c:v>
                </c:pt>
                <c:pt idx="679">
                  <c:v>8163.7615999330801</c:v>
                </c:pt>
                <c:pt idx="680">
                  <c:v>8163.1983930653696</c:v>
                </c:pt>
                <c:pt idx="681">
                  <c:v>8162.91148839381</c:v>
                </c:pt>
                <c:pt idx="682">
                  <c:v>8162.8433770226393</c:v>
                </c:pt>
                <c:pt idx="683">
                  <c:v>8162.7577872263846</c:v>
                </c:pt>
                <c:pt idx="684">
                  <c:v>8162.6740798881747</c:v>
                </c:pt>
                <c:pt idx="685">
                  <c:v>8161.951127696324</c:v>
                </c:pt>
                <c:pt idx="686">
                  <c:v>8161.6834306880392</c:v>
                </c:pt>
                <c:pt idx="687">
                  <c:v>8161.4684601140998</c:v>
                </c:pt>
                <c:pt idx="688">
                  <c:v>8161.467585706695</c:v>
                </c:pt>
                <c:pt idx="689">
                  <c:v>8160.4741082438695</c:v>
                </c:pt>
                <c:pt idx="690">
                  <c:v>8160.3272025079505</c:v>
                </c:pt>
                <c:pt idx="691">
                  <c:v>8160.24204742641</c:v>
                </c:pt>
                <c:pt idx="692">
                  <c:v>8160.2185550635504</c:v>
                </c:pt>
                <c:pt idx="693">
                  <c:v>8159.6121772501947</c:v>
                </c:pt>
                <c:pt idx="694">
                  <c:v>8159.2780370854343</c:v>
                </c:pt>
                <c:pt idx="695">
                  <c:v>8159.1238062381744</c:v>
                </c:pt>
                <c:pt idx="696">
                  <c:v>8159.0210857771654</c:v>
                </c:pt>
                <c:pt idx="697">
                  <c:v>8158.9245400646705</c:v>
                </c:pt>
                <c:pt idx="698">
                  <c:v>8157.8979919844996</c:v>
                </c:pt>
                <c:pt idx="699">
                  <c:v>8157.8246588081392</c:v>
                </c:pt>
                <c:pt idx="700">
                  <c:v>8157.6783319501501</c:v>
                </c:pt>
                <c:pt idx="701">
                  <c:v>8157.4959220577248</c:v>
                </c:pt>
                <c:pt idx="702">
                  <c:v>8156.5855873356904</c:v>
                </c:pt>
                <c:pt idx="703">
                  <c:v>8156.4948472585802</c:v>
                </c:pt>
                <c:pt idx="704">
                  <c:v>8156.4948472585802</c:v>
                </c:pt>
                <c:pt idx="705">
                  <c:v>8156.4948472585802</c:v>
                </c:pt>
                <c:pt idx="706">
                  <c:v>8156.4780110367001</c:v>
                </c:pt>
                <c:pt idx="707">
                  <c:v>8156.4072303905559</c:v>
                </c:pt>
                <c:pt idx="708">
                  <c:v>8156.2496874485096</c:v>
                </c:pt>
                <c:pt idx="709">
                  <c:v>8155.1639693278803</c:v>
                </c:pt>
                <c:pt idx="710">
                  <c:v>8155.0893536056501</c:v>
                </c:pt>
                <c:pt idx="711">
                  <c:v>8155.0893536056501</c:v>
                </c:pt>
                <c:pt idx="712">
                  <c:v>8154.9460876772546</c:v>
                </c:pt>
                <c:pt idx="713">
                  <c:v>8154.9460876772546</c:v>
                </c:pt>
                <c:pt idx="714">
                  <c:v>8154.9269272400252</c:v>
                </c:pt>
                <c:pt idx="715">
                  <c:v>8154.7757814943798</c:v>
                </c:pt>
                <c:pt idx="716">
                  <c:v>8153.5844151822757</c:v>
                </c:pt>
                <c:pt idx="717">
                  <c:v>8153.390920867455</c:v>
                </c:pt>
                <c:pt idx="718">
                  <c:v>8153.390920867455</c:v>
                </c:pt>
                <c:pt idx="719">
                  <c:v>8152.5880146190038</c:v>
                </c:pt>
                <c:pt idx="720">
                  <c:v>8152.1295381851705</c:v>
                </c:pt>
                <c:pt idx="721">
                  <c:v>8152.1295381851705</c:v>
                </c:pt>
                <c:pt idx="722">
                  <c:v>8152.1295381851705</c:v>
                </c:pt>
                <c:pt idx="723">
                  <c:v>8151.3586726562689</c:v>
                </c:pt>
                <c:pt idx="724">
                  <c:v>8151.2979189326852</c:v>
                </c:pt>
                <c:pt idx="725">
                  <c:v>8149.8427716896394</c:v>
                </c:pt>
                <c:pt idx="726">
                  <c:v>8149.7804166901351</c:v>
                </c:pt>
                <c:pt idx="727">
                  <c:v>8149.7804166901351</c:v>
                </c:pt>
                <c:pt idx="728">
                  <c:v>8149.7554996855497</c:v>
                </c:pt>
                <c:pt idx="729">
                  <c:v>8149.4461760361901</c:v>
                </c:pt>
                <c:pt idx="730">
                  <c:v>8148.2553866628596</c:v>
                </c:pt>
                <c:pt idx="731">
                  <c:v>8148.2553866628596</c:v>
                </c:pt>
                <c:pt idx="732">
                  <c:v>8148.1615247098807</c:v>
                </c:pt>
                <c:pt idx="733">
                  <c:v>8148.1239037622845</c:v>
                </c:pt>
                <c:pt idx="734">
                  <c:v>8148.0364317552603</c:v>
                </c:pt>
                <c:pt idx="735">
                  <c:v>8147.7935407106543</c:v>
                </c:pt>
                <c:pt idx="736">
                  <c:v>8147.614785371924</c:v>
                </c:pt>
                <c:pt idx="737">
                  <c:v>8147.5158540516904</c:v>
                </c:pt>
                <c:pt idx="738">
                  <c:v>8146.5256866919353</c:v>
                </c:pt>
                <c:pt idx="739">
                  <c:v>8144.3254855979549</c:v>
                </c:pt>
                <c:pt idx="740">
                  <c:v>8144.3254855979549</c:v>
                </c:pt>
                <c:pt idx="741">
                  <c:v>8144.3254855979549</c:v>
                </c:pt>
                <c:pt idx="742">
                  <c:v>8144.3254855979549</c:v>
                </c:pt>
                <c:pt idx="743">
                  <c:v>8144.3254855979549</c:v>
                </c:pt>
                <c:pt idx="744">
                  <c:v>8144.1966237733359</c:v>
                </c:pt>
                <c:pt idx="745">
                  <c:v>8144.1966237733359</c:v>
                </c:pt>
                <c:pt idx="746">
                  <c:v>8144.1966237733359</c:v>
                </c:pt>
                <c:pt idx="747">
                  <c:v>8144.1966237733359</c:v>
                </c:pt>
                <c:pt idx="748">
                  <c:v>8144.1966237733359</c:v>
                </c:pt>
                <c:pt idx="749">
                  <c:v>8144.1966237733359</c:v>
                </c:pt>
                <c:pt idx="750">
                  <c:v>8144.1966237733359</c:v>
                </c:pt>
                <c:pt idx="751">
                  <c:v>8144.1966237733359</c:v>
                </c:pt>
                <c:pt idx="752">
                  <c:v>8144.1966237733359</c:v>
                </c:pt>
                <c:pt idx="753">
                  <c:v>8144.1966237733359</c:v>
                </c:pt>
                <c:pt idx="754">
                  <c:v>8144.1966237733359</c:v>
                </c:pt>
                <c:pt idx="755">
                  <c:v>8144.1966237733359</c:v>
                </c:pt>
                <c:pt idx="756">
                  <c:v>8143.6586600834844</c:v>
                </c:pt>
                <c:pt idx="757">
                  <c:v>8143.6586600834844</c:v>
                </c:pt>
                <c:pt idx="758">
                  <c:v>8143.6586600834844</c:v>
                </c:pt>
                <c:pt idx="759">
                  <c:v>8143.6586600834844</c:v>
                </c:pt>
                <c:pt idx="760">
                  <c:v>8143.6586600834844</c:v>
                </c:pt>
                <c:pt idx="761">
                  <c:v>8143.6586600834844</c:v>
                </c:pt>
                <c:pt idx="762">
                  <c:v>8143.6586600834844</c:v>
                </c:pt>
                <c:pt idx="763">
                  <c:v>8143.6586600834844</c:v>
                </c:pt>
                <c:pt idx="764">
                  <c:v>8143.6586600834844</c:v>
                </c:pt>
                <c:pt idx="765">
                  <c:v>8143.6586600834844</c:v>
                </c:pt>
                <c:pt idx="766">
                  <c:v>8143.6586600834844</c:v>
                </c:pt>
                <c:pt idx="767">
                  <c:v>8143.6586600834844</c:v>
                </c:pt>
                <c:pt idx="768">
                  <c:v>8143.6586600834844</c:v>
                </c:pt>
                <c:pt idx="769">
                  <c:v>8143.6586600834844</c:v>
                </c:pt>
                <c:pt idx="770">
                  <c:v>8143.6586600834844</c:v>
                </c:pt>
                <c:pt idx="771">
                  <c:v>8143.6586600834844</c:v>
                </c:pt>
                <c:pt idx="772">
                  <c:v>8143.6586600834844</c:v>
                </c:pt>
                <c:pt idx="773">
                  <c:v>8143.6586600834844</c:v>
                </c:pt>
                <c:pt idx="774">
                  <c:v>8143.6586600834844</c:v>
                </c:pt>
                <c:pt idx="775">
                  <c:v>8143.6586600834844</c:v>
                </c:pt>
                <c:pt idx="776">
                  <c:v>8143.6586600834844</c:v>
                </c:pt>
                <c:pt idx="777">
                  <c:v>8143.6586600834844</c:v>
                </c:pt>
                <c:pt idx="778">
                  <c:v>8143.6586600834844</c:v>
                </c:pt>
                <c:pt idx="779">
                  <c:v>8143.6586600834844</c:v>
                </c:pt>
                <c:pt idx="780">
                  <c:v>8143.6586600834844</c:v>
                </c:pt>
                <c:pt idx="781">
                  <c:v>8143.6586600834844</c:v>
                </c:pt>
                <c:pt idx="782">
                  <c:v>8143.6586600834844</c:v>
                </c:pt>
                <c:pt idx="783">
                  <c:v>8143.6586600834844</c:v>
                </c:pt>
                <c:pt idx="784">
                  <c:v>8143.6586600834844</c:v>
                </c:pt>
                <c:pt idx="785">
                  <c:v>8143.6586600834844</c:v>
                </c:pt>
                <c:pt idx="786">
                  <c:v>8143.6586600834844</c:v>
                </c:pt>
                <c:pt idx="787">
                  <c:v>8143.6586600834844</c:v>
                </c:pt>
                <c:pt idx="788">
                  <c:v>8143.6586600834844</c:v>
                </c:pt>
                <c:pt idx="789">
                  <c:v>8143.6586600834844</c:v>
                </c:pt>
                <c:pt idx="790">
                  <c:v>8143.6393829888402</c:v>
                </c:pt>
                <c:pt idx="791">
                  <c:v>8143.3083132218399</c:v>
                </c:pt>
                <c:pt idx="792">
                  <c:v>8142.6789094215455</c:v>
                </c:pt>
                <c:pt idx="793">
                  <c:v>8142.5106918287711</c:v>
                </c:pt>
                <c:pt idx="794">
                  <c:v>8142.4307095118993</c:v>
                </c:pt>
                <c:pt idx="795">
                  <c:v>8142.3783195854403</c:v>
                </c:pt>
                <c:pt idx="796">
                  <c:v>8141.3687017597058</c:v>
                </c:pt>
                <c:pt idx="797">
                  <c:v>8140.4287559326503</c:v>
                </c:pt>
                <c:pt idx="798">
                  <c:v>8136.5162044997687</c:v>
                </c:pt>
                <c:pt idx="799">
                  <c:v>8136.5162044997687</c:v>
                </c:pt>
                <c:pt idx="800">
                  <c:v>8136.5162044997687</c:v>
                </c:pt>
                <c:pt idx="801">
                  <c:v>8136.3439388832749</c:v>
                </c:pt>
                <c:pt idx="802">
                  <c:v>8136.3439388832749</c:v>
                </c:pt>
                <c:pt idx="803">
                  <c:v>8135.8608801575692</c:v>
                </c:pt>
                <c:pt idx="804">
                  <c:v>8135.8608801575692</c:v>
                </c:pt>
                <c:pt idx="805">
                  <c:v>8135.6045100426145</c:v>
                </c:pt>
                <c:pt idx="806">
                  <c:v>8135.1855003739502</c:v>
                </c:pt>
                <c:pt idx="807">
                  <c:v>8134.0717696344745</c:v>
                </c:pt>
                <c:pt idx="808">
                  <c:v>8134.0717696344745</c:v>
                </c:pt>
                <c:pt idx="809">
                  <c:v>8134.0717696344745</c:v>
                </c:pt>
                <c:pt idx="810">
                  <c:v>8134.0717696344745</c:v>
                </c:pt>
                <c:pt idx="811">
                  <c:v>8134.0717696344745</c:v>
                </c:pt>
                <c:pt idx="812">
                  <c:v>8134.0717696344745</c:v>
                </c:pt>
                <c:pt idx="813">
                  <c:v>8134.0717696344745</c:v>
                </c:pt>
                <c:pt idx="814">
                  <c:v>8133.0207876008999</c:v>
                </c:pt>
                <c:pt idx="815">
                  <c:v>8132.9841912487946</c:v>
                </c:pt>
                <c:pt idx="816">
                  <c:v>8132.6237030479206</c:v>
                </c:pt>
                <c:pt idx="817">
                  <c:v>8130.7795172711403</c:v>
                </c:pt>
                <c:pt idx="818">
                  <c:v>8130.7795172711403</c:v>
                </c:pt>
                <c:pt idx="819">
                  <c:v>8130.7795172711403</c:v>
                </c:pt>
                <c:pt idx="820">
                  <c:v>8129.4914042553746</c:v>
                </c:pt>
                <c:pt idx="821">
                  <c:v>8123.9340733549043</c:v>
                </c:pt>
                <c:pt idx="822">
                  <c:v>8123.9340733549043</c:v>
                </c:pt>
                <c:pt idx="823">
                  <c:v>8123.9340733549043</c:v>
                </c:pt>
                <c:pt idx="824">
                  <c:v>8123.9340733549043</c:v>
                </c:pt>
                <c:pt idx="825">
                  <c:v>8123.9340733549043</c:v>
                </c:pt>
                <c:pt idx="826">
                  <c:v>8123.9340733549043</c:v>
                </c:pt>
                <c:pt idx="827">
                  <c:v>8123.9340733549043</c:v>
                </c:pt>
                <c:pt idx="828">
                  <c:v>8123.9340733549043</c:v>
                </c:pt>
                <c:pt idx="829">
                  <c:v>8123.9340733549043</c:v>
                </c:pt>
                <c:pt idx="830">
                  <c:v>8123.9340733549043</c:v>
                </c:pt>
                <c:pt idx="831">
                  <c:v>8123.9340733549043</c:v>
                </c:pt>
                <c:pt idx="832">
                  <c:v>8123.9340733549043</c:v>
                </c:pt>
                <c:pt idx="833">
                  <c:v>8123.9340733549043</c:v>
                </c:pt>
                <c:pt idx="834">
                  <c:v>8123.9340733549043</c:v>
                </c:pt>
                <c:pt idx="835">
                  <c:v>8123.9340733549043</c:v>
                </c:pt>
                <c:pt idx="836">
                  <c:v>8123.9340733549043</c:v>
                </c:pt>
                <c:pt idx="837">
                  <c:v>8123.9340733549043</c:v>
                </c:pt>
                <c:pt idx="838">
                  <c:v>8123.9340733549043</c:v>
                </c:pt>
                <c:pt idx="839">
                  <c:v>8123.9340733549043</c:v>
                </c:pt>
                <c:pt idx="840">
                  <c:v>8123.9340733549043</c:v>
                </c:pt>
                <c:pt idx="841">
                  <c:v>8123.9340733549043</c:v>
                </c:pt>
                <c:pt idx="842">
                  <c:v>8123.9340733549043</c:v>
                </c:pt>
                <c:pt idx="843">
                  <c:v>8123.9340733549043</c:v>
                </c:pt>
                <c:pt idx="844">
                  <c:v>8123.9340733549043</c:v>
                </c:pt>
                <c:pt idx="845">
                  <c:v>8123.4875350719603</c:v>
                </c:pt>
                <c:pt idx="846">
                  <c:v>8122.0840810651043</c:v>
                </c:pt>
                <c:pt idx="847">
                  <c:v>8119.6908586738045</c:v>
                </c:pt>
                <c:pt idx="848">
                  <c:v>8119.1855359560459</c:v>
                </c:pt>
                <c:pt idx="849">
                  <c:v>8118.9513135659854</c:v>
                </c:pt>
                <c:pt idx="850">
                  <c:v>8118.9179578688854</c:v>
                </c:pt>
                <c:pt idx="851">
                  <c:v>8118.9179578688854</c:v>
                </c:pt>
                <c:pt idx="852">
                  <c:v>8117.16274308009</c:v>
                </c:pt>
                <c:pt idx="853">
                  <c:v>8117.10522021405</c:v>
                </c:pt>
                <c:pt idx="854">
                  <c:v>8116.8205549269151</c:v>
                </c:pt>
                <c:pt idx="855">
                  <c:v>8116.7090614404906</c:v>
                </c:pt>
                <c:pt idx="856">
                  <c:v>8116.4525417509203</c:v>
                </c:pt>
                <c:pt idx="857">
                  <c:v>8114.1876393350249</c:v>
                </c:pt>
                <c:pt idx="858">
                  <c:v>8113.2003951340803</c:v>
                </c:pt>
                <c:pt idx="859">
                  <c:v>8111.7533456316451</c:v>
                </c:pt>
                <c:pt idx="860">
                  <c:v>8110.8912691778705</c:v>
                </c:pt>
                <c:pt idx="861">
                  <c:v>8110.8912691778705</c:v>
                </c:pt>
                <c:pt idx="862">
                  <c:v>8110.8912691778705</c:v>
                </c:pt>
                <c:pt idx="863">
                  <c:v>8110.8912691778705</c:v>
                </c:pt>
                <c:pt idx="864">
                  <c:v>8110.8912691778705</c:v>
                </c:pt>
                <c:pt idx="865">
                  <c:v>8110.8912691778705</c:v>
                </c:pt>
                <c:pt idx="866">
                  <c:v>8110.8912691778705</c:v>
                </c:pt>
                <c:pt idx="867">
                  <c:v>8110.8912691778705</c:v>
                </c:pt>
                <c:pt idx="868">
                  <c:v>8110.8912691778705</c:v>
                </c:pt>
                <c:pt idx="869">
                  <c:v>8110.7042058683555</c:v>
                </c:pt>
                <c:pt idx="870">
                  <c:v>8109.6796617665395</c:v>
                </c:pt>
                <c:pt idx="871">
                  <c:v>8109.4040606261105</c:v>
                </c:pt>
                <c:pt idx="872">
                  <c:v>8109.1847095929743</c:v>
                </c:pt>
                <c:pt idx="873">
                  <c:v>8109.1847095929743</c:v>
                </c:pt>
                <c:pt idx="874">
                  <c:v>8109.1847095929743</c:v>
                </c:pt>
                <c:pt idx="875">
                  <c:v>8109.1847095929743</c:v>
                </c:pt>
                <c:pt idx="876">
                  <c:v>8108.9077035715209</c:v>
                </c:pt>
                <c:pt idx="877">
                  <c:v>8108.9077035715209</c:v>
                </c:pt>
                <c:pt idx="878">
                  <c:v>8108.1598819138799</c:v>
                </c:pt>
                <c:pt idx="879">
                  <c:v>8106.291709460249</c:v>
                </c:pt>
                <c:pt idx="880">
                  <c:v>8106.291709460249</c:v>
                </c:pt>
                <c:pt idx="881">
                  <c:v>8105.784437987475</c:v>
                </c:pt>
                <c:pt idx="882">
                  <c:v>8105.784437987475</c:v>
                </c:pt>
                <c:pt idx="883">
                  <c:v>8100.0797847331196</c:v>
                </c:pt>
                <c:pt idx="884">
                  <c:v>8100.0797847331196</c:v>
                </c:pt>
                <c:pt idx="885">
                  <c:v>8100.0797847331196</c:v>
                </c:pt>
                <c:pt idx="886">
                  <c:v>8100.0797847331196</c:v>
                </c:pt>
                <c:pt idx="887">
                  <c:v>8100.0797847331196</c:v>
                </c:pt>
                <c:pt idx="888">
                  <c:v>8100.0797847331196</c:v>
                </c:pt>
                <c:pt idx="889">
                  <c:v>8100.0797847331196</c:v>
                </c:pt>
                <c:pt idx="890">
                  <c:v>8100.0797847331196</c:v>
                </c:pt>
                <c:pt idx="891">
                  <c:v>8100.0797847331196</c:v>
                </c:pt>
                <c:pt idx="892">
                  <c:v>8100.0797847331196</c:v>
                </c:pt>
                <c:pt idx="893">
                  <c:v>8100.0797847331196</c:v>
                </c:pt>
                <c:pt idx="894">
                  <c:v>8100.0797847331196</c:v>
                </c:pt>
                <c:pt idx="895">
                  <c:v>8100.0797847331196</c:v>
                </c:pt>
                <c:pt idx="896">
                  <c:v>8100.0797847331196</c:v>
                </c:pt>
                <c:pt idx="897">
                  <c:v>8100.0797847331196</c:v>
                </c:pt>
                <c:pt idx="898">
                  <c:v>8100.0797847331196</c:v>
                </c:pt>
                <c:pt idx="899">
                  <c:v>8100.0797847331196</c:v>
                </c:pt>
                <c:pt idx="900">
                  <c:v>8100.0797847331196</c:v>
                </c:pt>
                <c:pt idx="901">
                  <c:v>8099.4784668331804</c:v>
                </c:pt>
                <c:pt idx="902">
                  <c:v>8098.1620496028745</c:v>
                </c:pt>
                <c:pt idx="903">
                  <c:v>8097.1531432432803</c:v>
                </c:pt>
                <c:pt idx="904">
                  <c:v>8093.7133916808598</c:v>
                </c:pt>
                <c:pt idx="905">
                  <c:v>8092.8146247224558</c:v>
                </c:pt>
                <c:pt idx="906">
                  <c:v>8092.6968477000592</c:v>
                </c:pt>
                <c:pt idx="907">
                  <c:v>8090.8508967457801</c:v>
                </c:pt>
                <c:pt idx="908">
                  <c:v>8090.7066378865793</c:v>
                </c:pt>
                <c:pt idx="909">
                  <c:v>8090.7066378865793</c:v>
                </c:pt>
                <c:pt idx="910">
                  <c:v>8089.7145139067698</c:v>
                </c:pt>
                <c:pt idx="911">
                  <c:v>8089.4333062098003</c:v>
                </c:pt>
                <c:pt idx="912">
                  <c:v>8088.4497832063807</c:v>
                </c:pt>
                <c:pt idx="913">
                  <c:v>8087.7974344894346</c:v>
                </c:pt>
                <c:pt idx="914">
                  <c:v>8087.1891581192558</c:v>
                </c:pt>
                <c:pt idx="915">
                  <c:v>8087.1103265341353</c:v>
                </c:pt>
                <c:pt idx="916">
                  <c:v>8081.9014234528495</c:v>
                </c:pt>
                <c:pt idx="917">
                  <c:v>8080.2668456810543</c:v>
                </c:pt>
                <c:pt idx="918">
                  <c:v>8080.1268630839095</c:v>
                </c:pt>
                <c:pt idx="919">
                  <c:v>8080.1268630839095</c:v>
                </c:pt>
                <c:pt idx="920">
                  <c:v>8078.9182664325599</c:v>
                </c:pt>
                <c:pt idx="921">
                  <c:v>8078.5548577265254</c:v>
                </c:pt>
                <c:pt idx="922">
                  <c:v>8078.434337333445</c:v>
                </c:pt>
                <c:pt idx="923">
                  <c:v>8078.3906073201006</c:v>
                </c:pt>
                <c:pt idx="924">
                  <c:v>8078.3906073201006</c:v>
                </c:pt>
                <c:pt idx="925">
                  <c:v>8078.3906073201006</c:v>
                </c:pt>
                <c:pt idx="926">
                  <c:v>8075.7719313550651</c:v>
                </c:pt>
                <c:pt idx="927">
                  <c:v>8075.7719313550651</c:v>
                </c:pt>
                <c:pt idx="928">
                  <c:v>8075.7719313550651</c:v>
                </c:pt>
                <c:pt idx="929">
                  <c:v>8075.1019978337545</c:v>
                </c:pt>
                <c:pt idx="930">
                  <c:v>8075.1019978337545</c:v>
                </c:pt>
                <c:pt idx="931">
                  <c:v>8074.8955818018003</c:v>
                </c:pt>
                <c:pt idx="932">
                  <c:v>8073.2877044322749</c:v>
                </c:pt>
                <c:pt idx="933">
                  <c:v>8073.2877044322749</c:v>
                </c:pt>
                <c:pt idx="934">
                  <c:v>8069.9773732883259</c:v>
                </c:pt>
                <c:pt idx="935">
                  <c:v>8069.9773732883259</c:v>
                </c:pt>
                <c:pt idx="936">
                  <c:v>8069.9773732883259</c:v>
                </c:pt>
                <c:pt idx="937">
                  <c:v>8069.289957537705</c:v>
                </c:pt>
                <c:pt idx="938">
                  <c:v>8068.5899342493904</c:v>
                </c:pt>
                <c:pt idx="939">
                  <c:v>8062.8680461142994</c:v>
                </c:pt>
                <c:pt idx="940">
                  <c:v>8052.6903736971753</c:v>
                </c:pt>
                <c:pt idx="941">
                  <c:v>8052.6903736971753</c:v>
                </c:pt>
                <c:pt idx="942">
                  <c:v>8052.6903736971753</c:v>
                </c:pt>
                <c:pt idx="943">
                  <c:v>8052.6903736971753</c:v>
                </c:pt>
                <c:pt idx="944">
                  <c:v>8052.6903736971753</c:v>
                </c:pt>
                <c:pt idx="945">
                  <c:v>8052.6903736971753</c:v>
                </c:pt>
                <c:pt idx="946">
                  <c:v>8052.5332543131453</c:v>
                </c:pt>
                <c:pt idx="947">
                  <c:v>8052.5332543131453</c:v>
                </c:pt>
                <c:pt idx="948">
                  <c:v>8048.0519932449452</c:v>
                </c:pt>
                <c:pt idx="949">
                  <c:v>8030.7651705109793</c:v>
                </c:pt>
                <c:pt idx="950">
                  <c:v>8030.7651705109793</c:v>
                </c:pt>
                <c:pt idx="951">
                  <c:v>8030.7651705109793</c:v>
                </c:pt>
                <c:pt idx="952">
                  <c:v>8030.7651705109793</c:v>
                </c:pt>
                <c:pt idx="953">
                  <c:v>8030.7651705109793</c:v>
                </c:pt>
                <c:pt idx="954">
                  <c:v>8030.7651705109793</c:v>
                </c:pt>
                <c:pt idx="955">
                  <c:v>8030.7651705109793</c:v>
                </c:pt>
                <c:pt idx="956">
                  <c:v>8030.7651705109793</c:v>
                </c:pt>
                <c:pt idx="957">
                  <c:v>8030.7651705109793</c:v>
                </c:pt>
                <c:pt idx="958">
                  <c:v>8030.7651705109793</c:v>
                </c:pt>
                <c:pt idx="959">
                  <c:v>8030.7651705109793</c:v>
                </c:pt>
                <c:pt idx="960">
                  <c:v>8030.7651705109793</c:v>
                </c:pt>
                <c:pt idx="961">
                  <c:v>8030.7651705109793</c:v>
                </c:pt>
                <c:pt idx="962">
                  <c:v>8030.7651705109793</c:v>
                </c:pt>
                <c:pt idx="963">
                  <c:v>8030.7651705109793</c:v>
                </c:pt>
                <c:pt idx="964">
                  <c:v>8030.7651705109793</c:v>
                </c:pt>
                <c:pt idx="965">
                  <c:v>8030.7651705109793</c:v>
                </c:pt>
                <c:pt idx="966">
                  <c:v>8030.7651705109793</c:v>
                </c:pt>
                <c:pt idx="967">
                  <c:v>8030.7651705109793</c:v>
                </c:pt>
                <c:pt idx="968">
                  <c:v>8030.7651705109793</c:v>
                </c:pt>
                <c:pt idx="969">
                  <c:v>8030.7651705109793</c:v>
                </c:pt>
                <c:pt idx="970">
                  <c:v>8030.7651705109793</c:v>
                </c:pt>
                <c:pt idx="971">
                  <c:v>8030.7651705109793</c:v>
                </c:pt>
                <c:pt idx="972">
                  <c:v>8030.7651705109793</c:v>
                </c:pt>
                <c:pt idx="973">
                  <c:v>8030.7651705109793</c:v>
                </c:pt>
                <c:pt idx="974">
                  <c:v>8029.1318604700509</c:v>
                </c:pt>
                <c:pt idx="975">
                  <c:v>8029.1318604700509</c:v>
                </c:pt>
                <c:pt idx="976">
                  <c:v>8027.9530150280098</c:v>
                </c:pt>
                <c:pt idx="977">
                  <c:v>8026.7258172332095</c:v>
                </c:pt>
                <c:pt idx="978">
                  <c:v>8024.6840847698249</c:v>
                </c:pt>
                <c:pt idx="979">
                  <c:v>8024.2863720281857</c:v>
                </c:pt>
                <c:pt idx="980">
                  <c:v>8023.9280319739955</c:v>
                </c:pt>
                <c:pt idx="981">
                  <c:v>8022.6112707025804</c:v>
                </c:pt>
                <c:pt idx="982">
                  <c:v>8022.6112707025804</c:v>
                </c:pt>
                <c:pt idx="983">
                  <c:v>8021.7537418447946</c:v>
                </c:pt>
                <c:pt idx="984">
                  <c:v>8021.6230133412892</c:v>
                </c:pt>
                <c:pt idx="985">
                  <c:v>8021.6230133412892</c:v>
                </c:pt>
                <c:pt idx="986">
                  <c:v>8021.3636180998355</c:v>
                </c:pt>
                <c:pt idx="987">
                  <c:v>8019.8409350390248</c:v>
                </c:pt>
                <c:pt idx="988">
                  <c:v>8019.2653940156251</c:v>
                </c:pt>
                <c:pt idx="989">
                  <c:v>8019.2653940156251</c:v>
                </c:pt>
                <c:pt idx="990">
                  <c:v>8018.5752409712704</c:v>
                </c:pt>
                <c:pt idx="991">
                  <c:v>8018.037030716805</c:v>
                </c:pt>
                <c:pt idx="992">
                  <c:v>8016.9269757674247</c:v>
                </c:pt>
                <c:pt idx="993">
                  <c:v>8016.4779359055892</c:v>
                </c:pt>
                <c:pt idx="994">
                  <c:v>8015.5066550007305</c:v>
                </c:pt>
                <c:pt idx="995">
                  <c:v>8014.34864340084</c:v>
                </c:pt>
                <c:pt idx="996">
                  <c:v>8014.34864340084</c:v>
                </c:pt>
                <c:pt idx="997">
                  <c:v>8014.34864340084</c:v>
                </c:pt>
                <c:pt idx="998">
                  <c:v>8014.34864340084</c:v>
                </c:pt>
                <c:pt idx="999">
                  <c:v>8013.1010008738958</c:v>
                </c:pt>
                <c:pt idx="1000">
                  <c:v>8011.9751593021356</c:v>
                </c:pt>
                <c:pt idx="1001">
                  <c:v>8011.9751593021356</c:v>
                </c:pt>
                <c:pt idx="1002">
                  <c:v>8011.9751593021356</c:v>
                </c:pt>
                <c:pt idx="1003">
                  <c:v>8011.9751593021356</c:v>
                </c:pt>
                <c:pt idx="1004">
                  <c:v>8011.9751593021356</c:v>
                </c:pt>
                <c:pt idx="1005">
                  <c:v>8011.9751593021356</c:v>
                </c:pt>
                <c:pt idx="1006">
                  <c:v>8011.80729916785</c:v>
                </c:pt>
                <c:pt idx="1007">
                  <c:v>8011.80729916785</c:v>
                </c:pt>
                <c:pt idx="1008">
                  <c:v>8010.1224080365346</c:v>
                </c:pt>
                <c:pt idx="1009">
                  <c:v>8010.1224080365346</c:v>
                </c:pt>
                <c:pt idx="1010">
                  <c:v>8009.9267570498105</c:v>
                </c:pt>
                <c:pt idx="1011">
                  <c:v>8009.9267570498105</c:v>
                </c:pt>
                <c:pt idx="1012">
                  <c:v>8009.9267570498105</c:v>
                </c:pt>
                <c:pt idx="1013">
                  <c:v>8007.5000848996942</c:v>
                </c:pt>
                <c:pt idx="1014">
                  <c:v>8007.5000848996942</c:v>
                </c:pt>
                <c:pt idx="1015">
                  <c:v>8007.5000848996942</c:v>
                </c:pt>
                <c:pt idx="1016">
                  <c:v>8005.0735918023001</c:v>
                </c:pt>
                <c:pt idx="1017">
                  <c:v>7996.2314745411295</c:v>
                </c:pt>
                <c:pt idx="1018">
                  <c:v>7996.2314745411295</c:v>
                </c:pt>
                <c:pt idx="1019">
                  <c:v>7996.2314745411295</c:v>
                </c:pt>
                <c:pt idx="1020">
                  <c:v>7996.2314745411295</c:v>
                </c:pt>
                <c:pt idx="1021">
                  <c:v>7996.2314745411295</c:v>
                </c:pt>
                <c:pt idx="1022">
                  <c:v>7996.2314745411295</c:v>
                </c:pt>
                <c:pt idx="1023">
                  <c:v>7996.2314745411295</c:v>
                </c:pt>
                <c:pt idx="1024">
                  <c:v>7996.2314745411295</c:v>
                </c:pt>
                <c:pt idx="1025">
                  <c:v>7996.2314745411295</c:v>
                </c:pt>
                <c:pt idx="1026">
                  <c:v>7996.2314745411295</c:v>
                </c:pt>
                <c:pt idx="1027">
                  <c:v>7996.2314745411295</c:v>
                </c:pt>
                <c:pt idx="1028">
                  <c:v>7996.2314745411295</c:v>
                </c:pt>
                <c:pt idx="1029">
                  <c:v>7996.2314745411295</c:v>
                </c:pt>
                <c:pt idx="1030">
                  <c:v>7996.2314745411295</c:v>
                </c:pt>
                <c:pt idx="1031">
                  <c:v>7996.2314745411295</c:v>
                </c:pt>
                <c:pt idx="1032">
                  <c:v>7996.2314745411295</c:v>
                </c:pt>
                <c:pt idx="1033">
                  <c:v>7996.2314745411295</c:v>
                </c:pt>
                <c:pt idx="1034">
                  <c:v>7994.5145149538403</c:v>
                </c:pt>
                <c:pt idx="1035">
                  <c:v>7992.6656931025354</c:v>
                </c:pt>
                <c:pt idx="1036">
                  <c:v>7991.3191932848995</c:v>
                </c:pt>
                <c:pt idx="1037">
                  <c:v>7989.3103232324702</c:v>
                </c:pt>
                <c:pt idx="1038">
                  <c:v>7989.3103232324702</c:v>
                </c:pt>
                <c:pt idx="1039">
                  <c:v>7986.6777687077547</c:v>
                </c:pt>
                <c:pt idx="1040">
                  <c:v>7986.3066745078495</c:v>
                </c:pt>
                <c:pt idx="1041">
                  <c:v>7986.3066745078495</c:v>
                </c:pt>
                <c:pt idx="1042">
                  <c:v>7985.9813171744545</c:v>
                </c:pt>
                <c:pt idx="1043">
                  <c:v>7985.7960200617354</c:v>
                </c:pt>
                <c:pt idx="1044">
                  <c:v>7985.0602614706058</c:v>
                </c:pt>
                <c:pt idx="1045">
                  <c:v>7984.5660193106396</c:v>
                </c:pt>
                <c:pt idx="1046">
                  <c:v>7983.7788204630597</c:v>
                </c:pt>
                <c:pt idx="1047">
                  <c:v>7981.0623757632302</c:v>
                </c:pt>
                <c:pt idx="1048">
                  <c:v>7978.6165412906994</c:v>
                </c:pt>
                <c:pt idx="1049">
                  <c:v>7977.7807400562606</c:v>
                </c:pt>
                <c:pt idx="1050">
                  <c:v>7977.5512547419357</c:v>
                </c:pt>
                <c:pt idx="1051">
                  <c:v>7976.9709683113797</c:v>
                </c:pt>
                <c:pt idx="1052">
                  <c:v>7976.5079240520909</c:v>
                </c:pt>
                <c:pt idx="1053">
                  <c:v>7976.2073161015196</c:v>
                </c:pt>
                <c:pt idx="1054">
                  <c:v>7976.1133799452809</c:v>
                </c:pt>
                <c:pt idx="1055">
                  <c:v>7975.882367299635</c:v>
                </c:pt>
                <c:pt idx="1056">
                  <c:v>7975.3080981278399</c:v>
                </c:pt>
                <c:pt idx="1057">
                  <c:v>7975.0899533342408</c:v>
                </c:pt>
                <c:pt idx="1058">
                  <c:v>7974.9574165579352</c:v>
                </c:pt>
                <c:pt idx="1059">
                  <c:v>7971.2754241355997</c:v>
                </c:pt>
                <c:pt idx="1060">
                  <c:v>7971.2754241355997</c:v>
                </c:pt>
                <c:pt idx="1061">
                  <c:v>7971.2754241355997</c:v>
                </c:pt>
                <c:pt idx="1062">
                  <c:v>7969.8174637455595</c:v>
                </c:pt>
                <c:pt idx="1063">
                  <c:v>7967.815835056891</c:v>
                </c:pt>
                <c:pt idx="1064">
                  <c:v>7967.3494250877593</c:v>
                </c:pt>
                <c:pt idx="1065">
                  <c:v>7965.7537751650052</c:v>
                </c:pt>
                <c:pt idx="1066">
                  <c:v>7965.7537751650052</c:v>
                </c:pt>
                <c:pt idx="1067">
                  <c:v>7964.829188030415</c:v>
                </c:pt>
                <c:pt idx="1068">
                  <c:v>7964.829188030415</c:v>
                </c:pt>
                <c:pt idx="1069">
                  <c:v>7964.829188030415</c:v>
                </c:pt>
                <c:pt idx="1070">
                  <c:v>7964.1951931079693</c:v>
                </c:pt>
                <c:pt idx="1071">
                  <c:v>7964.1951931079693</c:v>
                </c:pt>
                <c:pt idx="1072">
                  <c:v>7964.1951931079693</c:v>
                </c:pt>
                <c:pt idx="1073">
                  <c:v>7962.4087247533644</c:v>
                </c:pt>
                <c:pt idx="1074">
                  <c:v>7962.1785719743038</c:v>
                </c:pt>
                <c:pt idx="1075">
                  <c:v>7961.7690369796492</c:v>
                </c:pt>
                <c:pt idx="1076">
                  <c:v>7960.9623614459706</c:v>
                </c:pt>
                <c:pt idx="1077">
                  <c:v>7959.2216639593644</c:v>
                </c:pt>
                <c:pt idx="1078">
                  <c:v>7958.9980900845458</c:v>
                </c:pt>
                <c:pt idx="1079">
                  <c:v>7957.4514071993544</c:v>
                </c:pt>
                <c:pt idx="1080">
                  <c:v>7955.2207867195048</c:v>
                </c:pt>
                <c:pt idx="1081">
                  <c:v>7955.0788501959896</c:v>
                </c:pt>
                <c:pt idx="1082">
                  <c:v>7952.8549633382254</c:v>
                </c:pt>
                <c:pt idx="1083">
                  <c:v>7952.8549633382254</c:v>
                </c:pt>
                <c:pt idx="1084">
                  <c:v>7952.8549633382254</c:v>
                </c:pt>
                <c:pt idx="1085">
                  <c:v>7952.8549633382254</c:v>
                </c:pt>
                <c:pt idx="1086">
                  <c:v>7952.8549633382254</c:v>
                </c:pt>
                <c:pt idx="1087">
                  <c:v>7952.8549633382254</c:v>
                </c:pt>
                <c:pt idx="1088">
                  <c:v>7952.8549633382254</c:v>
                </c:pt>
                <c:pt idx="1089">
                  <c:v>7952.1967312329607</c:v>
                </c:pt>
                <c:pt idx="1090">
                  <c:v>7952.148966761114</c:v>
                </c:pt>
                <c:pt idx="1091">
                  <c:v>7952.148966761114</c:v>
                </c:pt>
                <c:pt idx="1092">
                  <c:v>7950.9845797993203</c:v>
                </c:pt>
                <c:pt idx="1093">
                  <c:v>7950.0836687882856</c:v>
                </c:pt>
                <c:pt idx="1094">
                  <c:v>7950.0836687882856</c:v>
                </c:pt>
                <c:pt idx="1095">
                  <c:v>7950.0836687882856</c:v>
                </c:pt>
                <c:pt idx="1096">
                  <c:v>7949.8554651323848</c:v>
                </c:pt>
                <c:pt idx="1097">
                  <c:v>7949.1932678860803</c:v>
                </c:pt>
                <c:pt idx="1098">
                  <c:v>7947.0766112149195</c:v>
                </c:pt>
                <c:pt idx="1099">
                  <c:v>7946.8898226049059</c:v>
                </c:pt>
                <c:pt idx="1100">
                  <c:v>7945.3704387739053</c:v>
                </c:pt>
                <c:pt idx="1101">
                  <c:v>7940.0557747020148</c:v>
                </c:pt>
                <c:pt idx="1102">
                  <c:v>7938.2496391447494</c:v>
                </c:pt>
                <c:pt idx="1103">
                  <c:v>7934.0854164418506</c:v>
                </c:pt>
                <c:pt idx="1104">
                  <c:v>7923.8260004104195</c:v>
                </c:pt>
                <c:pt idx="1105">
                  <c:v>7922.650382083395</c:v>
                </c:pt>
                <c:pt idx="1106">
                  <c:v>7922.650382083395</c:v>
                </c:pt>
                <c:pt idx="1107">
                  <c:v>7922.650382083395</c:v>
                </c:pt>
                <c:pt idx="1108">
                  <c:v>7922.650382083395</c:v>
                </c:pt>
                <c:pt idx="1109">
                  <c:v>7922.650382083395</c:v>
                </c:pt>
                <c:pt idx="1110">
                  <c:v>7921.0279472576703</c:v>
                </c:pt>
                <c:pt idx="1111">
                  <c:v>7921.0279472576703</c:v>
                </c:pt>
                <c:pt idx="1112">
                  <c:v>7921.0279472576703</c:v>
                </c:pt>
                <c:pt idx="1113">
                  <c:v>7915.563846357225</c:v>
                </c:pt>
                <c:pt idx="1114">
                  <c:v>7903.2061410521856</c:v>
                </c:pt>
                <c:pt idx="1115">
                  <c:v>7892.4188460016503</c:v>
                </c:pt>
                <c:pt idx="1116">
                  <c:v>7892.4188460016503</c:v>
                </c:pt>
                <c:pt idx="1117">
                  <c:v>7892.4188460016503</c:v>
                </c:pt>
                <c:pt idx="1118">
                  <c:v>7892.4188460016503</c:v>
                </c:pt>
                <c:pt idx="1119">
                  <c:v>7892.4188460016503</c:v>
                </c:pt>
                <c:pt idx="1120">
                  <c:v>7892.4188460016503</c:v>
                </c:pt>
                <c:pt idx="1121">
                  <c:v>7892.4188460016503</c:v>
                </c:pt>
                <c:pt idx="1122">
                  <c:v>7892.4188460016503</c:v>
                </c:pt>
                <c:pt idx="1123">
                  <c:v>7892.4188460016503</c:v>
                </c:pt>
                <c:pt idx="1124">
                  <c:v>7892.4188460016503</c:v>
                </c:pt>
                <c:pt idx="1125">
                  <c:v>7892.4188460016503</c:v>
                </c:pt>
                <c:pt idx="1126">
                  <c:v>7892.4188460016503</c:v>
                </c:pt>
                <c:pt idx="1127">
                  <c:v>7892.4188460016503</c:v>
                </c:pt>
                <c:pt idx="1128">
                  <c:v>7892.4188460016503</c:v>
                </c:pt>
                <c:pt idx="1129">
                  <c:v>7892.4188460016503</c:v>
                </c:pt>
                <c:pt idx="1130">
                  <c:v>7892.4188460016503</c:v>
                </c:pt>
                <c:pt idx="1131">
                  <c:v>7892.4188460016503</c:v>
                </c:pt>
                <c:pt idx="1132">
                  <c:v>7892.4188460016503</c:v>
                </c:pt>
                <c:pt idx="1133">
                  <c:v>7891.8125383255201</c:v>
                </c:pt>
                <c:pt idx="1134">
                  <c:v>7890.7789310991902</c:v>
                </c:pt>
                <c:pt idx="1135">
                  <c:v>7890.0968491960803</c:v>
                </c:pt>
                <c:pt idx="1136">
                  <c:v>7887.900497661165</c:v>
                </c:pt>
                <c:pt idx="1137">
                  <c:v>7886.3140595822251</c:v>
                </c:pt>
                <c:pt idx="1138">
                  <c:v>7881.1841915425048</c:v>
                </c:pt>
                <c:pt idx="1139">
                  <c:v>7879.9185283507504</c:v>
                </c:pt>
                <c:pt idx="1140">
                  <c:v>7879.6260767008498</c:v>
                </c:pt>
                <c:pt idx="1141">
                  <c:v>7879.229827622431</c:v>
                </c:pt>
                <c:pt idx="1142">
                  <c:v>7879.0889546123099</c:v>
                </c:pt>
                <c:pt idx="1143">
                  <c:v>7876.5400107716696</c:v>
                </c:pt>
                <c:pt idx="1144">
                  <c:v>7875.5181939550193</c:v>
                </c:pt>
                <c:pt idx="1145">
                  <c:v>7874.94619527537</c:v>
                </c:pt>
                <c:pt idx="1146">
                  <c:v>7874.1285137680197</c:v>
                </c:pt>
                <c:pt idx="1147">
                  <c:v>7873.0450788533853</c:v>
                </c:pt>
                <c:pt idx="1148">
                  <c:v>7872.1886145604194</c:v>
                </c:pt>
                <c:pt idx="1149">
                  <c:v>7871.8957214391457</c:v>
                </c:pt>
                <c:pt idx="1150">
                  <c:v>7871.5046602017001</c:v>
                </c:pt>
                <c:pt idx="1151">
                  <c:v>7870.8121341990745</c:v>
                </c:pt>
                <c:pt idx="1152">
                  <c:v>7868.4455042714844</c:v>
                </c:pt>
                <c:pt idx="1153">
                  <c:v>7867.555938033539</c:v>
                </c:pt>
                <c:pt idx="1154">
                  <c:v>7866.8281414381054</c:v>
                </c:pt>
                <c:pt idx="1155">
                  <c:v>7865.228268816164</c:v>
                </c:pt>
                <c:pt idx="1156">
                  <c:v>7863.4435526379148</c:v>
                </c:pt>
                <c:pt idx="1157">
                  <c:v>7863.1638130267656</c:v>
                </c:pt>
                <c:pt idx="1158">
                  <c:v>7861.9734517450652</c:v>
                </c:pt>
                <c:pt idx="1159">
                  <c:v>7859.3556154310254</c:v>
                </c:pt>
                <c:pt idx="1160">
                  <c:v>7858.8778623527842</c:v>
                </c:pt>
                <c:pt idx="1161">
                  <c:v>7857.2910406622559</c:v>
                </c:pt>
                <c:pt idx="1162">
                  <c:v>7856.4748106119059</c:v>
                </c:pt>
                <c:pt idx="1163">
                  <c:v>7856.4748106119059</c:v>
                </c:pt>
                <c:pt idx="1164">
                  <c:v>7856.4748106119059</c:v>
                </c:pt>
                <c:pt idx="1165">
                  <c:v>7856.4748106119059</c:v>
                </c:pt>
                <c:pt idx="1166">
                  <c:v>7855.9287390225145</c:v>
                </c:pt>
                <c:pt idx="1167">
                  <c:v>7853.2121337089247</c:v>
                </c:pt>
                <c:pt idx="1168">
                  <c:v>7849.9622334635997</c:v>
                </c:pt>
                <c:pt idx="1169">
                  <c:v>7849.9579398424939</c:v>
                </c:pt>
                <c:pt idx="1170">
                  <c:v>7849.2545911198804</c:v>
                </c:pt>
                <c:pt idx="1171">
                  <c:v>7848.5247215169311</c:v>
                </c:pt>
                <c:pt idx="1172">
                  <c:v>7845.1451330286891</c:v>
                </c:pt>
                <c:pt idx="1173">
                  <c:v>7842.9779040286357</c:v>
                </c:pt>
                <c:pt idx="1174">
                  <c:v>7842.8653748051256</c:v>
                </c:pt>
                <c:pt idx="1175">
                  <c:v>7842.005314655129</c:v>
                </c:pt>
                <c:pt idx="1176">
                  <c:v>7841.1843459272841</c:v>
                </c:pt>
                <c:pt idx="1177">
                  <c:v>7841.1843459272841</c:v>
                </c:pt>
                <c:pt idx="1178">
                  <c:v>7841.1843459272841</c:v>
                </c:pt>
                <c:pt idx="1179">
                  <c:v>7841.1843459272841</c:v>
                </c:pt>
                <c:pt idx="1180">
                  <c:v>7839.6275394826953</c:v>
                </c:pt>
                <c:pt idx="1181">
                  <c:v>7839.0409370450852</c:v>
                </c:pt>
                <c:pt idx="1182">
                  <c:v>7833.9279874287595</c:v>
                </c:pt>
                <c:pt idx="1183">
                  <c:v>7833.2189276660993</c:v>
                </c:pt>
                <c:pt idx="1184">
                  <c:v>7833.2189276660993</c:v>
                </c:pt>
                <c:pt idx="1185">
                  <c:v>7832.9786777437503</c:v>
                </c:pt>
                <c:pt idx="1186">
                  <c:v>7832.9216634865961</c:v>
                </c:pt>
                <c:pt idx="1187">
                  <c:v>7830.8222769858294</c:v>
                </c:pt>
                <c:pt idx="1188">
                  <c:v>7827.4273038971996</c:v>
                </c:pt>
                <c:pt idx="1189">
                  <c:v>7826.7692215850993</c:v>
                </c:pt>
                <c:pt idx="1190">
                  <c:v>7825.1277207872399</c:v>
                </c:pt>
                <c:pt idx="1191">
                  <c:v>7825.1277207872399</c:v>
                </c:pt>
                <c:pt idx="1192">
                  <c:v>7825.1277207872399</c:v>
                </c:pt>
                <c:pt idx="1193">
                  <c:v>7825.1277207872399</c:v>
                </c:pt>
                <c:pt idx="1194">
                  <c:v>7825.1277207872399</c:v>
                </c:pt>
                <c:pt idx="1195">
                  <c:v>7822.8079208819845</c:v>
                </c:pt>
                <c:pt idx="1196">
                  <c:v>7822.7762446936795</c:v>
                </c:pt>
                <c:pt idx="1197">
                  <c:v>7812.7851561120142</c:v>
                </c:pt>
                <c:pt idx="1198">
                  <c:v>7812.7851561120142</c:v>
                </c:pt>
                <c:pt idx="1199">
                  <c:v>7803.7621012078198</c:v>
                </c:pt>
                <c:pt idx="1200">
                  <c:v>7797.8479729419741</c:v>
                </c:pt>
                <c:pt idx="1201">
                  <c:v>7789.0760895678904</c:v>
                </c:pt>
                <c:pt idx="1202">
                  <c:v>7789.0760895678904</c:v>
                </c:pt>
                <c:pt idx="1203">
                  <c:v>7789.0760895678904</c:v>
                </c:pt>
                <c:pt idx="1204">
                  <c:v>7778.5654002113261</c:v>
                </c:pt>
                <c:pt idx="1205">
                  <c:v>7778.5654002113261</c:v>
                </c:pt>
                <c:pt idx="1206">
                  <c:v>7778.5654002113261</c:v>
                </c:pt>
                <c:pt idx="1207">
                  <c:v>7778.5654002113261</c:v>
                </c:pt>
                <c:pt idx="1208">
                  <c:v>7778.5654002113261</c:v>
                </c:pt>
                <c:pt idx="1209">
                  <c:v>7778.5654002113261</c:v>
                </c:pt>
                <c:pt idx="1210">
                  <c:v>7776.2493063513002</c:v>
                </c:pt>
                <c:pt idx="1211">
                  <c:v>7770.1275022165491</c:v>
                </c:pt>
                <c:pt idx="1212">
                  <c:v>7770.1275022165491</c:v>
                </c:pt>
                <c:pt idx="1213">
                  <c:v>7762.6337271155408</c:v>
                </c:pt>
                <c:pt idx="1214">
                  <c:v>7760.7372884700599</c:v>
                </c:pt>
                <c:pt idx="1215">
                  <c:v>7740.5767099880259</c:v>
                </c:pt>
                <c:pt idx="1216">
                  <c:v>7740.5767099880259</c:v>
                </c:pt>
                <c:pt idx="1217">
                  <c:v>7740.5767099880259</c:v>
                </c:pt>
                <c:pt idx="1218">
                  <c:v>7740.5767099880259</c:v>
                </c:pt>
                <c:pt idx="1219">
                  <c:v>7740.5767099880259</c:v>
                </c:pt>
                <c:pt idx="1220">
                  <c:v>7740.5767099880259</c:v>
                </c:pt>
                <c:pt idx="1221">
                  <c:v>7740.5767099880259</c:v>
                </c:pt>
                <c:pt idx="1222">
                  <c:v>7740.5767099880259</c:v>
                </c:pt>
                <c:pt idx="1223">
                  <c:v>7740.5767099880259</c:v>
                </c:pt>
                <c:pt idx="1224">
                  <c:v>7740.5767099880259</c:v>
                </c:pt>
                <c:pt idx="1225">
                  <c:v>7740.5767099880259</c:v>
                </c:pt>
                <c:pt idx="1226">
                  <c:v>7740.5767099880259</c:v>
                </c:pt>
                <c:pt idx="1227">
                  <c:v>7740.5767099880259</c:v>
                </c:pt>
                <c:pt idx="1228">
                  <c:v>7740.5767099880259</c:v>
                </c:pt>
                <c:pt idx="1229">
                  <c:v>7740.5767099880259</c:v>
                </c:pt>
                <c:pt idx="1230">
                  <c:v>7740.5767099880259</c:v>
                </c:pt>
                <c:pt idx="1231">
                  <c:v>7740.5767099880259</c:v>
                </c:pt>
                <c:pt idx="1232">
                  <c:v>7737.5781114167394</c:v>
                </c:pt>
                <c:pt idx="1233">
                  <c:v>7734.398697766529</c:v>
                </c:pt>
                <c:pt idx="1234">
                  <c:v>7732.9072919942409</c:v>
                </c:pt>
                <c:pt idx="1235">
                  <c:v>7732.8431005300954</c:v>
                </c:pt>
                <c:pt idx="1236">
                  <c:v>7729.2352780228493</c:v>
                </c:pt>
                <c:pt idx="1237">
                  <c:v>7727.8738433149811</c:v>
                </c:pt>
                <c:pt idx="1238">
                  <c:v>7727.5436962632302</c:v>
                </c:pt>
                <c:pt idx="1239">
                  <c:v>7727.4290117016308</c:v>
                </c:pt>
                <c:pt idx="1240">
                  <c:v>7725.6787094338497</c:v>
                </c:pt>
                <c:pt idx="1241">
                  <c:v>7725.5638221477893</c:v>
                </c:pt>
                <c:pt idx="1242">
                  <c:v>7725.4799811267603</c:v>
                </c:pt>
                <c:pt idx="1243">
                  <c:v>7724.7859786753961</c:v>
                </c:pt>
                <c:pt idx="1244">
                  <c:v>7722.5749399494898</c:v>
                </c:pt>
                <c:pt idx="1245">
                  <c:v>7721.6932099263304</c:v>
                </c:pt>
                <c:pt idx="1246">
                  <c:v>7717.4987421279448</c:v>
                </c:pt>
                <c:pt idx="1247">
                  <c:v>7715.7872958330445</c:v>
                </c:pt>
                <c:pt idx="1248">
                  <c:v>7712.8058700819756</c:v>
                </c:pt>
                <c:pt idx="1249">
                  <c:v>7711.4094353912105</c:v>
                </c:pt>
                <c:pt idx="1250">
                  <c:v>7710.5348037855301</c:v>
                </c:pt>
                <c:pt idx="1251">
                  <c:v>7709.9376452891393</c:v>
                </c:pt>
                <c:pt idx="1252">
                  <c:v>7709.9376452891393</c:v>
                </c:pt>
                <c:pt idx="1253">
                  <c:v>7709.2421705355455</c:v>
                </c:pt>
                <c:pt idx="1254">
                  <c:v>7708.9750635513292</c:v>
                </c:pt>
                <c:pt idx="1255">
                  <c:v>7708.9750635513292</c:v>
                </c:pt>
                <c:pt idx="1256">
                  <c:v>7708.5004686168295</c:v>
                </c:pt>
                <c:pt idx="1257">
                  <c:v>7708.1717127613656</c:v>
                </c:pt>
                <c:pt idx="1258">
                  <c:v>7706.7525104130291</c:v>
                </c:pt>
                <c:pt idx="1259">
                  <c:v>7705.7547184186651</c:v>
                </c:pt>
                <c:pt idx="1260">
                  <c:v>7703.2097437953898</c:v>
                </c:pt>
                <c:pt idx="1261">
                  <c:v>7701.82063490172</c:v>
                </c:pt>
                <c:pt idx="1262">
                  <c:v>7701.3466130184906</c:v>
                </c:pt>
                <c:pt idx="1263">
                  <c:v>7691.4891040857292</c:v>
                </c:pt>
                <c:pt idx="1264">
                  <c:v>7687.6442400367505</c:v>
                </c:pt>
                <c:pt idx="1265">
                  <c:v>7687.6442400367505</c:v>
                </c:pt>
                <c:pt idx="1266">
                  <c:v>7685.5357809751349</c:v>
                </c:pt>
                <c:pt idx="1267">
                  <c:v>7679.6616822522446</c:v>
                </c:pt>
                <c:pt idx="1268">
                  <c:v>7676.7258906031948</c:v>
                </c:pt>
                <c:pt idx="1269">
                  <c:v>7669.1548958025141</c:v>
                </c:pt>
                <c:pt idx="1270">
                  <c:v>7666.7845974993606</c:v>
                </c:pt>
                <c:pt idx="1271">
                  <c:v>7662.2786992649844</c:v>
                </c:pt>
                <c:pt idx="1272">
                  <c:v>7654.2072300332693</c:v>
                </c:pt>
                <c:pt idx="1273">
                  <c:v>7654.2072300332693</c:v>
                </c:pt>
                <c:pt idx="1274">
                  <c:v>7654.2072300332693</c:v>
                </c:pt>
                <c:pt idx="1275">
                  <c:v>7653.7446155135849</c:v>
                </c:pt>
                <c:pt idx="1276">
                  <c:v>7649.9243977609949</c:v>
                </c:pt>
                <c:pt idx="1277">
                  <c:v>7645.4698104844647</c:v>
                </c:pt>
                <c:pt idx="1278">
                  <c:v>7645.4047363991103</c:v>
                </c:pt>
                <c:pt idx="1279">
                  <c:v>7643.1743136153445</c:v>
                </c:pt>
                <c:pt idx="1280">
                  <c:v>7641.5146389726006</c:v>
                </c:pt>
                <c:pt idx="1281">
                  <c:v>7641.5146389726006</c:v>
                </c:pt>
                <c:pt idx="1282">
                  <c:v>7640.8651410987004</c:v>
                </c:pt>
                <c:pt idx="1283">
                  <c:v>7639.1583428667145</c:v>
                </c:pt>
                <c:pt idx="1284">
                  <c:v>7626.0579060733953</c:v>
                </c:pt>
                <c:pt idx="1285">
                  <c:v>7626.0579060733953</c:v>
                </c:pt>
                <c:pt idx="1286">
                  <c:v>7626.0579060733953</c:v>
                </c:pt>
                <c:pt idx="1287">
                  <c:v>7626.0579060733953</c:v>
                </c:pt>
                <c:pt idx="1288">
                  <c:v>7626.0579060733953</c:v>
                </c:pt>
                <c:pt idx="1289">
                  <c:v>7623.0940075242306</c:v>
                </c:pt>
                <c:pt idx="1290">
                  <c:v>7623.0940075242306</c:v>
                </c:pt>
                <c:pt idx="1291">
                  <c:v>7616.8947373523552</c:v>
                </c:pt>
                <c:pt idx="1292">
                  <c:v>7616.8947373523552</c:v>
                </c:pt>
                <c:pt idx="1293">
                  <c:v>7616.8947373523552</c:v>
                </c:pt>
                <c:pt idx="1294">
                  <c:v>7616.8947373523552</c:v>
                </c:pt>
                <c:pt idx="1295">
                  <c:v>7616.8947373523552</c:v>
                </c:pt>
                <c:pt idx="1296">
                  <c:v>7616.8947373523552</c:v>
                </c:pt>
                <c:pt idx="1297">
                  <c:v>7616.8947373523552</c:v>
                </c:pt>
                <c:pt idx="1298">
                  <c:v>7600.2995287484846</c:v>
                </c:pt>
                <c:pt idx="1299">
                  <c:v>7600.2995287484846</c:v>
                </c:pt>
                <c:pt idx="1300">
                  <c:v>7600.2995287484846</c:v>
                </c:pt>
                <c:pt idx="1301">
                  <c:v>7600.2995287484846</c:v>
                </c:pt>
                <c:pt idx="1302">
                  <c:v>7600.2995287484846</c:v>
                </c:pt>
                <c:pt idx="1303">
                  <c:v>7600.2995287484846</c:v>
                </c:pt>
                <c:pt idx="1304">
                  <c:v>7600.2995287484846</c:v>
                </c:pt>
                <c:pt idx="1305">
                  <c:v>7600.2995287484846</c:v>
                </c:pt>
                <c:pt idx="1306">
                  <c:v>7600.2995287484846</c:v>
                </c:pt>
                <c:pt idx="1307">
                  <c:v>7600.2995287484846</c:v>
                </c:pt>
                <c:pt idx="1308">
                  <c:v>7600.2995287484846</c:v>
                </c:pt>
                <c:pt idx="1309">
                  <c:v>7600.2995287484846</c:v>
                </c:pt>
                <c:pt idx="1310">
                  <c:v>7600.2995287484846</c:v>
                </c:pt>
                <c:pt idx="1311">
                  <c:v>7600.2995287484846</c:v>
                </c:pt>
                <c:pt idx="1312">
                  <c:v>7600.2995287484846</c:v>
                </c:pt>
                <c:pt idx="1313">
                  <c:v>7600.2995287484846</c:v>
                </c:pt>
                <c:pt idx="1314">
                  <c:v>7592.1214772631301</c:v>
                </c:pt>
                <c:pt idx="1315">
                  <c:v>7592.1214772631301</c:v>
                </c:pt>
                <c:pt idx="1316">
                  <c:v>7592.1214772631301</c:v>
                </c:pt>
                <c:pt idx="1317">
                  <c:v>7587.4262765413951</c:v>
                </c:pt>
                <c:pt idx="1318">
                  <c:v>7587.4262765413951</c:v>
                </c:pt>
                <c:pt idx="1319">
                  <c:v>7587.4262765413951</c:v>
                </c:pt>
                <c:pt idx="1320">
                  <c:v>7587.4262765413951</c:v>
                </c:pt>
                <c:pt idx="1321">
                  <c:v>7584.5996447136604</c:v>
                </c:pt>
                <c:pt idx="1322">
                  <c:v>7584.5996447136604</c:v>
                </c:pt>
                <c:pt idx="1323">
                  <c:v>7584.5996447136604</c:v>
                </c:pt>
                <c:pt idx="1324">
                  <c:v>7582.8183550813201</c:v>
                </c:pt>
                <c:pt idx="1325">
                  <c:v>7582.8183550813201</c:v>
                </c:pt>
                <c:pt idx="1326">
                  <c:v>7582.8183550813201</c:v>
                </c:pt>
                <c:pt idx="1327">
                  <c:v>7582.8183550813201</c:v>
                </c:pt>
                <c:pt idx="1328">
                  <c:v>7582.3747324041897</c:v>
                </c:pt>
                <c:pt idx="1329">
                  <c:v>7582.3747324041897</c:v>
                </c:pt>
                <c:pt idx="1330">
                  <c:v>7573.6861786129648</c:v>
                </c:pt>
                <c:pt idx="1331">
                  <c:v>7573.6861786129648</c:v>
                </c:pt>
                <c:pt idx="1332">
                  <c:v>7573.6861786129648</c:v>
                </c:pt>
                <c:pt idx="1333">
                  <c:v>7573.6861786129648</c:v>
                </c:pt>
                <c:pt idx="1334">
                  <c:v>7573.6861786129648</c:v>
                </c:pt>
                <c:pt idx="1335">
                  <c:v>7571.0788125637346</c:v>
                </c:pt>
                <c:pt idx="1336">
                  <c:v>7571.0788125637346</c:v>
                </c:pt>
                <c:pt idx="1337">
                  <c:v>7571.0788125637346</c:v>
                </c:pt>
                <c:pt idx="1338">
                  <c:v>7571.0788125637346</c:v>
                </c:pt>
                <c:pt idx="1339">
                  <c:v>7571.0788125637346</c:v>
                </c:pt>
                <c:pt idx="1340">
                  <c:v>7571.0788125637346</c:v>
                </c:pt>
                <c:pt idx="1341">
                  <c:v>7571.0788125637346</c:v>
                </c:pt>
                <c:pt idx="1342">
                  <c:v>7571.0788125637346</c:v>
                </c:pt>
                <c:pt idx="1343">
                  <c:v>7571.0788125637346</c:v>
                </c:pt>
                <c:pt idx="1344">
                  <c:v>7524.7952214581555</c:v>
                </c:pt>
                <c:pt idx="1345">
                  <c:v>7524.7952214581555</c:v>
                </c:pt>
                <c:pt idx="1346">
                  <c:v>7524.7952214581555</c:v>
                </c:pt>
                <c:pt idx="1347">
                  <c:v>7524.7952214581555</c:v>
                </c:pt>
                <c:pt idx="1348">
                  <c:v>7524.7952214581555</c:v>
                </c:pt>
                <c:pt idx="1349">
                  <c:v>7524.7952214581555</c:v>
                </c:pt>
                <c:pt idx="1350">
                  <c:v>7524.7952214581555</c:v>
                </c:pt>
                <c:pt idx="1351">
                  <c:v>7524.7952214581555</c:v>
                </c:pt>
                <c:pt idx="1352">
                  <c:v>7524.7952214581555</c:v>
                </c:pt>
                <c:pt idx="1353">
                  <c:v>7524.7952214581555</c:v>
                </c:pt>
                <c:pt idx="1354">
                  <c:v>7524.7952214581555</c:v>
                </c:pt>
                <c:pt idx="1355">
                  <c:v>7524.7952214581555</c:v>
                </c:pt>
                <c:pt idx="1356">
                  <c:v>7524.7952214581555</c:v>
                </c:pt>
                <c:pt idx="1357">
                  <c:v>7524.7952214581555</c:v>
                </c:pt>
                <c:pt idx="1358">
                  <c:v>7524.7952214581555</c:v>
                </c:pt>
                <c:pt idx="1359">
                  <c:v>7524.7952214581555</c:v>
                </c:pt>
                <c:pt idx="1360">
                  <c:v>7524.7952214581555</c:v>
                </c:pt>
                <c:pt idx="1361">
                  <c:v>7524.7952214581555</c:v>
                </c:pt>
                <c:pt idx="1362">
                  <c:v>7524.7952214581555</c:v>
                </c:pt>
                <c:pt idx="1363">
                  <c:v>7524.7952214581555</c:v>
                </c:pt>
                <c:pt idx="1364">
                  <c:v>7524.7952214581555</c:v>
                </c:pt>
                <c:pt idx="1365">
                  <c:v>7524.7952214581555</c:v>
                </c:pt>
                <c:pt idx="1366">
                  <c:v>7524.7952214581555</c:v>
                </c:pt>
                <c:pt idx="1367">
                  <c:v>7524.7952214581555</c:v>
                </c:pt>
                <c:pt idx="1368">
                  <c:v>7524.7952214581555</c:v>
                </c:pt>
                <c:pt idx="1369">
                  <c:v>7524.7952214581555</c:v>
                </c:pt>
                <c:pt idx="1370">
                  <c:v>7524.7952214581555</c:v>
                </c:pt>
                <c:pt idx="1371">
                  <c:v>7524.7952214581555</c:v>
                </c:pt>
                <c:pt idx="1372">
                  <c:v>7524.7952214581555</c:v>
                </c:pt>
                <c:pt idx="1373">
                  <c:v>7524.7952214581555</c:v>
                </c:pt>
                <c:pt idx="1374">
                  <c:v>7524.7952214581555</c:v>
                </c:pt>
                <c:pt idx="1375">
                  <c:v>7524.7952214581555</c:v>
                </c:pt>
                <c:pt idx="1376">
                  <c:v>7524.7952214581555</c:v>
                </c:pt>
                <c:pt idx="1377">
                  <c:v>7524.7952214581555</c:v>
                </c:pt>
                <c:pt idx="1378">
                  <c:v>7524.7952214581555</c:v>
                </c:pt>
                <c:pt idx="1379">
                  <c:v>7524.7952214581555</c:v>
                </c:pt>
                <c:pt idx="1380">
                  <c:v>7524.7952214581555</c:v>
                </c:pt>
                <c:pt idx="1381">
                  <c:v>7524.7952214581555</c:v>
                </c:pt>
                <c:pt idx="1382">
                  <c:v>7524.7952214581555</c:v>
                </c:pt>
                <c:pt idx="1383">
                  <c:v>7524.7952214581555</c:v>
                </c:pt>
                <c:pt idx="1384">
                  <c:v>7524.7952214581555</c:v>
                </c:pt>
                <c:pt idx="1385">
                  <c:v>7524.7952214581555</c:v>
                </c:pt>
                <c:pt idx="1386">
                  <c:v>7524.7952214581555</c:v>
                </c:pt>
                <c:pt idx="1387">
                  <c:v>7524.7952214581555</c:v>
                </c:pt>
                <c:pt idx="1388">
                  <c:v>7524.7952214581555</c:v>
                </c:pt>
                <c:pt idx="1389">
                  <c:v>7524.7952214581555</c:v>
                </c:pt>
                <c:pt idx="1390">
                  <c:v>7524.7952214581555</c:v>
                </c:pt>
                <c:pt idx="1391">
                  <c:v>7524.7952214581555</c:v>
                </c:pt>
                <c:pt idx="1392">
                  <c:v>7524.7952214581555</c:v>
                </c:pt>
                <c:pt idx="1393">
                  <c:v>7524.7952214581555</c:v>
                </c:pt>
                <c:pt idx="1394">
                  <c:v>7524.7952214581555</c:v>
                </c:pt>
                <c:pt idx="1395">
                  <c:v>7524.7952214581555</c:v>
                </c:pt>
                <c:pt idx="1396">
                  <c:v>7524.7952214581555</c:v>
                </c:pt>
                <c:pt idx="1397">
                  <c:v>7524.7952214581555</c:v>
                </c:pt>
                <c:pt idx="1398">
                  <c:v>7524.7952214581555</c:v>
                </c:pt>
                <c:pt idx="1399">
                  <c:v>7524.7952214581555</c:v>
                </c:pt>
                <c:pt idx="1400">
                  <c:v>7524.7952214581555</c:v>
                </c:pt>
                <c:pt idx="1401">
                  <c:v>7524.7952214581555</c:v>
                </c:pt>
                <c:pt idx="1402">
                  <c:v>7524.7952214581555</c:v>
                </c:pt>
                <c:pt idx="1403">
                  <c:v>7524.7952214581555</c:v>
                </c:pt>
                <c:pt idx="1404">
                  <c:v>7524.7952214581555</c:v>
                </c:pt>
                <c:pt idx="1405">
                  <c:v>7524.7952214581555</c:v>
                </c:pt>
                <c:pt idx="1406">
                  <c:v>7524.7952214581555</c:v>
                </c:pt>
                <c:pt idx="1407">
                  <c:v>7524.7952214581555</c:v>
                </c:pt>
                <c:pt idx="1408">
                  <c:v>7524.7952214581555</c:v>
                </c:pt>
                <c:pt idx="1409">
                  <c:v>7524.7952214581555</c:v>
                </c:pt>
                <c:pt idx="1410">
                  <c:v>7524.7952214581555</c:v>
                </c:pt>
                <c:pt idx="1411">
                  <c:v>7524.7952214581555</c:v>
                </c:pt>
                <c:pt idx="1412">
                  <c:v>7524.7952214581555</c:v>
                </c:pt>
                <c:pt idx="1413">
                  <c:v>7524.7952214581555</c:v>
                </c:pt>
                <c:pt idx="1414">
                  <c:v>7524.7952214581555</c:v>
                </c:pt>
                <c:pt idx="1415">
                  <c:v>7524.7952214581555</c:v>
                </c:pt>
                <c:pt idx="1416">
                  <c:v>7524.7952214581555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720"/>
        <c:axId val="1457211808"/>
      </c:scatterChart>
      <c:valAx>
        <c:axId val="1457210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57211808"/>
        <c:crosses val="autoZero"/>
        <c:crossBetween val="midCat"/>
      </c:valAx>
      <c:valAx>
        <c:axId val="1457211808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5721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4762</xdr:rowOff>
    </xdr:from>
    <xdr:to>
      <xdr:col>16</xdr:col>
      <xdr:colOff>409575</xdr:colOff>
      <xdr:row>22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4762</xdr:rowOff>
    </xdr:from>
    <xdr:to>
      <xdr:col>16</xdr:col>
      <xdr:colOff>409575</xdr:colOff>
      <xdr:row>22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4762</xdr:rowOff>
    </xdr:from>
    <xdr:to>
      <xdr:col>16</xdr:col>
      <xdr:colOff>409575</xdr:colOff>
      <xdr:row>22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6"/>
  <sheetViews>
    <sheetView topLeftCell="E1" workbookViewId="0">
      <selection activeCell="S13" sqref="S13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  <col min="6" max="6" width="12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665.15184490051797</v>
      </c>
      <c r="B2">
        <v>120.359817133314</v>
      </c>
      <c r="C2">
        <f>1/B2</f>
        <v>8.3084207322479658E-3</v>
      </c>
      <c r="D2">
        <f>(C2-MIN(C:C))/(MAX(C:C)-MIN(C:C))</f>
        <v>1</v>
      </c>
      <c r="E2">
        <f>A2*($F$5)*30</f>
        <v>39909.110694031078</v>
      </c>
      <c r="F2">
        <f>E2/2</f>
        <v>19954.555347015539</v>
      </c>
    </row>
    <row r="3" spans="1:6" x14ac:dyDescent="0.25">
      <c r="A3">
        <v>665.15184490051797</v>
      </c>
      <c r="B3">
        <v>120.359817133314</v>
      </c>
      <c r="C3">
        <f t="shared" ref="C3:C66" si="0">1/B3</f>
        <v>8.3084207322479658E-3</v>
      </c>
      <c r="D3">
        <f t="shared" ref="D3:D66" si="1">(C3-MIN(C:C))/(MAX(C:C)-MIN(C:C))</f>
        <v>1</v>
      </c>
      <c r="E3">
        <f t="shared" ref="E3:E66" si="2">A3*($F$5)*30</f>
        <v>39909.110694031078</v>
      </c>
    </row>
    <row r="4" spans="1:6" x14ac:dyDescent="0.25">
      <c r="A4">
        <v>665.13990842967405</v>
      </c>
      <c r="B4">
        <v>121.22199348188499</v>
      </c>
      <c r="C4">
        <f t="shared" si="0"/>
        <v>8.2493281233610195E-3</v>
      </c>
      <c r="D4">
        <f t="shared" si="1"/>
        <v>0.99166476929307723</v>
      </c>
      <c r="E4">
        <f t="shared" si="2"/>
        <v>39908.394505780445</v>
      </c>
      <c r="F4" s="1" t="s">
        <v>6</v>
      </c>
    </row>
    <row r="5" spans="1:6" x14ac:dyDescent="0.25">
      <c r="A5">
        <v>665.01168644147594</v>
      </c>
      <c r="B5">
        <v>121.790718395301</v>
      </c>
      <c r="C5">
        <f t="shared" si="0"/>
        <v>8.2108063173932516E-3</v>
      </c>
      <c r="D5">
        <f t="shared" si="1"/>
        <v>0.98623112630393539</v>
      </c>
      <c r="E5">
        <f t="shared" si="2"/>
        <v>39900.701186488557</v>
      </c>
      <c r="F5">
        <f>24/12</f>
        <v>2</v>
      </c>
    </row>
    <row r="6" spans="1:6" x14ac:dyDescent="0.25">
      <c r="A6">
        <v>662.47512426621404</v>
      </c>
      <c r="B6">
        <v>122.082557309462</v>
      </c>
      <c r="C6">
        <f t="shared" si="0"/>
        <v>8.191178347166676E-3</v>
      </c>
      <c r="D6">
        <f t="shared" si="1"/>
        <v>0.98346252861923811</v>
      </c>
      <c r="E6">
        <f t="shared" si="2"/>
        <v>39748.507455972845</v>
      </c>
    </row>
    <row r="7" spans="1:6" x14ac:dyDescent="0.25">
      <c r="A7">
        <v>661.08755673049404</v>
      </c>
      <c r="B7">
        <v>122.108620537779</v>
      </c>
      <c r="C7">
        <f t="shared" si="0"/>
        <v>8.1894299976193047E-3</v>
      </c>
      <c r="D7">
        <f t="shared" si="1"/>
        <v>0.98321591745909176</v>
      </c>
      <c r="E7">
        <f t="shared" si="2"/>
        <v>39665.253403829644</v>
      </c>
    </row>
    <row r="8" spans="1:6" x14ac:dyDescent="0.25">
      <c r="A8">
        <v>660.86347366381904</v>
      </c>
      <c r="B8">
        <v>122.44936257326199</v>
      </c>
      <c r="C8">
        <f t="shared" si="0"/>
        <v>8.1666411240131666E-3</v>
      </c>
      <c r="D8">
        <f t="shared" si="1"/>
        <v>0.98000146267978983</v>
      </c>
      <c r="E8">
        <f t="shared" si="2"/>
        <v>39651.80841982914</v>
      </c>
    </row>
    <row r="9" spans="1:6" x14ac:dyDescent="0.25">
      <c r="A9">
        <v>660.10948294507</v>
      </c>
      <c r="B9">
        <v>122.71451752325</v>
      </c>
      <c r="C9">
        <f t="shared" si="0"/>
        <v>8.1489950837360051E-3</v>
      </c>
      <c r="D9">
        <f t="shared" si="1"/>
        <v>0.9775124235335374</v>
      </c>
      <c r="E9">
        <f t="shared" si="2"/>
        <v>39606.568976704199</v>
      </c>
    </row>
    <row r="10" spans="1:6" x14ac:dyDescent="0.25">
      <c r="A10">
        <v>659.961312243924</v>
      </c>
      <c r="B10">
        <v>122.75769896924</v>
      </c>
      <c r="C10">
        <f t="shared" si="0"/>
        <v>8.1461285800948011E-3</v>
      </c>
      <c r="D10">
        <f t="shared" si="1"/>
        <v>0.9771080926092186</v>
      </c>
      <c r="E10">
        <f t="shared" si="2"/>
        <v>39597.678734635439</v>
      </c>
    </row>
    <row r="11" spans="1:6" x14ac:dyDescent="0.25">
      <c r="A11">
        <v>658.12423316874504</v>
      </c>
      <c r="B11">
        <v>122.795918695441</v>
      </c>
      <c r="C11">
        <f t="shared" si="0"/>
        <v>8.1435931309753427E-3</v>
      </c>
      <c r="D11">
        <f t="shared" si="1"/>
        <v>0.97675045814774508</v>
      </c>
      <c r="E11">
        <f t="shared" si="2"/>
        <v>39487.453990124704</v>
      </c>
    </row>
    <row r="12" spans="1:6" x14ac:dyDescent="0.25">
      <c r="A12">
        <v>657.876549747799</v>
      </c>
      <c r="B12">
        <v>122.825128401659</v>
      </c>
      <c r="C12">
        <f t="shared" si="0"/>
        <v>8.1416564591720222E-3</v>
      </c>
      <c r="D12">
        <f t="shared" si="1"/>
        <v>0.97647728343794082</v>
      </c>
      <c r="E12">
        <f t="shared" si="2"/>
        <v>39472.592984867937</v>
      </c>
    </row>
    <row r="13" spans="1:6" x14ac:dyDescent="0.25">
      <c r="A13">
        <v>657.47335135889205</v>
      </c>
      <c r="B13">
        <v>122.89310691526499</v>
      </c>
      <c r="C13">
        <f t="shared" si="0"/>
        <v>8.1371528892137269E-3</v>
      </c>
      <c r="D13">
        <f t="shared" si="1"/>
        <v>0.97584203826406513</v>
      </c>
      <c r="E13">
        <f t="shared" si="2"/>
        <v>39448.40108153352</v>
      </c>
    </row>
    <row r="14" spans="1:6" x14ac:dyDescent="0.25">
      <c r="A14">
        <v>657.47006450332196</v>
      </c>
      <c r="B14">
        <v>123.150255815611</v>
      </c>
      <c r="C14">
        <f t="shared" si="0"/>
        <v>8.120161776174209E-3</v>
      </c>
      <c r="D14">
        <f t="shared" si="1"/>
        <v>0.97344537902326667</v>
      </c>
      <c r="E14">
        <f t="shared" si="2"/>
        <v>39448.203870199315</v>
      </c>
    </row>
    <row r="15" spans="1:6" x14ac:dyDescent="0.25">
      <c r="A15">
        <v>656.96163131235505</v>
      </c>
      <c r="B15">
        <v>123.276349619977</v>
      </c>
      <c r="C15">
        <f t="shared" si="0"/>
        <v>8.11185602982804E-3</v>
      </c>
      <c r="D15">
        <f t="shared" si="1"/>
        <v>0.97227382282880337</v>
      </c>
      <c r="E15">
        <f t="shared" si="2"/>
        <v>39417.697878741303</v>
      </c>
    </row>
    <row r="16" spans="1:6" x14ac:dyDescent="0.25">
      <c r="A16">
        <v>656.43144285955998</v>
      </c>
      <c r="B16">
        <v>123.277490124591</v>
      </c>
      <c r="C16">
        <f t="shared" si="0"/>
        <v>8.1117809828002273E-3</v>
      </c>
      <c r="D16">
        <f t="shared" si="1"/>
        <v>0.97226323716838881</v>
      </c>
      <c r="E16">
        <f t="shared" si="2"/>
        <v>39385.886571573596</v>
      </c>
    </row>
    <row r="17" spans="1:5" x14ac:dyDescent="0.25">
      <c r="A17">
        <v>656.06456531516005</v>
      </c>
      <c r="B17">
        <v>123.47881444135901</v>
      </c>
      <c r="C17">
        <f t="shared" si="0"/>
        <v>8.0985552422428494E-3</v>
      </c>
      <c r="D17">
        <f t="shared" si="1"/>
        <v>0.97039769762136097</v>
      </c>
      <c r="E17">
        <f t="shared" si="2"/>
        <v>39363.873918909601</v>
      </c>
    </row>
    <row r="18" spans="1:5" x14ac:dyDescent="0.25">
      <c r="A18">
        <v>654.36380716530903</v>
      </c>
      <c r="B18">
        <v>123.490289299229</v>
      </c>
      <c r="C18">
        <f t="shared" si="0"/>
        <v>8.0978027152961204E-3</v>
      </c>
      <c r="D18">
        <f t="shared" si="1"/>
        <v>0.97029155091651387</v>
      </c>
      <c r="E18">
        <f t="shared" si="2"/>
        <v>39261.82842991854</v>
      </c>
    </row>
    <row r="19" spans="1:5" x14ac:dyDescent="0.25">
      <c r="A19">
        <v>653.32651588830197</v>
      </c>
      <c r="B19">
        <v>123.500939804916</v>
      </c>
      <c r="C19">
        <f t="shared" si="0"/>
        <v>8.0971043749109555E-3</v>
      </c>
      <c r="D19">
        <f t="shared" si="1"/>
        <v>0.97019304742628132</v>
      </c>
      <c r="E19">
        <f t="shared" si="2"/>
        <v>39199.590953298117</v>
      </c>
    </row>
    <row r="20" spans="1:5" x14ac:dyDescent="0.25">
      <c r="A20">
        <v>652.62303461335796</v>
      </c>
      <c r="B20">
        <v>123.918470115373</v>
      </c>
      <c r="C20">
        <f t="shared" si="0"/>
        <v>8.0698220295082768E-3</v>
      </c>
      <c r="D20">
        <f t="shared" si="1"/>
        <v>0.96634477185611078</v>
      </c>
      <c r="E20">
        <f t="shared" si="2"/>
        <v>39157.382076801478</v>
      </c>
    </row>
    <row r="21" spans="1:5" x14ac:dyDescent="0.25">
      <c r="A21">
        <v>652.55500159109999</v>
      </c>
      <c r="B21">
        <v>123.920081756664</v>
      </c>
      <c r="C21">
        <f t="shared" si="0"/>
        <v>8.0697170775246314E-3</v>
      </c>
      <c r="D21">
        <f t="shared" si="1"/>
        <v>0.96632996799123982</v>
      </c>
      <c r="E21">
        <f t="shared" si="2"/>
        <v>39153.300095466002</v>
      </c>
    </row>
    <row r="22" spans="1:5" x14ac:dyDescent="0.25">
      <c r="A22">
        <v>652.27560914009302</v>
      </c>
      <c r="B22">
        <v>123.96060048856199</v>
      </c>
      <c r="C22">
        <f t="shared" si="0"/>
        <v>8.0670793466531433E-3</v>
      </c>
      <c r="D22">
        <f t="shared" si="1"/>
        <v>0.96595790631092571</v>
      </c>
      <c r="E22">
        <f t="shared" si="2"/>
        <v>39136.53654840558</v>
      </c>
    </row>
    <row r="23" spans="1:5" x14ac:dyDescent="0.25">
      <c r="A23">
        <v>652.27560914009302</v>
      </c>
      <c r="B23">
        <v>123.96060048856199</v>
      </c>
      <c r="C23">
        <f t="shared" si="0"/>
        <v>8.0670793466531433E-3</v>
      </c>
      <c r="D23">
        <f t="shared" si="1"/>
        <v>0.96595790631092571</v>
      </c>
      <c r="E23">
        <f t="shared" si="2"/>
        <v>39136.53654840558</v>
      </c>
    </row>
    <row r="24" spans="1:5" x14ac:dyDescent="0.25">
      <c r="A24">
        <v>651.57903946841998</v>
      </c>
      <c r="B24">
        <v>124.03007493029099</v>
      </c>
      <c r="C24">
        <f t="shared" si="0"/>
        <v>8.062560637506936E-3</v>
      </c>
      <c r="D24">
        <f t="shared" si="1"/>
        <v>0.96532052569868732</v>
      </c>
      <c r="E24">
        <f t="shared" si="2"/>
        <v>39094.742368105202</v>
      </c>
    </row>
    <row r="25" spans="1:5" x14ac:dyDescent="0.25">
      <c r="A25">
        <v>650.06160887938199</v>
      </c>
      <c r="B25">
        <v>124.201402370352</v>
      </c>
      <c r="C25">
        <f t="shared" si="0"/>
        <v>8.051438880038838E-3</v>
      </c>
      <c r="D25">
        <f t="shared" si="1"/>
        <v>0.96375176073621305</v>
      </c>
      <c r="E25">
        <f t="shared" si="2"/>
        <v>39003.696532762922</v>
      </c>
    </row>
    <row r="26" spans="1:5" x14ac:dyDescent="0.25">
      <c r="A26">
        <v>647.54890189328898</v>
      </c>
      <c r="B26">
        <v>124.54786857780699</v>
      </c>
      <c r="C26">
        <f t="shared" si="0"/>
        <v>8.0290414554568187E-3</v>
      </c>
      <c r="D26">
        <f t="shared" si="1"/>
        <v>0.9605925212873474</v>
      </c>
      <c r="E26">
        <f t="shared" si="2"/>
        <v>38852.934113597337</v>
      </c>
    </row>
    <row r="27" spans="1:5" x14ac:dyDescent="0.25">
      <c r="A27">
        <v>647.54890189328898</v>
      </c>
      <c r="B27">
        <v>124.54786857780699</v>
      </c>
      <c r="C27">
        <f t="shared" si="0"/>
        <v>8.0290414554568187E-3</v>
      </c>
      <c r="D27">
        <f t="shared" si="1"/>
        <v>0.9605925212873474</v>
      </c>
      <c r="E27">
        <f t="shared" si="2"/>
        <v>38852.934113597337</v>
      </c>
    </row>
    <row r="28" spans="1:5" x14ac:dyDescent="0.25">
      <c r="A28">
        <v>646.85074470685595</v>
      </c>
      <c r="B28">
        <v>124.65687171928801</v>
      </c>
      <c r="C28">
        <f t="shared" si="0"/>
        <v>8.0220206572476603E-3</v>
      </c>
      <c r="D28">
        <f t="shared" si="1"/>
        <v>0.95960221177280136</v>
      </c>
      <c r="E28">
        <f t="shared" si="2"/>
        <v>38811.044682411361</v>
      </c>
    </row>
    <row r="29" spans="1:5" x14ac:dyDescent="0.25">
      <c r="A29">
        <v>646.75611657561399</v>
      </c>
      <c r="B29">
        <v>124.916251390995</v>
      </c>
      <c r="C29">
        <f t="shared" si="0"/>
        <v>8.005363504464626E-3</v>
      </c>
      <c r="D29">
        <f t="shared" si="1"/>
        <v>0.95725265885946365</v>
      </c>
      <c r="E29">
        <f t="shared" si="2"/>
        <v>38805.366994536838</v>
      </c>
    </row>
    <row r="30" spans="1:5" x14ac:dyDescent="0.25">
      <c r="A30">
        <v>646.43708005353506</v>
      </c>
      <c r="B30">
        <v>125.00246822374299</v>
      </c>
      <c r="C30">
        <f t="shared" si="0"/>
        <v>7.9998420367995565E-3</v>
      </c>
      <c r="D30">
        <f t="shared" si="1"/>
        <v>0.95647383545504749</v>
      </c>
      <c r="E30">
        <f t="shared" si="2"/>
        <v>38786.224803212106</v>
      </c>
    </row>
    <row r="31" spans="1:5" x14ac:dyDescent="0.25">
      <c r="A31">
        <v>645.94010772522802</v>
      </c>
      <c r="B31">
        <v>125.053942202275</v>
      </c>
      <c r="C31">
        <f t="shared" si="0"/>
        <v>7.9965491882095004E-3</v>
      </c>
      <c r="D31">
        <f t="shared" si="1"/>
        <v>0.95600936700124139</v>
      </c>
      <c r="E31">
        <f t="shared" si="2"/>
        <v>38756.406463513682</v>
      </c>
    </row>
    <row r="32" spans="1:5" x14ac:dyDescent="0.25">
      <c r="A32">
        <v>645.29201335810399</v>
      </c>
      <c r="B32">
        <v>125.156497932785</v>
      </c>
      <c r="C32">
        <f t="shared" si="0"/>
        <v>7.9899966563226118E-3</v>
      </c>
      <c r="D32">
        <f t="shared" si="1"/>
        <v>0.9550851081807149</v>
      </c>
      <c r="E32">
        <f t="shared" si="2"/>
        <v>38717.520801486236</v>
      </c>
    </row>
    <row r="33" spans="1:5" x14ac:dyDescent="0.25">
      <c r="A33">
        <v>645.12370012801102</v>
      </c>
      <c r="B33">
        <v>125.408403720412</v>
      </c>
      <c r="C33">
        <f t="shared" si="0"/>
        <v>7.9739472821089407E-3</v>
      </c>
      <c r="D33">
        <f t="shared" si="1"/>
        <v>0.95282128467905469</v>
      </c>
      <c r="E33">
        <f t="shared" si="2"/>
        <v>38707.42200768066</v>
      </c>
    </row>
    <row r="34" spans="1:5" x14ac:dyDescent="0.25">
      <c r="A34">
        <v>642.55848458124694</v>
      </c>
      <c r="B34">
        <v>125.491658672705</v>
      </c>
      <c r="C34">
        <f t="shared" si="0"/>
        <v>7.9686571249177728E-3</v>
      </c>
      <c r="D34">
        <f t="shared" si="1"/>
        <v>0.95207508847118993</v>
      </c>
      <c r="E34">
        <f t="shared" si="2"/>
        <v>38553.509074874819</v>
      </c>
    </row>
    <row r="35" spans="1:5" x14ac:dyDescent="0.25">
      <c r="A35">
        <v>642.07377233848001</v>
      </c>
      <c r="B35">
        <v>126.056321188005</v>
      </c>
      <c r="C35">
        <f t="shared" si="0"/>
        <v>7.9329619536378775E-3</v>
      </c>
      <c r="D35">
        <f t="shared" si="1"/>
        <v>0.94704015274326725</v>
      </c>
      <c r="E35">
        <f t="shared" si="2"/>
        <v>38524.426340308797</v>
      </c>
    </row>
    <row r="36" spans="1:5" x14ac:dyDescent="0.25">
      <c r="A36">
        <v>641.90426789292098</v>
      </c>
      <c r="B36">
        <v>126.65214069739299</v>
      </c>
      <c r="C36">
        <f t="shared" si="0"/>
        <v>7.8956423041382038E-3</v>
      </c>
      <c r="D36">
        <f t="shared" si="1"/>
        <v>0.94177607836340027</v>
      </c>
      <c r="E36">
        <f t="shared" si="2"/>
        <v>38514.256073575256</v>
      </c>
    </row>
    <row r="37" spans="1:5" x14ac:dyDescent="0.25">
      <c r="A37">
        <v>639.75199806376202</v>
      </c>
      <c r="B37">
        <v>126.859873032639</v>
      </c>
      <c r="C37">
        <f t="shared" si="0"/>
        <v>7.8827132338585588E-3</v>
      </c>
      <c r="D37">
        <f t="shared" si="1"/>
        <v>0.93995238525462188</v>
      </c>
      <c r="E37">
        <f t="shared" si="2"/>
        <v>38385.119883825719</v>
      </c>
    </row>
    <row r="38" spans="1:5" x14ac:dyDescent="0.25">
      <c r="A38">
        <v>638.359845356905</v>
      </c>
      <c r="B38">
        <v>128.033892804517</v>
      </c>
      <c r="C38">
        <f t="shared" si="0"/>
        <v>7.8104318949889827E-3</v>
      </c>
      <c r="D38">
        <f t="shared" si="1"/>
        <v>0.92975683547891597</v>
      </c>
      <c r="E38">
        <f t="shared" si="2"/>
        <v>38301.590721414301</v>
      </c>
    </row>
    <row r="39" spans="1:5" x14ac:dyDescent="0.25">
      <c r="A39">
        <v>638.01096992214502</v>
      </c>
      <c r="B39">
        <v>128.36472115854301</v>
      </c>
      <c r="C39">
        <f t="shared" si="0"/>
        <v>7.7903024364841022E-3</v>
      </c>
      <c r="D39">
        <f t="shared" si="1"/>
        <v>0.92691750102061499</v>
      </c>
      <c r="E39">
        <f t="shared" si="2"/>
        <v>38280.658195328702</v>
      </c>
    </row>
    <row r="40" spans="1:5" x14ac:dyDescent="0.25">
      <c r="A40">
        <v>637.78595834894998</v>
      </c>
      <c r="B40">
        <v>128.96975809592101</v>
      </c>
      <c r="C40">
        <f t="shared" si="0"/>
        <v>7.7537557235414205E-3</v>
      </c>
      <c r="D40">
        <f t="shared" si="1"/>
        <v>0.92176245219649333</v>
      </c>
      <c r="E40">
        <f t="shared" si="2"/>
        <v>38267.157500936999</v>
      </c>
    </row>
    <row r="41" spans="1:5" x14ac:dyDescent="0.25">
      <c r="A41">
        <v>637.58184618111898</v>
      </c>
      <c r="B41">
        <v>129.255871004906</v>
      </c>
      <c r="C41">
        <f t="shared" si="0"/>
        <v>7.736592482998658E-3</v>
      </c>
      <c r="D41">
        <f t="shared" si="1"/>
        <v>0.91934151373571171</v>
      </c>
      <c r="E41">
        <f t="shared" si="2"/>
        <v>38254.910770867136</v>
      </c>
    </row>
    <row r="42" spans="1:5" x14ac:dyDescent="0.25">
      <c r="A42">
        <v>637.55622297228103</v>
      </c>
      <c r="B42">
        <v>129.39159660219099</v>
      </c>
      <c r="C42">
        <f t="shared" si="0"/>
        <v>7.7284771674505101E-3</v>
      </c>
      <c r="D42">
        <f t="shared" si="1"/>
        <v>0.91819681850855228</v>
      </c>
      <c r="E42">
        <f t="shared" si="2"/>
        <v>38253.373378336859</v>
      </c>
    </row>
    <row r="43" spans="1:5" x14ac:dyDescent="0.25">
      <c r="A43">
        <v>636.69883799292302</v>
      </c>
      <c r="B43">
        <v>129.67972795351901</v>
      </c>
      <c r="C43">
        <f t="shared" si="0"/>
        <v>7.7113055045768542E-3</v>
      </c>
      <c r="D43">
        <f t="shared" si="1"/>
        <v>0.91577469204689521</v>
      </c>
      <c r="E43">
        <f t="shared" si="2"/>
        <v>38201.930279575383</v>
      </c>
    </row>
    <row r="44" spans="1:5" x14ac:dyDescent="0.25">
      <c r="A44">
        <v>635.79371867083</v>
      </c>
      <c r="B44">
        <v>130.53894428259699</v>
      </c>
      <c r="C44">
        <f t="shared" si="0"/>
        <v>7.6605491602195885E-3</v>
      </c>
      <c r="D44">
        <f t="shared" si="1"/>
        <v>0.90861532223692076</v>
      </c>
      <c r="E44">
        <f t="shared" si="2"/>
        <v>38147.623120249802</v>
      </c>
    </row>
    <row r="45" spans="1:5" x14ac:dyDescent="0.25">
      <c r="A45">
        <v>635.629800186127</v>
      </c>
      <c r="B45">
        <v>130.77884776533901</v>
      </c>
      <c r="C45">
        <f t="shared" si="0"/>
        <v>7.6464964869115103E-3</v>
      </c>
      <c r="D45">
        <f t="shared" si="1"/>
        <v>0.90663314077162216</v>
      </c>
      <c r="E45">
        <f t="shared" si="2"/>
        <v>38137.78801116762</v>
      </c>
    </row>
    <row r="46" spans="1:5" x14ac:dyDescent="0.25">
      <c r="A46">
        <v>635.39056035654096</v>
      </c>
      <c r="B46">
        <v>131.400232320508</v>
      </c>
      <c r="C46">
        <f t="shared" si="0"/>
        <v>7.61033662072093E-3</v>
      </c>
      <c r="D46">
        <f t="shared" si="1"/>
        <v>0.9015326581104729</v>
      </c>
      <c r="E46">
        <f t="shared" si="2"/>
        <v>38123.433621392454</v>
      </c>
    </row>
    <row r="47" spans="1:5" x14ac:dyDescent="0.25">
      <c r="A47">
        <v>634.93155215837896</v>
      </c>
      <c r="B47">
        <v>131.44135933124301</v>
      </c>
      <c r="C47">
        <f t="shared" si="0"/>
        <v>7.6079554037471412E-3</v>
      </c>
      <c r="D47">
        <f t="shared" si="1"/>
        <v>0.90119677866271075</v>
      </c>
      <c r="E47">
        <f t="shared" si="2"/>
        <v>38095.893129502736</v>
      </c>
    </row>
    <row r="48" spans="1:5" x14ac:dyDescent="0.25">
      <c r="A48">
        <v>634.55062993424497</v>
      </c>
      <c r="B48">
        <v>131.80161778484501</v>
      </c>
      <c r="C48">
        <f t="shared" si="0"/>
        <v>7.5871602853343984E-3</v>
      </c>
      <c r="D48">
        <f t="shared" si="1"/>
        <v>0.89826355041618677</v>
      </c>
      <c r="E48">
        <f t="shared" si="2"/>
        <v>38073.037796054698</v>
      </c>
    </row>
    <row r="49" spans="1:5" x14ac:dyDescent="0.25">
      <c r="A49">
        <v>633.54316974056405</v>
      </c>
      <c r="B49">
        <v>131.92739629641699</v>
      </c>
      <c r="C49">
        <f t="shared" si="0"/>
        <v>7.579926748142448E-3</v>
      </c>
      <c r="D49">
        <f t="shared" si="1"/>
        <v>0.897243233282493</v>
      </c>
      <c r="E49">
        <f t="shared" si="2"/>
        <v>38012.590184433844</v>
      </c>
    </row>
    <row r="50" spans="1:5" x14ac:dyDescent="0.25">
      <c r="A50">
        <v>632.73875298668997</v>
      </c>
      <c r="B50">
        <v>132.426799728795</v>
      </c>
      <c r="C50">
        <f t="shared" si="0"/>
        <v>7.5513415868084218E-3</v>
      </c>
      <c r="D50">
        <f t="shared" si="1"/>
        <v>0.89321119071402977</v>
      </c>
      <c r="E50">
        <f t="shared" si="2"/>
        <v>37964.325179201398</v>
      </c>
    </row>
    <row r="51" spans="1:5" x14ac:dyDescent="0.25">
      <c r="A51">
        <v>632.59122358988998</v>
      </c>
      <c r="B51">
        <v>133.079159041678</v>
      </c>
      <c r="C51">
        <f t="shared" si="0"/>
        <v>7.5143246110145464E-3</v>
      </c>
      <c r="D51">
        <f t="shared" si="1"/>
        <v>0.88798980957811102</v>
      </c>
      <c r="E51">
        <f t="shared" si="2"/>
        <v>37955.473415393397</v>
      </c>
    </row>
    <row r="52" spans="1:5" x14ac:dyDescent="0.25">
      <c r="A52">
        <v>632.13141054892799</v>
      </c>
      <c r="B52">
        <v>133.20459064898199</v>
      </c>
      <c r="C52">
        <f t="shared" si="0"/>
        <v>7.5072487751955902E-3</v>
      </c>
      <c r="D52">
        <f t="shared" si="1"/>
        <v>0.8869917368054544</v>
      </c>
      <c r="E52">
        <f t="shared" si="2"/>
        <v>37927.884632935682</v>
      </c>
    </row>
    <row r="53" spans="1:5" x14ac:dyDescent="0.25">
      <c r="A53">
        <v>630.82016995978199</v>
      </c>
      <c r="B53">
        <v>134.244817668639</v>
      </c>
      <c r="C53">
        <f t="shared" si="0"/>
        <v>7.4490771216832643E-3</v>
      </c>
      <c r="D53">
        <f t="shared" si="1"/>
        <v>0.87878641025512294</v>
      </c>
      <c r="E53">
        <f t="shared" si="2"/>
        <v>37849.210197586923</v>
      </c>
    </row>
    <row r="54" spans="1:5" x14ac:dyDescent="0.25">
      <c r="A54">
        <v>630.75565548731004</v>
      </c>
      <c r="B54">
        <v>134.82346072970401</v>
      </c>
      <c r="C54">
        <f t="shared" si="0"/>
        <v>7.4171067452779172E-3</v>
      </c>
      <c r="D54">
        <f t="shared" si="1"/>
        <v>0.87427687059957071</v>
      </c>
      <c r="E54">
        <f t="shared" si="2"/>
        <v>37845.339329238603</v>
      </c>
    </row>
    <row r="55" spans="1:5" x14ac:dyDescent="0.25">
      <c r="A55">
        <v>630.74494934753898</v>
      </c>
      <c r="B55">
        <v>134.90941838793799</v>
      </c>
      <c r="C55">
        <f t="shared" si="0"/>
        <v>7.412380928990857E-3</v>
      </c>
      <c r="D55">
        <f t="shared" si="1"/>
        <v>0.87361027676028802</v>
      </c>
      <c r="E55">
        <f t="shared" si="2"/>
        <v>37844.696960852336</v>
      </c>
    </row>
    <row r="56" spans="1:5" x14ac:dyDescent="0.25">
      <c r="A56">
        <v>630.45793318400899</v>
      </c>
      <c r="B56">
        <v>135.12000888528601</v>
      </c>
      <c r="C56">
        <f t="shared" si="0"/>
        <v>7.40082840616876E-3</v>
      </c>
      <c r="D56">
        <f t="shared" si="1"/>
        <v>0.87198075075385639</v>
      </c>
      <c r="E56">
        <f t="shared" si="2"/>
        <v>37827.475991040541</v>
      </c>
    </row>
    <row r="57" spans="1:5" x14ac:dyDescent="0.25">
      <c r="A57">
        <v>630.00292986711099</v>
      </c>
      <c r="B57">
        <v>135.50071255920099</v>
      </c>
      <c r="C57">
        <f t="shared" si="0"/>
        <v>7.3800349910565569E-3</v>
      </c>
      <c r="D57">
        <f t="shared" si="1"/>
        <v>0.86904776276416362</v>
      </c>
      <c r="E57">
        <f t="shared" si="2"/>
        <v>37800.175792026661</v>
      </c>
    </row>
    <row r="58" spans="1:5" x14ac:dyDescent="0.25">
      <c r="A58">
        <v>629.30196073802699</v>
      </c>
      <c r="B58">
        <v>136.145292585741</v>
      </c>
      <c r="C58">
        <f t="shared" si="0"/>
        <v>7.3450942078678505E-3</v>
      </c>
      <c r="D58">
        <f t="shared" si="1"/>
        <v>0.86411923626238696</v>
      </c>
      <c r="E58">
        <f t="shared" si="2"/>
        <v>37758.117644281621</v>
      </c>
    </row>
    <row r="59" spans="1:5" x14ac:dyDescent="0.25">
      <c r="A59">
        <v>629.250928004402</v>
      </c>
      <c r="B59">
        <v>136.31385085156199</v>
      </c>
      <c r="C59">
        <f t="shared" si="0"/>
        <v>7.3360116653805266E-3</v>
      </c>
      <c r="D59">
        <f t="shared" si="1"/>
        <v>0.86283811010357903</v>
      </c>
      <c r="E59">
        <f t="shared" si="2"/>
        <v>37755.055680264122</v>
      </c>
    </row>
    <row r="60" spans="1:5" x14ac:dyDescent="0.25">
      <c r="A60">
        <v>628.29765054809604</v>
      </c>
      <c r="B60">
        <v>136.32749009949501</v>
      </c>
      <c r="C60">
        <f t="shared" si="0"/>
        <v>7.3352777144960017E-3</v>
      </c>
      <c r="D60">
        <f t="shared" si="1"/>
        <v>0.8627345836209056</v>
      </c>
      <c r="E60">
        <f t="shared" si="2"/>
        <v>37697.859032885761</v>
      </c>
    </row>
    <row r="61" spans="1:5" x14ac:dyDescent="0.25">
      <c r="A61">
        <v>627.83142693816399</v>
      </c>
      <c r="B61">
        <v>136.45107106539999</v>
      </c>
      <c r="C61">
        <f t="shared" si="0"/>
        <v>7.3286343023332328E-3</v>
      </c>
      <c r="D61">
        <f t="shared" si="1"/>
        <v>0.86179750580185388</v>
      </c>
      <c r="E61">
        <f t="shared" si="2"/>
        <v>37669.885616289837</v>
      </c>
    </row>
    <row r="62" spans="1:5" x14ac:dyDescent="0.25">
      <c r="A62">
        <v>627.67777738758798</v>
      </c>
      <c r="B62">
        <v>137.22639075470599</v>
      </c>
      <c r="C62">
        <f t="shared" si="0"/>
        <v>7.2872280215218474E-3</v>
      </c>
      <c r="D62">
        <f t="shared" si="1"/>
        <v>0.8559569969839268</v>
      </c>
      <c r="E62">
        <f t="shared" si="2"/>
        <v>37660.666643255281</v>
      </c>
    </row>
    <row r="63" spans="1:5" x14ac:dyDescent="0.25">
      <c r="A63">
        <v>626.57779718432096</v>
      </c>
      <c r="B63">
        <v>137.92385026547501</v>
      </c>
      <c r="C63">
        <f t="shared" si="0"/>
        <v>7.2503776400905714E-3</v>
      </c>
      <c r="D63">
        <f t="shared" si="1"/>
        <v>0.85075911459806985</v>
      </c>
      <c r="E63">
        <f t="shared" si="2"/>
        <v>37594.667831059254</v>
      </c>
    </row>
    <row r="64" spans="1:5" x14ac:dyDescent="0.25">
      <c r="A64">
        <v>625.81080449161095</v>
      </c>
      <c r="B64">
        <v>138.483519408229</v>
      </c>
      <c r="C64">
        <f t="shared" si="0"/>
        <v>7.2210758671733882E-3</v>
      </c>
      <c r="D64">
        <f t="shared" si="1"/>
        <v>0.84662599131942351</v>
      </c>
      <c r="E64">
        <f t="shared" si="2"/>
        <v>37548.648269496654</v>
      </c>
    </row>
    <row r="65" spans="1:5" x14ac:dyDescent="0.25">
      <c r="A65">
        <v>625.66722452415001</v>
      </c>
      <c r="B65">
        <v>138.89676029353299</v>
      </c>
      <c r="C65">
        <f t="shared" si="0"/>
        <v>7.1995919695080164E-3</v>
      </c>
      <c r="D65">
        <f t="shared" si="1"/>
        <v>0.84359560821571944</v>
      </c>
      <c r="E65">
        <f t="shared" si="2"/>
        <v>37540.033471449002</v>
      </c>
    </row>
    <row r="66" spans="1:5" x14ac:dyDescent="0.25">
      <c r="A66">
        <v>625.32708349824395</v>
      </c>
      <c r="B66">
        <v>139.054104840805</v>
      </c>
      <c r="C66">
        <f t="shared" si="0"/>
        <v>7.1914453812409358E-3</v>
      </c>
      <c r="D66">
        <f t="shared" si="1"/>
        <v>0.84244650185606729</v>
      </c>
      <c r="E66">
        <f t="shared" si="2"/>
        <v>37519.62500989464</v>
      </c>
    </row>
    <row r="67" spans="1:5" x14ac:dyDescent="0.25">
      <c r="A67">
        <v>624.133719106841</v>
      </c>
      <c r="B67">
        <v>139.249092033224</v>
      </c>
      <c r="C67">
        <f t="shared" ref="C67:C122" si="3">1/B67</f>
        <v>7.1813753712764317E-3</v>
      </c>
      <c r="D67">
        <f t="shared" ref="D67:D122" si="4">(C67-MIN(C:C))/(MAX(C:C)-MIN(C:C))</f>
        <v>0.8410260897629791</v>
      </c>
      <c r="E67">
        <f t="shared" ref="E67:E130" si="5">A67*($F$5)*30</f>
        <v>37448.023146410458</v>
      </c>
    </row>
    <row r="68" spans="1:5" x14ac:dyDescent="0.25">
      <c r="A68">
        <v>622.139926281214</v>
      </c>
      <c r="B68">
        <v>140.404578381184</v>
      </c>
      <c r="C68">
        <f t="shared" si="3"/>
        <v>7.1222748683102254E-3</v>
      </c>
      <c r="D68">
        <f t="shared" si="4"/>
        <v>0.83268974556702458</v>
      </c>
      <c r="E68">
        <f t="shared" si="5"/>
        <v>37328.395576872841</v>
      </c>
    </row>
    <row r="69" spans="1:5" x14ac:dyDescent="0.25">
      <c r="A69">
        <v>620.521559738939</v>
      </c>
      <c r="B69">
        <v>142.349543710418</v>
      </c>
      <c r="C69">
        <f t="shared" si="3"/>
        <v>7.024961049642015E-3</v>
      </c>
      <c r="D69">
        <f t="shared" si="4"/>
        <v>0.81896327207313957</v>
      </c>
      <c r="E69">
        <f t="shared" si="5"/>
        <v>37231.293584336338</v>
      </c>
    </row>
    <row r="70" spans="1:5" x14ac:dyDescent="0.25">
      <c r="A70">
        <v>620.494008810943</v>
      </c>
      <c r="B70">
        <v>146.30849897176199</v>
      </c>
      <c r="C70">
        <f t="shared" si="3"/>
        <v>6.8348729364860967E-3</v>
      </c>
      <c r="D70">
        <f t="shared" si="4"/>
        <v>0.79215064173506311</v>
      </c>
      <c r="E70">
        <f t="shared" si="5"/>
        <v>37229.640528656579</v>
      </c>
    </row>
    <row r="71" spans="1:5" x14ac:dyDescent="0.25">
      <c r="A71">
        <v>620.19174464421303</v>
      </c>
      <c r="B71">
        <v>147.02130410583001</v>
      </c>
      <c r="C71">
        <f t="shared" si="3"/>
        <v>6.8017353408875514E-3</v>
      </c>
      <c r="D71">
        <f t="shared" si="4"/>
        <v>0.78747646150188011</v>
      </c>
      <c r="E71">
        <f t="shared" si="5"/>
        <v>37211.504678652782</v>
      </c>
    </row>
    <row r="72" spans="1:5" x14ac:dyDescent="0.25">
      <c r="A72">
        <v>617.47008162717395</v>
      </c>
      <c r="B72">
        <v>147.54084963298999</v>
      </c>
      <c r="C72">
        <f t="shared" si="3"/>
        <v>6.7777839322974926E-3</v>
      </c>
      <c r="D72">
        <f t="shared" si="4"/>
        <v>0.78409802686996433</v>
      </c>
      <c r="E72">
        <f t="shared" si="5"/>
        <v>37048.204897630436</v>
      </c>
    </row>
    <row r="73" spans="1:5" x14ac:dyDescent="0.25">
      <c r="A73">
        <v>617.39621684382905</v>
      </c>
      <c r="B73">
        <v>148.50472915483201</v>
      </c>
      <c r="C73">
        <f t="shared" si="3"/>
        <v>6.7337922885768401E-3</v>
      </c>
      <c r="D73">
        <f t="shared" si="4"/>
        <v>0.77789284306618423</v>
      </c>
      <c r="E73">
        <f t="shared" si="5"/>
        <v>37043.773010629746</v>
      </c>
    </row>
    <row r="74" spans="1:5" x14ac:dyDescent="0.25">
      <c r="A74">
        <v>617.19430343061094</v>
      </c>
      <c r="B74">
        <v>148.68361343448001</v>
      </c>
      <c r="C74">
        <f t="shared" si="3"/>
        <v>6.7256907261045761E-3</v>
      </c>
      <c r="D74">
        <f t="shared" si="4"/>
        <v>0.77675008776116694</v>
      </c>
      <c r="E74">
        <f t="shared" si="5"/>
        <v>37031.658205836655</v>
      </c>
    </row>
    <row r="75" spans="1:5" x14ac:dyDescent="0.25">
      <c r="A75">
        <v>616.85328351009503</v>
      </c>
      <c r="B75">
        <v>149.886442101391</v>
      </c>
      <c r="C75">
        <f t="shared" si="3"/>
        <v>6.6717175081355785E-3</v>
      </c>
      <c r="D75">
        <f t="shared" si="4"/>
        <v>0.76913696604864767</v>
      </c>
      <c r="E75">
        <f t="shared" si="5"/>
        <v>37011.197010605698</v>
      </c>
    </row>
    <row r="76" spans="1:5" x14ac:dyDescent="0.25">
      <c r="A76">
        <v>615.33750789624401</v>
      </c>
      <c r="B76">
        <v>149.95094725291401</v>
      </c>
      <c r="C76">
        <f t="shared" si="3"/>
        <v>6.668847501932449E-3</v>
      </c>
      <c r="D76">
        <f t="shared" si="4"/>
        <v>0.76873214107503463</v>
      </c>
      <c r="E76">
        <f t="shared" si="5"/>
        <v>36920.250473774642</v>
      </c>
    </row>
    <row r="77" spans="1:5" x14ac:dyDescent="0.25">
      <c r="A77">
        <v>611.41830439806699</v>
      </c>
      <c r="B77">
        <v>150.02151795630499</v>
      </c>
      <c r="C77">
        <f t="shared" si="3"/>
        <v>6.6657104502252686E-3</v>
      </c>
      <c r="D77">
        <f t="shared" si="4"/>
        <v>0.76828964834690139</v>
      </c>
      <c r="E77">
        <f t="shared" si="5"/>
        <v>36685.098263884021</v>
      </c>
    </row>
    <row r="78" spans="1:5" x14ac:dyDescent="0.25">
      <c r="A78">
        <v>609.17943186390096</v>
      </c>
      <c r="B78">
        <v>151.868866176773</v>
      </c>
      <c r="C78">
        <f t="shared" si="3"/>
        <v>6.5846280753555867E-3</v>
      </c>
      <c r="D78">
        <f t="shared" si="4"/>
        <v>0.75685267994198657</v>
      </c>
      <c r="E78">
        <f t="shared" si="5"/>
        <v>36550.76591183406</v>
      </c>
    </row>
    <row r="79" spans="1:5" x14ac:dyDescent="0.25">
      <c r="A79">
        <v>608.59242477728105</v>
      </c>
      <c r="B79">
        <v>154.06260556674101</v>
      </c>
      <c r="C79">
        <f t="shared" si="3"/>
        <v>6.4908677632794735E-3</v>
      </c>
      <c r="D79">
        <f t="shared" si="4"/>
        <v>0.74362744167568073</v>
      </c>
      <c r="E79">
        <f t="shared" si="5"/>
        <v>36515.54548663686</v>
      </c>
    </row>
    <row r="80" spans="1:5" x14ac:dyDescent="0.25">
      <c r="A80">
        <v>606.64749892125099</v>
      </c>
      <c r="B80">
        <v>154.134481564921</v>
      </c>
      <c r="C80">
        <f t="shared" si="3"/>
        <v>6.4878409415404098E-3</v>
      </c>
      <c r="D80">
        <f t="shared" si="4"/>
        <v>0.7432004972916193</v>
      </c>
      <c r="E80">
        <f t="shared" si="5"/>
        <v>36398.849935275059</v>
      </c>
    </row>
    <row r="81" spans="1:5" x14ac:dyDescent="0.25">
      <c r="A81">
        <v>606.008759642006</v>
      </c>
      <c r="B81">
        <v>155.09792729571001</v>
      </c>
      <c r="C81">
        <f t="shared" si="3"/>
        <v>6.4475394187144619E-3</v>
      </c>
      <c r="D81">
        <f t="shared" si="4"/>
        <v>0.73751581866730498</v>
      </c>
      <c r="E81">
        <f t="shared" si="5"/>
        <v>36360.525578520363</v>
      </c>
    </row>
    <row r="82" spans="1:5" x14ac:dyDescent="0.25">
      <c r="A82">
        <v>602.29642134699395</v>
      </c>
      <c r="B82">
        <v>155.76130162915501</v>
      </c>
      <c r="C82">
        <f t="shared" si="3"/>
        <v>6.4200798885261914E-3</v>
      </c>
      <c r="D82">
        <f t="shared" si="4"/>
        <v>0.73364255052880001</v>
      </c>
      <c r="E82">
        <f t="shared" si="5"/>
        <v>36137.78528081964</v>
      </c>
    </row>
    <row r="83" spans="1:5" x14ac:dyDescent="0.25">
      <c r="A83">
        <v>601.74709955914898</v>
      </c>
      <c r="B83">
        <v>156.890587582948</v>
      </c>
      <c r="C83">
        <f t="shared" si="3"/>
        <v>6.373868664819044E-3</v>
      </c>
      <c r="D83">
        <f t="shared" si="4"/>
        <v>0.72712428677122576</v>
      </c>
      <c r="E83">
        <f t="shared" si="5"/>
        <v>36104.825973548941</v>
      </c>
    </row>
    <row r="84" spans="1:5" x14ac:dyDescent="0.25">
      <c r="A84">
        <v>599.78434887344201</v>
      </c>
      <c r="B84">
        <v>157.387737377663</v>
      </c>
      <c r="C84">
        <f t="shared" si="3"/>
        <v>6.3537351553661983E-3</v>
      </c>
      <c r="D84">
        <f t="shared" si="4"/>
        <v>0.72428438091175451</v>
      </c>
      <c r="E84">
        <f t="shared" si="5"/>
        <v>35987.060932406523</v>
      </c>
    </row>
    <row r="85" spans="1:5" x14ac:dyDescent="0.25">
      <c r="A85">
        <v>598.39014411314201</v>
      </c>
      <c r="B85">
        <v>158.45002768792301</v>
      </c>
      <c r="C85">
        <f t="shared" si="3"/>
        <v>6.3111380577954897E-3</v>
      </c>
      <c r="D85">
        <f t="shared" si="4"/>
        <v>0.71827590299235111</v>
      </c>
      <c r="E85">
        <f t="shared" si="5"/>
        <v>35903.408646788521</v>
      </c>
    </row>
    <row r="86" spans="1:5" x14ac:dyDescent="0.25">
      <c r="A86">
        <v>597.99468340351802</v>
      </c>
      <c r="B86">
        <v>160.85112682066699</v>
      </c>
      <c r="C86">
        <f t="shared" si="3"/>
        <v>6.2169287823199432E-3</v>
      </c>
      <c r="D86">
        <f t="shared" si="4"/>
        <v>0.70498733678057601</v>
      </c>
      <c r="E86">
        <f t="shared" si="5"/>
        <v>35879.681004211081</v>
      </c>
    </row>
    <row r="87" spans="1:5" x14ac:dyDescent="0.25">
      <c r="A87">
        <v>597.38943648014902</v>
      </c>
      <c r="B87">
        <v>161.393564775302</v>
      </c>
      <c r="C87">
        <f t="shared" si="3"/>
        <v>6.1960339087387805E-3</v>
      </c>
      <c r="D87">
        <f t="shared" si="4"/>
        <v>0.7020400376991599</v>
      </c>
      <c r="E87">
        <f t="shared" si="5"/>
        <v>35843.366188808941</v>
      </c>
    </row>
    <row r="88" spans="1:5" x14ac:dyDescent="0.25">
      <c r="A88">
        <v>596.82222946186698</v>
      </c>
      <c r="B88">
        <v>163.05495360271701</v>
      </c>
      <c r="C88">
        <f t="shared" si="3"/>
        <v>6.1329016868539761E-3</v>
      </c>
      <c r="D88">
        <f t="shared" si="4"/>
        <v>0.69313500466098021</v>
      </c>
      <c r="E88">
        <f t="shared" si="5"/>
        <v>35809.333767712022</v>
      </c>
    </row>
    <row r="89" spans="1:5" x14ac:dyDescent="0.25">
      <c r="A89">
        <v>596.32857445999196</v>
      </c>
      <c r="B89">
        <v>164.70145776228301</v>
      </c>
      <c r="C89">
        <f t="shared" si="3"/>
        <v>6.0715916761545641E-3</v>
      </c>
      <c r="D89">
        <f t="shared" si="4"/>
        <v>0.68448700123975392</v>
      </c>
      <c r="E89">
        <f t="shared" si="5"/>
        <v>35779.714467599515</v>
      </c>
    </row>
    <row r="90" spans="1:5" x14ac:dyDescent="0.25">
      <c r="A90">
        <v>596.30421336080599</v>
      </c>
      <c r="B90">
        <v>165.18404183240401</v>
      </c>
      <c r="C90">
        <f t="shared" si="3"/>
        <v>6.0538535618023057E-3</v>
      </c>
      <c r="D90">
        <f t="shared" si="4"/>
        <v>0.68198497470518826</v>
      </c>
      <c r="E90">
        <f t="shared" si="5"/>
        <v>35778.252801648356</v>
      </c>
    </row>
    <row r="91" spans="1:5" x14ac:dyDescent="0.25">
      <c r="A91">
        <v>596.23063764286803</v>
      </c>
      <c r="B91">
        <v>165.29475908564501</v>
      </c>
      <c r="C91">
        <f t="shared" si="3"/>
        <v>6.0497985872732052E-3</v>
      </c>
      <c r="D91">
        <f t="shared" si="4"/>
        <v>0.68141300557322093</v>
      </c>
      <c r="E91">
        <f t="shared" si="5"/>
        <v>35773.838258572083</v>
      </c>
    </row>
    <row r="92" spans="1:5" x14ac:dyDescent="0.25">
      <c r="A92">
        <v>596.08782091616797</v>
      </c>
      <c r="B92">
        <v>165.55237619917301</v>
      </c>
      <c r="C92">
        <f t="shared" si="3"/>
        <v>6.0403844569220707E-3</v>
      </c>
      <c r="D92">
        <f t="shared" si="4"/>
        <v>0.68008510772169983</v>
      </c>
      <c r="E92">
        <f t="shared" si="5"/>
        <v>35765.269254970081</v>
      </c>
    </row>
    <row r="93" spans="1:5" x14ac:dyDescent="0.25">
      <c r="A93">
        <v>595.86652292165195</v>
      </c>
      <c r="B93">
        <v>165.81084987209499</v>
      </c>
      <c r="C93">
        <f t="shared" si="3"/>
        <v>6.0309684243907502E-3</v>
      </c>
      <c r="D93">
        <f t="shared" si="4"/>
        <v>0.67875694156063904</v>
      </c>
      <c r="E93">
        <f t="shared" si="5"/>
        <v>35751.99137529912</v>
      </c>
    </row>
    <row r="94" spans="1:5" x14ac:dyDescent="0.25">
      <c r="A94">
        <v>595.20983290446497</v>
      </c>
      <c r="B94">
        <v>166.544237768991</v>
      </c>
      <c r="C94">
        <f t="shared" si="3"/>
        <v>6.0044106802846758E-3</v>
      </c>
      <c r="D94">
        <f t="shared" si="4"/>
        <v>0.67501087367923862</v>
      </c>
      <c r="E94">
        <f t="shared" si="5"/>
        <v>35712.589974267896</v>
      </c>
    </row>
    <row r="95" spans="1:5" x14ac:dyDescent="0.25">
      <c r="A95">
        <v>593.98379904574597</v>
      </c>
      <c r="B95">
        <v>166.64063819153199</v>
      </c>
      <c r="C95">
        <f t="shared" si="3"/>
        <v>6.0009371714637135E-3</v>
      </c>
      <c r="D95">
        <f t="shared" si="4"/>
        <v>0.67452092243270212</v>
      </c>
      <c r="E95">
        <f t="shared" si="5"/>
        <v>35639.02794274476</v>
      </c>
    </row>
    <row r="96" spans="1:5" x14ac:dyDescent="0.25">
      <c r="A96">
        <v>593.51167898542099</v>
      </c>
      <c r="B96">
        <v>168.40708061515599</v>
      </c>
      <c r="C96">
        <f t="shared" si="3"/>
        <v>5.9379926090233756E-3</v>
      </c>
      <c r="D96">
        <f t="shared" si="4"/>
        <v>0.66564235945217309</v>
      </c>
      <c r="E96">
        <f t="shared" si="5"/>
        <v>35610.700739125255</v>
      </c>
    </row>
    <row r="97" spans="1:5" x14ac:dyDescent="0.25">
      <c r="A97">
        <v>592.11597273610403</v>
      </c>
      <c r="B97">
        <v>169.34657381571299</v>
      </c>
      <c r="C97">
        <f t="shared" si="3"/>
        <v>5.9050500843803554E-3</v>
      </c>
      <c r="D97">
        <f t="shared" si="4"/>
        <v>0.66099569469764541</v>
      </c>
      <c r="E97">
        <f t="shared" si="5"/>
        <v>35526.958364166239</v>
      </c>
    </row>
    <row r="98" spans="1:5" x14ac:dyDescent="0.25">
      <c r="A98">
        <v>592.06668818089497</v>
      </c>
      <c r="B98">
        <v>169.35351273112801</v>
      </c>
      <c r="C98">
        <f t="shared" si="3"/>
        <v>5.9048081369746227E-3</v>
      </c>
      <c r="D98">
        <f t="shared" si="4"/>
        <v>0.66096156712257792</v>
      </c>
      <c r="E98">
        <f t="shared" si="5"/>
        <v>35524.001290853696</v>
      </c>
    </row>
    <row r="99" spans="1:5" x14ac:dyDescent="0.25">
      <c r="A99">
        <v>591.669287815232</v>
      </c>
      <c r="B99">
        <v>170.91444982649199</v>
      </c>
      <c r="C99">
        <f t="shared" si="3"/>
        <v>5.8508803732813383E-3</v>
      </c>
      <c r="D99">
        <f t="shared" si="4"/>
        <v>0.65335485690350625</v>
      </c>
      <c r="E99">
        <f t="shared" si="5"/>
        <v>35500.157268913921</v>
      </c>
    </row>
    <row r="100" spans="1:5" x14ac:dyDescent="0.25">
      <c r="A100">
        <v>591.45900844813002</v>
      </c>
      <c r="B100">
        <v>171.62929248682801</v>
      </c>
      <c r="C100">
        <f t="shared" si="3"/>
        <v>5.8265112295836493E-3</v>
      </c>
      <c r="D100">
        <f t="shared" si="4"/>
        <v>0.64991749919200303</v>
      </c>
      <c r="E100">
        <f t="shared" si="5"/>
        <v>35487.540506887803</v>
      </c>
    </row>
    <row r="101" spans="1:5" x14ac:dyDescent="0.25">
      <c r="A101">
        <v>591.32925355224904</v>
      </c>
      <c r="B101">
        <v>171.934661108684</v>
      </c>
      <c r="C101">
        <f t="shared" si="3"/>
        <v>5.8161629164923071E-3</v>
      </c>
      <c r="D101">
        <f t="shared" si="4"/>
        <v>0.64845783141512703</v>
      </c>
      <c r="E101">
        <f t="shared" si="5"/>
        <v>35479.755213134944</v>
      </c>
    </row>
    <row r="102" spans="1:5" x14ac:dyDescent="0.25">
      <c r="A102">
        <v>591.23894295870798</v>
      </c>
      <c r="B102">
        <v>172.12132948252099</v>
      </c>
      <c r="C102">
        <f t="shared" si="3"/>
        <v>5.8098551934642742E-3</v>
      </c>
      <c r="D102">
        <f t="shared" si="4"/>
        <v>0.64756810378819807</v>
      </c>
      <c r="E102">
        <f t="shared" si="5"/>
        <v>35474.336577522481</v>
      </c>
    </row>
    <row r="103" spans="1:5" x14ac:dyDescent="0.25">
      <c r="A103">
        <v>590.98857597996903</v>
      </c>
      <c r="B103">
        <v>173.61595043748801</v>
      </c>
      <c r="C103">
        <f t="shared" si="3"/>
        <v>5.7598394472405286E-3</v>
      </c>
      <c r="D103">
        <f t="shared" si="4"/>
        <v>0.64051319807991569</v>
      </c>
      <c r="E103">
        <f t="shared" si="5"/>
        <v>35459.314558798142</v>
      </c>
    </row>
    <row r="104" spans="1:5" x14ac:dyDescent="0.25">
      <c r="A104">
        <v>590.87629247134498</v>
      </c>
      <c r="B104">
        <v>174.03275042858701</v>
      </c>
      <c r="C104">
        <f t="shared" si="3"/>
        <v>5.746044911301579E-3</v>
      </c>
      <c r="D104">
        <f t="shared" si="4"/>
        <v>0.63856742784380949</v>
      </c>
      <c r="E104">
        <f t="shared" si="5"/>
        <v>35452.5775482807</v>
      </c>
    </row>
    <row r="105" spans="1:5" x14ac:dyDescent="0.25">
      <c r="A105">
        <v>590.64317379920101</v>
      </c>
      <c r="B105">
        <v>174.90970513050101</v>
      </c>
      <c r="C105">
        <f t="shared" si="3"/>
        <v>5.7172356402630433E-3</v>
      </c>
      <c r="D105">
        <f t="shared" si="4"/>
        <v>0.63450377377390921</v>
      </c>
      <c r="E105">
        <f t="shared" si="5"/>
        <v>35438.590427952062</v>
      </c>
    </row>
    <row r="106" spans="1:5" x14ac:dyDescent="0.25">
      <c r="A106">
        <v>590.39844353406795</v>
      </c>
      <c r="B106">
        <v>175.74936113315999</v>
      </c>
      <c r="C106">
        <f t="shared" si="3"/>
        <v>5.6899211101104951E-3</v>
      </c>
      <c r="D106">
        <f t="shared" si="4"/>
        <v>0.63065095842591434</v>
      </c>
      <c r="E106">
        <f t="shared" si="5"/>
        <v>35423.906612044077</v>
      </c>
    </row>
    <row r="107" spans="1:5" x14ac:dyDescent="0.25">
      <c r="A107">
        <v>590.36106885254605</v>
      </c>
      <c r="B107">
        <v>176.375739127245</v>
      </c>
      <c r="C107">
        <f t="shared" si="3"/>
        <v>5.6697140147974508E-3</v>
      </c>
      <c r="D107">
        <f t="shared" si="4"/>
        <v>0.62780067300911646</v>
      </c>
      <c r="E107">
        <f t="shared" si="5"/>
        <v>35421.664131152764</v>
      </c>
    </row>
    <row r="108" spans="1:5" x14ac:dyDescent="0.25">
      <c r="A108">
        <v>590.319762127025</v>
      </c>
      <c r="B108">
        <v>176.438474574119</v>
      </c>
      <c r="C108">
        <f t="shared" si="3"/>
        <v>5.6676980596990813E-3</v>
      </c>
      <c r="D108">
        <f t="shared" si="4"/>
        <v>0.62751631509775985</v>
      </c>
      <c r="E108">
        <f t="shared" si="5"/>
        <v>35419.185727621501</v>
      </c>
    </row>
    <row r="109" spans="1:5" x14ac:dyDescent="0.25">
      <c r="A109">
        <v>590.26207774779596</v>
      </c>
      <c r="B109">
        <v>176.46169441301501</v>
      </c>
      <c r="C109">
        <f t="shared" si="3"/>
        <v>5.6669522715760831E-3</v>
      </c>
      <c r="D109">
        <f t="shared" si="4"/>
        <v>0.6274111189288859</v>
      </c>
      <c r="E109">
        <f t="shared" si="5"/>
        <v>35415.724664867754</v>
      </c>
    </row>
    <row r="110" spans="1:5" x14ac:dyDescent="0.25">
      <c r="A110">
        <v>590.06928512692195</v>
      </c>
      <c r="B110">
        <v>176.75179226896799</v>
      </c>
      <c r="C110">
        <f t="shared" si="3"/>
        <v>5.6576512586546954E-3</v>
      </c>
      <c r="D110">
        <f t="shared" si="4"/>
        <v>0.62609917670856263</v>
      </c>
      <c r="E110">
        <f t="shared" si="5"/>
        <v>35404.15710761532</v>
      </c>
    </row>
    <row r="111" spans="1:5" x14ac:dyDescent="0.25">
      <c r="A111">
        <v>589.90392520082798</v>
      </c>
      <c r="B111">
        <v>178.34995760747901</v>
      </c>
      <c r="C111">
        <f t="shared" si="3"/>
        <v>5.6069539539832531E-3</v>
      </c>
      <c r="D111">
        <f t="shared" si="4"/>
        <v>0.61894813466430154</v>
      </c>
      <c r="E111">
        <f t="shared" si="5"/>
        <v>35394.23551204968</v>
      </c>
    </row>
    <row r="112" spans="1:5" x14ac:dyDescent="0.25">
      <c r="A112">
        <v>589.56462552511505</v>
      </c>
      <c r="B112">
        <v>179.297626407986</v>
      </c>
      <c r="C112">
        <f t="shared" si="3"/>
        <v>5.5773186741721395E-3</v>
      </c>
      <c r="D112">
        <f t="shared" si="4"/>
        <v>0.61476796900665687</v>
      </c>
      <c r="E112">
        <f t="shared" si="5"/>
        <v>35373.8775315069</v>
      </c>
    </row>
    <row r="113" spans="1:5" x14ac:dyDescent="0.25">
      <c r="A113">
        <v>589.48531510572695</v>
      </c>
      <c r="B113">
        <v>179.7549000775</v>
      </c>
      <c r="C113">
        <f t="shared" si="3"/>
        <v>5.5631306827733616E-3</v>
      </c>
      <c r="D113">
        <f t="shared" si="4"/>
        <v>0.61276670042494807</v>
      </c>
      <c r="E113">
        <f t="shared" si="5"/>
        <v>35369.118906343618</v>
      </c>
    </row>
    <row r="114" spans="1:5" x14ac:dyDescent="0.25">
      <c r="A114">
        <v>589.35223366493699</v>
      </c>
      <c r="B114">
        <v>180.23156921719999</v>
      </c>
      <c r="C114">
        <f t="shared" si="3"/>
        <v>5.5484175405191294E-3</v>
      </c>
      <c r="D114">
        <f t="shared" si="4"/>
        <v>0.61069135737574509</v>
      </c>
      <c r="E114">
        <f t="shared" si="5"/>
        <v>35361.134019896221</v>
      </c>
    </row>
    <row r="115" spans="1:5" x14ac:dyDescent="0.25">
      <c r="A115">
        <v>589.33605799160603</v>
      </c>
      <c r="B115">
        <v>180.69648861795201</v>
      </c>
      <c r="C115">
        <f t="shared" si="3"/>
        <v>5.5341418510589198E-3</v>
      </c>
      <c r="D115">
        <f t="shared" si="4"/>
        <v>0.60867771865861064</v>
      </c>
      <c r="E115">
        <f t="shared" si="5"/>
        <v>35360.163479496361</v>
      </c>
    </row>
    <row r="116" spans="1:5" x14ac:dyDescent="0.25">
      <c r="A116">
        <v>589.18825163965596</v>
      </c>
      <c r="B116">
        <v>181.60094955915901</v>
      </c>
      <c r="C116">
        <f t="shared" si="3"/>
        <v>5.506579136439131E-3</v>
      </c>
      <c r="D116">
        <f t="shared" si="4"/>
        <v>0.60478989597498967</v>
      </c>
      <c r="E116">
        <f t="shared" si="5"/>
        <v>35351.295098379356</v>
      </c>
    </row>
    <row r="117" spans="1:5" x14ac:dyDescent="0.25">
      <c r="A117">
        <v>588.95890332634997</v>
      </c>
      <c r="B117">
        <v>182.06580729504901</v>
      </c>
      <c r="C117">
        <f t="shared" si="3"/>
        <v>5.4925195172943015E-3</v>
      </c>
      <c r="D117">
        <f t="shared" si="4"/>
        <v>0.60280673477376701</v>
      </c>
      <c r="E117">
        <f t="shared" si="5"/>
        <v>35337.534199581001</v>
      </c>
    </row>
    <row r="118" spans="1:5" x14ac:dyDescent="0.25">
      <c r="A118">
        <v>588.91214200704906</v>
      </c>
      <c r="B118">
        <v>182.105734928902</v>
      </c>
      <c r="C118">
        <f t="shared" si="3"/>
        <v>5.4913152536927049E-3</v>
      </c>
      <c r="D118">
        <f t="shared" si="4"/>
        <v>0.60263686894553015</v>
      </c>
      <c r="E118">
        <f t="shared" si="5"/>
        <v>35334.728520422941</v>
      </c>
    </row>
    <row r="119" spans="1:5" x14ac:dyDescent="0.25">
      <c r="A119">
        <v>588.78013782957601</v>
      </c>
      <c r="B119">
        <v>182.736789722125</v>
      </c>
      <c r="C119">
        <f t="shared" si="3"/>
        <v>5.472351799112974E-3</v>
      </c>
      <c r="D119">
        <f t="shared" si="4"/>
        <v>0.59996200364681385</v>
      </c>
      <c r="E119">
        <f t="shared" si="5"/>
        <v>35326.808269774563</v>
      </c>
    </row>
    <row r="120" spans="1:5" x14ac:dyDescent="0.25">
      <c r="A120">
        <v>588.61698159069601</v>
      </c>
      <c r="B120">
        <v>183.199297306571</v>
      </c>
      <c r="C120">
        <f t="shared" si="3"/>
        <v>5.4585362209472405E-3</v>
      </c>
      <c r="D120">
        <f t="shared" si="4"/>
        <v>0.59801326532691279</v>
      </c>
      <c r="E120">
        <f t="shared" si="5"/>
        <v>35317.018895441761</v>
      </c>
    </row>
    <row r="121" spans="1:5" x14ac:dyDescent="0.25">
      <c r="A121">
        <v>588.55778748156399</v>
      </c>
      <c r="B121">
        <v>184.05823169482801</v>
      </c>
      <c r="C121">
        <f t="shared" si="3"/>
        <v>5.433063171322969E-3</v>
      </c>
      <c r="D121">
        <f t="shared" si="4"/>
        <v>0.59442019760784481</v>
      </c>
      <c r="E121">
        <f t="shared" si="5"/>
        <v>35313.467248893838</v>
      </c>
    </row>
    <row r="122" spans="1:5" x14ac:dyDescent="0.25">
      <c r="A122">
        <v>588.34418345961501</v>
      </c>
      <c r="B122">
        <v>184.67792212094199</v>
      </c>
      <c r="C122">
        <f t="shared" si="3"/>
        <v>5.4148324202235682E-3</v>
      </c>
      <c r="D122">
        <f t="shared" si="4"/>
        <v>0.59184868284083381</v>
      </c>
      <c r="E122">
        <f t="shared" si="5"/>
        <v>35300.651007576904</v>
      </c>
    </row>
    <row r="123" spans="1:5" x14ac:dyDescent="0.25">
      <c r="A123">
        <v>588.30068597511104</v>
      </c>
      <c r="B123">
        <v>185.08091249924601</v>
      </c>
      <c r="C123">
        <f t="shared" ref="C123:C138" si="6">1/B123</f>
        <v>5.4030423045600328E-3</v>
      </c>
      <c r="D123">
        <f t="shared" ref="D123:D138" si="7">(C123-MIN(C:C))/(MAX(C:C)-MIN(C:C))</f>
        <v>0.59018564348670943</v>
      </c>
      <c r="E123">
        <f t="shared" si="5"/>
        <v>35298.041158506661</v>
      </c>
    </row>
    <row r="124" spans="1:5" x14ac:dyDescent="0.25">
      <c r="A124">
        <v>588.300233956429</v>
      </c>
      <c r="B124">
        <v>185.92016062602801</v>
      </c>
      <c r="C124">
        <f t="shared" si="6"/>
        <v>5.3786528401912554E-3</v>
      </c>
      <c r="D124">
        <f t="shared" si="7"/>
        <v>0.58674541946950687</v>
      </c>
      <c r="E124">
        <f t="shared" si="5"/>
        <v>35298.014037385743</v>
      </c>
    </row>
    <row r="125" spans="1:5" x14ac:dyDescent="0.25">
      <c r="A125">
        <v>588.20771174403706</v>
      </c>
      <c r="B125">
        <v>186.631176197343</v>
      </c>
      <c r="C125">
        <f t="shared" si="6"/>
        <v>5.3581615910870345E-3</v>
      </c>
      <c r="D125">
        <f t="shared" si="7"/>
        <v>0.58385505311111041</v>
      </c>
      <c r="E125">
        <f t="shared" si="5"/>
        <v>35292.462704642225</v>
      </c>
    </row>
    <row r="126" spans="1:5" x14ac:dyDescent="0.25">
      <c r="A126">
        <v>587.96397183468298</v>
      </c>
      <c r="B126">
        <v>186.69235165241301</v>
      </c>
      <c r="C126">
        <f t="shared" si="6"/>
        <v>5.3564058256752641E-3</v>
      </c>
      <c r="D126">
        <f t="shared" si="7"/>
        <v>0.58360739591590449</v>
      </c>
      <c r="E126">
        <f t="shared" si="5"/>
        <v>35277.838310080981</v>
      </c>
    </row>
    <row r="127" spans="1:5" x14ac:dyDescent="0.25">
      <c r="A127">
        <v>587.83890992643001</v>
      </c>
      <c r="B127">
        <v>187.02362029349101</v>
      </c>
      <c r="C127">
        <f t="shared" si="6"/>
        <v>5.3469182043996777E-3</v>
      </c>
      <c r="D127">
        <f t="shared" si="7"/>
        <v>0.58226913189809448</v>
      </c>
      <c r="E127">
        <f t="shared" si="5"/>
        <v>35270.334595585802</v>
      </c>
    </row>
    <row r="128" spans="1:5" x14ac:dyDescent="0.25">
      <c r="A128">
        <v>587.83296575672205</v>
      </c>
      <c r="B128">
        <v>187.728533091081</v>
      </c>
      <c r="C128">
        <f t="shared" si="6"/>
        <v>5.3268407499611472E-3</v>
      </c>
      <c r="D128">
        <f t="shared" si="7"/>
        <v>0.57943713280539832</v>
      </c>
      <c r="E128">
        <f t="shared" si="5"/>
        <v>35269.97794540332</v>
      </c>
    </row>
    <row r="129" spans="1:5" x14ac:dyDescent="0.25">
      <c r="A129">
        <v>587.60456487646195</v>
      </c>
      <c r="B129">
        <v>188.13573913374401</v>
      </c>
      <c r="C129">
        <f t="shared" si="6"/>
        <v>5.3153111928888157E-3</v>
      </c>
      <c r="D129">
        <f t="shared" si="7"/>
        <v>0.57781084620278145</v>
      </c>
      <c r="E129">
        <f t="shared" si="5"/>
        <v>35256.27389258772</v>
      </c>
    </row>
    <row r="130" spans="1:5" x14ac:dyDescent="0.25">
      <c r="A130">
        <v>587.56464920656504</v>
      </c>
      <c r="B130">
        <v>188.15782562181201</v>
      </c>
      <c r="C130">
        <f t="shared" si="6"/>
        <v>5.3146872669008775E-3</v>
      </c>
      <c r="D130">
        <f t="shared" si="7"/>
        <v>0.57772283913808309</v>
      </c>
      <c r="E130">
        <f t="shared" si="5"/>
        <v>35253.878952393905</v>
      </c>
    </row>
    <row r="131" spans="1:5" x14ac:dyDescent="0.25">
      <c r="A131">
        <v>587.51263110367802</v>
      </c>
      <c r="B131">
        <v>189.25703704690801</v>
      </c>
      <c r="C131">
        <f t="shared" si="6"/>
        <v>5.2838193792083222E-3</v>
      </c>
      <c r="D131">
        <f t="shared" si="7"/>
        <v>0.57336880958685665</v>
      </c>
      <c r="E131">
        <f t="shared" ref="E131:E194" si="8">A131*($F$5)*30</f>
        <v>35250.75786622068</v>
      </c>
    </row>
    <row r="132" spans="1:5" x14ac:dyDescent="0.25">
      <c r="A132">
        <v>587.494822747792</v>
      </c>
      <c r="B132">
        <v>189.71781134878501</v>
      </c>
      <c r="C132">
        <f t="shared" si="6"/>
        <v>5.2709863817770857E-3</v>
      </c>
      <c r="D132">
        <f t="shared" si="7"/>
        <v>0.57155866790813425</v>
      </c>
      <c r="E132">
        <f t="shared" si="8"/>
        <v>35249.689364867518</v>
      </c>
    </row>
    <row r="133" spans="1:5" x14ac:dyDescent="0.25">
      <c r="A133">
        <v>587.16456072490098</v>
      </c>
      <c r="B133">
        <v>189.825352163871</v>
      </c>
      <c r="C133">
        <f t="shared" si="6"/>
        <v>5.2680002360102436E-3</v>
      </c>
      <c r="D133">
        <f t="shared" si="7"/>
        <v>0.57113746102016716</v>
      </c>
      <c r="E133">
        <f t="shared" si="8"/>
        <v>35229.873643494058</v>
      </c>
    </row>
    <row r="134" spans="1:5" x14ac:dyDescent="0.25">
      <c r="A134">
        <v>587.10616199877904</v>
      </c>
      <c r="B134">
        <v>190.77284066371999</v>
      </c>
      <c r="C134">
        <f t="shared" si="6"/>
        <v>5.2418362934728473E-3</v>
      </c>
      <c r="D134">
        <f t="shared" si="7"/>
        <v>0.56744694030430065</v>
      </c>
      <c r="E134">
        <f t="shared" si="8"/>
        <v>35226.369719926741</v>
      </c>
    </row>
    <row r="135" spans="1:5" x14ac:dyDescent="0.25">
      <c r="A135">
        <v>586.91558953471394</v>
      </c>
      <c r="B135">
        <v>191.02362644570499</v>
      </c>
      <c r="C135">
        <f t="shared" si="6"/>
        <v>5.234954537334322E-3</v>
      </c>
      <c r="D135">
        <f t="shared" si="7"/>
        <v>0.56647624318728673</v>
      </c>
      <c r="E135">
        <f t="shared" si="8"/>
        <v>35214.935372082837</v>
      </c>
    </row>
    <row r="136" spans="1:5" x14ac:dyDescent="0.25">
      <c r="A136">
        <v>586.61102084682898</v>
      </c>
      <c r="B136">
        <v>192.42494138174499</v>
      </c>
      <c r="C136">
        <f t="shared" si="6"/>
        <v>5.1968315168465385E-3</v>
      </c>
      <c r="D136">
        <f t="shared" si="7"/>
        <v>0.56109885036277374</v>
      </c>
      <c r="E136">
        <f t="shared" si="8"/>
        <v>35196.661250809739</v>
      </c>
    </row>
    <row r="137" spans="1:5" x14ac:dyDescent="0.25">
      <c r="A137">
        <v>586.56488932297395</v>
      </c>
      <c r="B137">
        <v>193.10664872387201</v>
      </c>
      <c r="C137">
        <f t="shared" si="6"/>
        <v>5.1784856016528196E-3</v>
      </c>
      <c r="D137">
        <f t="shared" si="7"/>
        <v>0.55851109127496901</v>
      </c>
      <c r="E137">
        <f t="shared" si="8"/>
        <v>35193.893359378439</v>
      </c>
    </row>
    <row r="138" spans="1:5" x14ac:dyDescent="0.25">
      <c r="A138">
        <v>586.50589175357595</v>
      </c>
      <c r="B138">
        <v>193.415250616767</v>
      </c>
      <c r="C138">
        <f t="shared" si="6"/>
        <v>5.1702231174179753E-3</v>
      </c>
      <c r="D138">
        <f t="shared" si="7"/>
        <v>0.5573456373610709</v>
      </c>
      <c r="E138">
        <f t="shared" si="8"/>
        <v>35190.35350521456</v>
      </c>
    </row>
    <row r="139" spans="1:5" x14ac:dyDescent="0.25">
      <c r="A139">
        <v>586.47066640088406</v>
      </c>
      <c r="B139">
        <v>194.242859157217</v>
      </c>
      <c r="C139">
        <f t="shared" ref="C139:C202" si="9">1/B139</f>
        <v>5.148194401270712E-3</v>
      </c>
      <c r="D139">
        <f t="shared" ref="D139:D202" si="10">(C139-MIN(C:C))/(MAX(C:C)-MIN(C:C))</f>
        <v>0.55423840559853288</v>
      </c>
      <c r="E139">
        <f t="shared" si="8"/>
        <v>35188.239984053042</v>
      </c>
    </row>
    <row r="140" spans="1:5" x14ac:dyDescent="0.25">
      <c r="A140">
        <v>586.12809073023504</v>
      </c>
      <c r="B140">
        <v>194.75752270545101</v>
      </c>
      <c r="C140">
        <f t="shared" si="9"/>
        <v>5.1345898536221792E-3</v>
      </c>
      <c r="D140">
        <f t="shared" si="10"/>
        <v>0.5523194339123989</v>
      </c>
      <c r="E140">
        <f t="shared" si="8"/>
        <v>35167.685443814102</v>
      </c>
    </row>
    <row r="141" spans="1:5" x14ac:dyDescent="0.25">
      <c r="A141">
        <v>585.948141954844</v>
      </c>
      <c r="B141">
        <v>195.87902772087699</v>
      </c>
      <c r="C141">
        <f t="shared" si="9"/>
        <v>5.1051917687940356E-3</v>
      </c>
      <c r="D141">
        <f t="shared" si="10"/>
        <v>0.54817272548304075</v>
      </c>
      <c r="E141">
        <f t="shared" si="8"/>
        <v>35156.888517290638</v>
      </c>
    </row>
    <row r="142" spans="1:5" x14ac:dyDescent="0.25">
      <c r="A142">
        <v>585.90378780169704</v>
      </c>
      <c r="B142">
        <v>196.096099238455</v>
      </c>
      <c r="C142">
        <f t="shared" si="9"/>
        <v>5.0995405002115272E-3</v>
      </c>
      <c r="D142">
        <f t="shared" si="10"/>
        <v>0.54737559317987727</v>
      </c>
      <c r="E142">
        <f t="shared" si="8"/>
        <v>35154.227268101822</v>
      </c>
    </row>
    <row r="143" spans="1:5" x14ac:dyDescent="0.25">
      <c r="A143">
        <v>585.66606497411897</v>
      </c>
      <c r="B143">
        <v>197.697687987075</v>
      </c>
      <c r="C143">
        <f t="shared" si="9"/>
        <v>5.0582280965540561E-3</v>
      </c>
      <c r="D143">
        <f t="shared" si="10"/>
        <v>0.54154832608118919</v>
      </c>
      <c r="E143">
        <f t="shared" si="8"/>
        <v>35139.963898447138</v>
      </c>
    </row>
    <row r="144" spans="1:5" x14ac:dyDescent="0.25">
      <c r="A144">
        <v>585.54882083230905</v>
      </c>
      <c r="B144">
        <v>198.06118365339401</v>
      </c>
      <c r="C144">
        <f t="shared" si="9"/>
        <v>5.0489448843746921E-3</v>
      </c>
      <c r="D144">
        <f t="shared" si="10"/>
        <v>0.54023889472126485</v>
      </c>
      <c r="E144">
        <f t="shared" si="8"/>
        <v>35132.929249938541</v>
      </c>
    </row>
    <row r="145" spans="1:5" x14ac:dyDescent="0.25">
      <c r="A145">
        <v>585.34627230319199</v>
      </c>
      <c r="B145">
        <v>198.74523410584101</v>
      </c>
      <c r="C145">
        <f t="shared" si="9"/>
        <v>5.0315671945494493E-3</v>
      </c>
      <c r="D145">
        <f t="shared" si="10"/>
        <v>0.53778770739724835</v>
      </c>
      <c r="E145">
        <f t="shared" si="8"/>
        <v>35120.776338191521</v>
      </c>
    </row>
    <row r="146" spans="1:5" x14ac:dyDescent="0.25">
      <c r="A146">
        <v>585.07789544843502</v>
      </c>
      <c r="B146">
        <v>199.988744633149</v>
      </c>
      <c r="C146">
        <f t="shared" si="9"/>
        <v>5.0002814000075771E-3</v>
      </c>
      <c r="D146">
        <f t="shared" si="10"/>
        <v>0.53337473054163531</v>
      </c>
      <c r="E146">
        <f t="shared" si="8"/>
        <v>35104.673726906098</v>
      </c>
    </row>
    <row r="147" spans="1:5" x14ac:dyDescent="0.25">
      <c r="A147">
        <v>585.04214852329198</v>
      </c>
      <c r="B147">
        <v>200.40658253776499</v>
      </c>
      <c r="C147">
        <f t="shared" si="9"/>
        <v>4.9898560583036648E-3</v>
      </c>
      <c r="D147">
        <f t="shared" si="10"/>
        <v>0.53190419759449703</v>
      </c>
      <c r="E147">
        <f t="shared" si="8"/>
        <v>35102.528911397516</v>
      </c>
    </row>
    <row r="148" spans="1:5" x14ac:dyDescent="0.25">
      <c r="A148">
        <v>584.89433223580897</v>
      </c>
      <c r="B148">
        <v>201.04532339555101</v>
      </c>
      <c r="C148">
        <f t="shared" si="9"/>
        <v>4.9740027925570208E-3</v>
      </c>
      <c r="D148">
        <f t="shared" si="10"/>
        <v>0.52966803591632095</v>
      </c>
      <c r="E148">
        <f t="shared" si="8"/>
        <v>35093.659934148542</v>
      </c>
    </row>
    <row r="149" spans="1:5" x14ac:dyDescent="0.25">
      <c r="A149">
        <v>584.85275354471196</v>
      </c>
      <c r="B149">
        <v>201.08047705537899</v>
      </c>
      <c r="C149">
        <f t="shared" si="9"/>
        <v>4.973133218321304E-3</v>
      </c>
      <c r="D149">
        <f t="shared" si="10"/>
        <v>0.5295453792591176</v>
      </c>
      <c r="E149">
        <f t="shared" si="8"/>
        <v>35091.165212682718</v>
      </c>
    </row>
    <row r="150" spans="1:5" x14ac:dyDescent="0.25">
      <c r="A150">
        <v>584.72146149431796</v>
      </c>
      <c r="B150">
        <v>201.70302987263801</v>
      </c>
      <c r="C150">
        <f t="shared" si="9"/>
        <v>4.9577837310199714E-3</v>
      </c>
      <c r="D150">
        <f t="shared" si="10"/>
        <v>0.52738027739105897</v>
      </c>
      <c r="E150">
        <f t="shared" si="8"/>
        <v>35083.287689659075</v>
      </c>
    </row>
    <row r="151" spans="1:5" x14ac:dyDescent="0.25">
      <c r="A151">
        <v>584.57118735803897</v>
      </c>
      <c r="B151">
        <v>202.27066037363099</v>
      </c>
      <c r="C151">
        <f t="shared" si="9"/>
        <v>4.9438707430569349E-3</v>
      </c>
      <c r="D151">
        <f t="shared" si="10"/>
        <v>0.52541779905952324</v>
      </c>
      <c r="E151">
        <f t="shared" si="8"/>
        <v>35074.27124148234</v>
      </c>
    </row>
    <row r="152" spans="1:5" x14ac:dyDescent="0.25">
      <c r="A152">
        <v>584.56277702399905</v>
      </c>
      <c r="B152">
        <v>202.56377092633801</v>
      </c>
      <c r="C152">
        <f t="shared" si="9"/>
        <v>4.9367169431479849E-3</v>
      </c>
      <c r="D152">
        <f t="shared" si="10"/>
        <v>0.52440872916405901</v>
      </c>
      <c r="E152">
        <f t="shared" si="8"/>
        <v>35073.766621439943</v>
      </c>
    </row>
    <row r="153" spans="1:5" x14ac:dyDescent="0.25">
      <c r="A153">
        <v>584.42547251813005</v>
      </c>
      <c r="B153">
        <v>202.920326759527</v>
      </c>
      <c r="C153">
        <f t="shared" si="9"/>
        <v>4.9280425276717653E-3</v>
      </c>
      <c r="D153">
        <f t="shared" si="10"/>
        <v>0.52318517082734173</v>
      </c>
      <c r="E153">
        <f t="shared" si="8"/>
        <v>35065.5283510878</v>
      </c>
    </row>
    <row r="154" spans="1:5" x14ac:dyDescent="0.25">
      <c r="A154">
        <v>584.20889394155802</v>
      </c>
      <c r="B154">
        <v>203.88976259556199</v>
      </c>
      <c r="C154">
        <f t="shared" si="9"/>
        <v>4.9046111353006532E-3</v>
      </c>
      <c r="D154">
        <f t="shared" si="10"/>
        <v>0.51988008640347916</v>
      </c>
      <c r="E154">
        <f t="shared" si="8"/>
        <v>35052.533636493477</v>
      </c>
    </row>
    <row r="155" spans="1:5" x14ac:dyDescent="0.25">
      <c r="A155">
        <v>583.70573094069903</v>
      </c>
      <c r="B155">
        <v>205.47621572566001</v>
      </c>
      <c r="C155">
        <f t="shared" si="9"/>
        <v>4.8667433185315342E-3</v>
      </c>
      <c r="D155">
        <f t="shared" si="10"/>
        <v>0.51453869100592697</v>
      </c>
      <c r="E155">
        <f t="shared" si="8"/>
        <v>35022.343856441941</v>
      </c>
    </row>
    <row r="156" spans="1:5" x14ac:dyDescent="0.25">
      <c r="A156">
        <v>583.57798502699404</v>
      </c>
      <c r="B156">
        <v>205.87434515109899</v>
      </c>
      <c r="C156">
        <f t="shared" si="9"/>
        <v>4.8573317829672365E-3</v>
      </c>
      <c r="D156">
        <f t="shared" si="10"/>
        <v>0.51321115915867155</v>
      </c>
      <c r="E156">
        <f t="shared" si="8"/>
        <v>35014.679101619644</v>
      </c>
    </row>
    <row r="157" spans="1:5" x14ac:dyDescent="0.25">
      <c r="A157">
        <v>583.49962173887798</v>
      </c>
      <c r="B157">
        <v>206.08707350025301</v>
      </c>
      <c r="C157">
        <f t="shared" si="9"/>
        <v>4.8523179208460757E-3</v>
      </c>
      <c r="D157">
        <f t="shared" si="10"/>
        <v>0.512503935390763</v>
      </c>
      <c r="E157">
        <f t="shared" si="8"/>
        <v>35009.977304332679</v>
      </c>
    </row>
    <row r="158" spans="1:5" x14ac:dyDescent="0.25">
      <c r="A158">
        <v>583.44355427023595</v>
      </c>
      <c r="B158">
        <v>206.743122169885</v>
      </c>
      <c r="C158">
        <f t="shared" si="9"/>
        <v>4.836920278190826E-3</v>
      </c>
      <c r="D158">
        <f t="shared" si="10"/>
        <v>0.51033204103220109</v>
      </c>
      <c r="E158">
        <f t="shared" si="8"/>
        <v>35006.613256214157</v>
      </c>
    </row>
    <row r="159" spans="1:5" x14ac:dyDescent="0.25">
      <c r="A159">
        <v>583.44183142643101</v>
      </c>
      <c r="B159">
        <v>207.07973343962101</v>
      </c>
      <c r="C159">
        <f t="shared" si="9"/>
        <v>4.8290577903973095E-3</v>
      </c>
      <c r="D159">
        <f t="shared" si="10"/>
        <v>0.50922300809350141</v>
      </c>
      <c r="E159">
        <f t="shared" si="8"/>
        <v>35006.50988558586</v>
      </c>
    </row>
    <row r="160" spans="1:5" x14ac:dyDescent="0.25">
      <c r="A160">
        <v>583.30963676038698</v>
      </c>
      <c r="B160">
        <v>207.40316900689501</v>
      </c>
      <c r="C160">
        <f t="shared" si="9"/>
        <v>4.8215271000355614E-3</v>
      </c>
      <c r="D160">
        <f t="shared" si="10"/>
        <v>0.50816077640784918</v>
      </c>
      <c r="E160">
        <f t="shared" si="8"/>
        <v>34998.57820562322</v>
      </c>
    </row>
    <row r="161" spans="1:5" x14ac:dyDescent="0.25">
      <c r="A161">
        <v>583.20599318700397</v>
      </c>
      <c r="B161">
        <v>207.91796890146401</v>
      </c>
      <c r="C161">
        <f t="shared" si="9"/>
        <v>4.8095891148009322E-3</v>
      </c>
      <c r="D161">
        <f t="shared" si="10"/>
        <v>0.50647687950465359</v>
      </c>
      <c r="E161">
        <f t="shared" si="8"/>
        <v>34992.359591220236</v>
      </c>
    </row>
    <row r="162" spans="1:5" x14ac:dyDescent="0.25">
      <c r="A162">
        <v>583.17439419702202</v>
      </c>
      <c r="B162">
        <v>208.35266969823701</v>
      </c>
      <c r="C162">
        <f t="shared" si="9"/>
        <v>4.7995545314985788E-3</v>
      </c>
      <c r="D162">
        <f t="shared" si="10"/>
        <v>0.50506146447308908</v>
      </c>
      <c r="E162">
        <f t="shared" si="8"/>
        <v>34990.463651821323</v>
      </c>
    </row>
    <row r="163" spans="1:5" x14ac:dyDescent="0.25">
      <c r="A163">
        <v>583.16182414661898</v>
      </c>
      <c r="B163">
        <v>208.35344482038599</v>
      </c>
      <c r="C163">
        <f t="shared" si="9"/>
        <v>4.799536676065347E-3</v>
      </c>
      <c r="D163">
        <f t="shared" si="10"/>
        <v>0.50505894589829325</v>
      </c>
      <c r="E163">
        <f t="shared" si="8"/>
        <v>34989.709448797141</v>
      </c>
    </row>
    <row r="164" spans="1:5" x14ac:dyDescent="0.25">
      <c r="A164">
        <v>583.12761873388695</v>
      </c>
      <c r="B164">
        <v>208.45753309381999</v>
      </c>
      <c r="C164">
        <f t="shared" si="9"/>
        <v>4.7971401424477776E-3</v>
      </c>
      <c r="D164">
        <f t="shared" si="10"/>
        <v>0.50472090598136299</v>
      </c>
      <c r="E164">
        <f t="shared" si="8"/>
        <v>34987.65712403322</v>
      </c>
    </row>
    <row r="165" spans="1:5" x14ac:dyDescent="0.25">
      <c r="A165">
        <v>582.58472006421596</v>
      </c>
      <c r="B165">
        <v>209.85136396093199</v>
      </c>
      <c r="C165">
        <f t="shared" si="9"/>
        <v>4.7652775808794358E-3</v>
      </c>
      <c r="D165">
        <f t="shared" si="10"/>
        <v>0.50022657400672021</v>
      </c>
      <c r="E165">
        <f t="shared" si="8"/>
        <v>34955.083203852955</v>
      </c>
    </row>
    <row r="166" spans="1:5" x14ac:dyDescent="0.25">
      <c r="A166">
        <v>582.52247506088304</v>
      </c>
      <c r="B166">
        <v>210.30917439892201</v>
      </c>
      <c r="C166">
        <f t="shared" si="9"/>
        <v>4.7549043110366833E-3</v>
      </c>
      <c r="D166">
        <f t="shared" si="10"/>
        <v>0.49876338598789499</v>
      </c>
      <c r="E166">
        <f t="shared" si="8"/>
        <v>34951.348503652982</v>
      </c>
    </row>
    <row r="167" spans="1:5" x14ac:dyDescent="0.25">
      <c r="A167">
        <v>582.52233133669802</v>
      </c>
      <c r="B167">
        <v>211.27860611937501</v>
      </c>
      <c r="C167">
        <f t="shared" si="9"/>
        <v>4.7330868863977062E-3</v>
      </c>
      <c r="D167">
        <f t="shared" si="10"/>
        <v>0.49568595767288032</v>
      </c>
      <c r="E167">
        <f t="shared" si="8"/>
        <v>34951.339880201878</v>
      </c>
    </row>
    <row r="168" spans="1:5" x14ac:dyDescent="0.25">
      <c r="A168">
        <v>582.16495692702097</v>
      </c>
      <c r="B168">
        <v>211.37905270242001</v>
      </c>
      <c r="C168">
        <f t="shared" si="9"/>
        <v>4.7308377401416527E-3</v>
      </c>
      <c r="D168">
        <f t="shared" si="10"/>
        <v>0.49536870728757948</v>
      </c>
      <c r="E168">
        <f t="shared" si="8"/>
        <v>34929.897415621257</v>
      </c>
    </row>
    <row r="169" spans="1:5" x14ac:dyDescent="0.25">
      <c r="A169">
        <v>582.13576717596698</v>
      </c>
      <c r="B169">
        <v>211.537856317912</v>
      </c>
      <c r="C169">
        <f t="shared" si="9"/>
        <v>4.7272862522400672E-3</v>
      </c>
      <c r="D169">
        <f t="shared" si="10"/>
        <v>0.49486775680375172</v>
      </c>
      <c r="E169">
        <f t="shared" si="8"/>
        <v>34928.146030558019</v>
      </c>
    </row>
    <row r="170" spans="1:5" x14ac:dyDescent="0.25">
      <c r="A170">
        <v>582.09981612770196</v>
      </c>
      <c r="B170">
        <v>211.71215659072101</v>
      </c>
      <c r="C170">
        <f t="shared" si="9"/>
        <v>4.7233943298456219E-3</v>
      </c>
      <c r="D170">
        <f t="shared" si="10"/>
        <v>0.49431878677751367</v>
      </c>
      <c r="E170">
        <f t="shared" si="8"/>
        <v>34925.988967662117</v>
      </c>
    </row>
    <row r="171" spans="1:5" x14ac:dyDescent="0.25">
      <c r="A171">
        <v>581.98027228785702</v>
      </c>
      <c r="B171">
        <v>212.22164904076999</v>
      </c>
      <c r="C171">
        <f t="shared" si="9"/>
        <v>4.7120546113930606E-3</v>
      </c>
      <c r="D171">
        <f t="shared" si="10"/>
        <v>0.4927192776132715</v>
      </c>
      <c r="E171">
        <f t="shared" si="8"/>
        <v>34918.816337271419</v>
      </c>
    </row>
    <row r="172" spans="1:5" x14ac:dyDescent="0.25">
      <c r="A172">
        <v>581.890683005342</v>
      </c>
      <c r="B172">
        <v>212.58511966989801</v>
      </c>
      <c r="C172">
        <f t="shared" si="9"/>
        <v>4.7039981046312134E-3</v>
      </c>
      <c r="D172">
        <f t="shared" si="10"/>
        <v>0.49158287758259506</v>
      </c>
      <c r="E172">
        <f t="shared" si="8"/>
        <v>34913.44098032052</v>
      </c>
    </row>
    <row r="173" spans="1:5" x14ac:dyDescent="0.25">
      <c r="A173">
        <v>581.64634389776302</v>
      </c>
      <c r="B173">
        <v>213.90878792567699</v>
      </c>
      <c r="C173">
        <f t="shared" si="9"/>
        <v>4.6748897494919743E-3</v>
      </c>
      <c r="D173">
        <f t="shared" si="10"/>
        <v>0.48747703659580127</v>
      </c>
      <c r="E173">
        <f t="shared" si="8"/>
        <v>34898.780633865783</v>
      </c>
    </row>
    <row r="174" spans="1:5" x14ac:dyDescent="0.25">
      <c r="A174">
        <v>581.39949010528403</v>
      </c>
      <c r="B174">
        <v>214.60585404224599</v>
      </c>
      <c r="C174">
        <f t="shared" si="9"/>
        <v>4.659705134619236E-3</v>
      </c>
      <c r="D174">
        <f t="shared" si="10"/>
        <v>0.48533519059265406</v>
      </c>
      <c r="E174">
        <f t="shared" si="8"/>
        <v>34883.969406317039</v>
      </c>
    </row>
    <row r="175" spans="1:5" x14ac:dyDescent="0.25">
      <c r="A175">
        <v>581.34246406859597</v>
      </c>
      <c r="B175">
        <v>214.81239160732301</v>
      </c>
      <c r="C175">
        <f t="shared" si="9"/>
        <v>4.6552249268189318E-3</v>
      </c>
      <c r="D175">
        <f t="shared" si="10"/>
        <v>0.48470324073743726</v>
      </c>
      <c r="E175">
        <f t="shared" si="8"/>
        <v>34880.547844115761</v>
      </c>
    </row>
    <row r="176" spans="1:5" x14ac:dyDescent="0.25">
      <c r="A176">
        <v>581.24884697714504</v>
      </c>
      <c r="B176">
        <v>215.03049746988799</v>
      </c>
      <c r="C176">
        <f t="shared" si="9"/>
        <v>4.650503122888585E-3</v>
      </c>
      <c r="D176">
        <f t="shared" si="10"/>
        <v>0.48403721285588625</v>
      </c>
      <c r="E176">
        <f t="shared" si="8"/>
        <v>34874.930818628702</v>
      </c>
    </row>
    <row r="177" spans="1:5" x14ac:dyDescent="0.25">
      <c r="A177">
        <v>581.082032164118</v>
      </c>
      <c r="B177">
        <v>216.27380248384901</v>
      </c>
      <c r="C177">
        <f t="shared" si="9"/>
        <v>4.6237685217315142E-3</v>
      </c>
      <c r="D177">
        <f t="shared" si="10"/>
        <v>0.4802661986343264</v>
      </c>
      <c r="E177">
        <f t="shared" si="8"/>
        <v>34864.921929847078</v>
      </c>
    </row>
    <row r="178" spans="1:5" x14ac:dyDescent="0.25">
      <c r="A178">
        <v>580.91847796913396</v>
      </c>
      <c r="B178">
        <v>216.85944461352099</v>
      </c>
      <c r="C178">
        <f t="shared" si="9"/>
        <v>4.6112817534055923E-3</v>
      </c>
      <c r="D178">
        <f t="shared" si="10"/>
        <v>0.47850489384949996</v>
      </c>
      <c r="E178">
        <f t="shared" si="8"/>
        <v>34855.108678148041</v>
      </c>
    </row>
    <row r="179" spans="1:5" x14ac:dyDescent="0.25">
      <c r="A179">
        <v>580.72324812307204</v>
      </c>
      <c r="B179">
        <v>216.971964745989</v>
      </c>
      <c r="C179">
        <f t="shared" si="9"/>
        <v>4.6088903751722431E-3</v>
      </c>
      <c r="D179">
        <f t="shared" si="10"/>
        <v>0.47816758111855229</v>
      </c>
      <c r="E179">
        <f t="shared" si="8"/>
        <v>34843.394887384326</v>
      </c>
    </row>
    <row r="180" spans="1:5" x14ac:dyDescent="0.25">
      <c r="A180">
        <v>580.63657519000196</v>
      </c>
      <c r="B180">
        <v>217.43060142662301</v>
      </c>
      <c r="C180">
        <f t="shared" si="9"/>
        <v>4.5991686240976206E-3</v>
      </c>
      <c r="D180">
        <f t="shared" si="10"/>
        <v>0.47679629222796899</v>
      </c>
      <c r="E180">
        <f t="shared" si="8"/>
        <v>34838.194511400121</v>
      </c>
    </row>
    <row r="181" spans="1:5" x14ac:dyDescent="0.25">
      <c r="A181">
        <v>580.60884176196498</v>
      </c>
      <c r="B181">
        <v>217.92499787932201</v>
      </c>
      <c r="C181">
        <f t="shared" si="9"/>
        <v>4.5887347010725192E-3</v>
      </c>
      <c r="D181">
        <f t="shared" si="10"/>
        <v>0.47532454885378694</v>
      </c>
      <c r="E181">
        <f t="shared" si="8"/>
        <v>34836.530505717899</v>
      </c>
    </row>
    <row r="182" spans="1:5" x14ac:dyDescent="0.25">
      <c r="A182">
        <v>580.54442310695595</v>
      </c>
      <c r="B182">
        <v>218.146638333776</v>
      </c>
      <c r="C182">
        <f t="shared" si="9"/>
        <v>4.5840724736264174E-3</v>
      </c>
      <c r="D182">
        <f t="shared" si="10"/>
        <v>0.47466692445534903</v>
      </c>
      <c r="E182">
        <f t="shared" si="8"/>
        <v>34832.665386417357</v>
      </c>
    </row>
    <row r="183" spans="1:5" x14ac:dyDescent="0.25">
      <c r="A183">
        <v>580.44836626843903</v>
      </c>
      <c r="B183">
        <v>218.26487602117999</v>
      </c>
      <c r="C183">
        <f t="shared" si="9"/>
        <v>4.5815892058737023E-3</v>
      </c>
      <c r="D183">
        <f t="shared" si="10"/>
        <v>0.47431665036835546</v>
      </c>
      <c r="E183">
        <f t="shared" si="8"/>
        <v>34826.901976106339</v>
      </c>
    </row>
    <row r="184" spans="1:5" x14ac:dyDescent="0.25">
      <c r="A184">
        <v>580.34642227136101</v>
      </c>
      <c r="B184">
        <v>218.389913092988</v>
      </c>
      <c r="C184">
        <f t="shared" si="9"/>
        <v>4.5789660604618268E-3</v>
      </c>
      <c r="D184">
        <f t="shared" si="10"/>
        <v>0.47394664602098235</v>
      </c>
      <c r="E184">
        <f t="shared" si="8"/>
        <v>34820.78533628166</v>
      </c>
    </row>
    <row r="185" spans="1:5" x14ac:dyDescent="0.25">
      <c r="A185">
        <v>580.24155684112395</v>
      </c>
      <c r="B185">
        <v>218.847947601334</v>
      </c>
      <c r="C185">
        <f t="shared" si="9"/>
        <v>4.5693825825666758E-3</v>
      </c>
      <c r="D185">
        <f t="shared" si="10"/>
        <v>0.47259486107299331</v>
      </c>
      <c r="E185">
        <f t="shared" si="8"/>
        <v>34814.493410467439</v>
      </c>
    </row>
    <row r="186" spans="1:5" x14ac:dyDescent="0.25">
      <c r="A186">
        <v>580.14383457898703</v>
      </c>
      <c r="B186">
        <v>220.021979932433</v>
      </c>
      <c r="C186">
        <f t="shared" si="9"/>
        <v>4.5450004599862795E-3</v>
      </c>
      <c r="D186">
        <f t="shared" si="10"/>
        <v>0.46915567264215441</v>
      </c>
      <c r="E186">
        <f t="shared" si="8"/>
        <v>34808.630074739223</v>
      </c>
    </row>
    <row r="187" spans="1:5" x14ac:dyDescent="0.25">
      <c r="A187">
        <v>580.03660364229995</v>
      </c>
      <c r="B187">
        <v>220.13556708438901</v>
      </c>
      <c r="C187">
        <f t="shared" si="9"/>
        <v>4.5426552975723813E-3</v>
      </c>
      <c r="D187">
        <f t="shared" si="10"/>
        <v>0.46882487882321094</v>
      </c>
      <c r="E187">
        <f t="shared" si="8"/>
        <v>34802.196218537996</v>
      </c>
    </row>
    <row r="188" spans="1:5" x14ac:dyDescent="0.25">
      <c r="A188">
        <v>579.839045560621</v>
      </c>
      <c r="B188">
        <v>221.47997777533999</v>
      </c>
      <c r="C188">
        <f t="shared" si="9"/>
        <v>4.515080821501428E-3</v>
      </c>
      <c r="D188">
        <f t="shared" si="10"/>
        <v>0.46493539714346926</v>
      </c>
      <c r="E188">
        <f t="shared" si="8"/>
        <v>34790.342733637262</v>
      </c>
    </row>
    <row r="189" spans="1:5" x14ac:dyDescent="0.25">
      <c r="A189">
        <v>579.56450035867203</v>
      </c>
      <c r="B189">
        <v>221.59028901751199</v>
      </c>
      <c r="C189">
        <f t="shared" si="9"/>
        <v>4.5128331409909905E-3</v>
      </c>
      <c r="D189">
        <f t="shared" si="10"/>
        <v>0.46461835350700043</v>
      </c>
      <c r="E189">
        <f t="shared" si="8"/>
        <v>34773.870021520321</v>
      </c>
    </row>
    <row r="190" spans="1:5" x14ac:dyDescent="0.25">
      <c r="A190">
        <v>579.34180559773802</v>
      </c>
      <c r="B190">
        <v>222.14434904877899</v>
      </c>
      <c r="C190">
        <f t="shared" si="9"/>
        <v>4.5015774845590046E-3</v>
      </c>
      <c r="D190">
        <f t="shared" si="10"/>
        <v>0.46303070160119353</v>
      </c>
      <c r="E190">
        <f t="shared" si="8"/>
        <v>34760.508335864281</v>
      </c>
    </row>
    <row r="191" spans="1:5" x14ac:dyDescent="0.25">
      <c r="A191">
        <v>579.30566648841898</v>
      </c>
      <c r="B191">
        <v>222.27353375846999</v>
      </c>
      <c r="C191">
        <f t="shared" si="9"/>
        <v>4.4989611812562176E-3</v>
      </c>
      <c r="D191">
        <f t="shared" si="10"/>
        <v>0.46266166235857459</v>
      </c>
      <c r="E191">
        <f t="shared" si="8"/>
        <v>34758.339989305139</v>
      </c>
    </row>
    <row r="192" spans="1:5" x14ac:dyDescent="0.25">
      <c r="A192">
        <v>579.18864319184195</v>
      </c>
      <c r="B192">
        <v>222.86918084133799</v>
      </c>
      <c r="C192">
        <f t="shared" si="9"/>
        <v>4.4869371181110338E-3</v>
      </c>
      <c r="D192">
        <f t="shared" si="10"/>
        <v>0.46096562384821782</v>
      </c>
      <c r="E192">
        <f t="shared" si="8"/>
        <v>34751.318591510513</v>
      </c>
    </row>
    <row r="193" spans="1:5" x14ac:dyDescent="0.25">
      <c r="A193">
        <v>579.17197357290502</v>
      </c>
      <c r="B193">
        <v>222.99306053962999</v>
      </c>
      <c r="C193">
        <f t="shared" si="9"/>
        <v>4.4844444826222813E-3</v>
      </c>
      <c r="D193">
        <f t="shared" si="10"/>
        <v>0.46061402840746202</v>
      </c>
      <c r="E193">
        <f t="shared" si="8"/>
        <v>34750.318414374298</v>
      </c>
    </row>
    <row r="194" spans="1:5" x14ac:dyDescent="0.25">
      <c r="A194">
        <v>579.05663855415196</v>
      </c>
      <c r="B194">
        <v>223.26772526858801</v>
      </c>
      <c r="C194">
        <f t="shared" si="9"/>
        <v>4.4789277034869854E-3</v>
      </c>
      <c r="D194">
        <f t="shared" si="10"/>
        <v>0.45983586633748463</v>
      </c>
      <c r="E194">
        <f t="shared" si="8"/>
        <v>34743.398313249119</v>
      </c>
    </row>
    <row r="195" spans="1:5" x14ac:dyDescent="0.25">
      <c r="A195">
        <v>578.98077188474701</v>
      </c>
      <c r="B195">
        <v>223.69710755516201</v>
      </c>
      <c r="C195">
        <f t="shared" si="9"/>
        <v>4.4703304880837928E-3</v>
      </c>
      <c r="D195">
        <f t="shared" si="10"/>
        <v>0.45862319735616047</v>
      </c>
      <c r="E195">
        <f t="shared" ref="E195:E258" si="11">A195*($F$5)*30</f>
        <v>34738.846313084818</v>
      </c>
    </row>
    <row r="196" spans="1:5" x14ac:dyDescent="0.25">
      <c r="A196">
        <v>578.91763429392995</v>
      </c>
      <c r="B196">
        <v>223.78139341653701</v>
      </c>
      <c r="C196">
        <f t="shared" si="9"/>
        <v>4.4686467660814107E-3</v>
      </c>
      <c r="D196">
        <f t="shared" si="10"/>
        <v>0.45838570214989827</v>
      </c>
      <c r="E196">
        <f t="shared" si="11"/>
        <v>34735.058057635797</v>
      </c>
    </row>
    <row r="197" spans="1:5" x14ac:dyDescent="0.25">
      <c r="A197">
        <v>578.91761644865198</v>
      </c>
      <c r="B197">
        <v>224.07181403013399</v>
      </c>
      <c r="C197">
        <f t="shared" si="9"/>
        <v>4.4628549303640502E-3</v>
      </c>
      <c r="D197">
        <f t="shared" si="10"/>
        <v>0.45756874233326272</v>
      </c>
      <c r="E197">
        <f t="shared" si="11"/>
        <v>34735.056986919117</v>
      </c>
    </row>
    <row r="198" spans="1:5" x14ac:dyDescent="0.25">
      <c r="A198">
        <v>578.71591026051499</v>
      </c>
      <c r="B198">
        <v>225.307142955069</v>
      </c>
      <c r="C198">
        <f t="shared" si="9"/>
        <v>4.4383856937878843E-3</v>
      </c>
      <c r="D198">
        <f t="shared" si="10"/>
        <v>0.45411726615161679</v>
      </c>
      <c r="E198">
        <f t="shared" si="11"/>
        <v>34722.954615630901</v>
      </c>
    </row>
    <row r="199" spans="1:5" x14ac:dyDescent="0.25">
      <c r="A199">
        <v>578.54001331207598</v>
      </c>
      <c r="B199">
        <v>226.00401740877999</v>
      </c>
      <c r="C199">
        <f t="shared" si="9"/>
        <v>4.4247001069510688E-3</v>
      </c>
      <c r="D199">
        <f t="shared" si="10"/>
        <v>0.45218686358870536</v>
      </c>
      <c r="E199">
        <f t="shared" si="11"/>
        <v>34712.400798724557</v>
      </c>
    </row>
    <row r="200" spans="1:5" x14ac:dyDescent="0.25">
      <c r="A200">
        <v>578.53951474918597</v>
      </c>
      <c r="B200">
        <v>226.15340378288599</v>
      </c>
      <c r="C200">
        <f t="shared" si="9"/>
        <v>4.4217773567539571E-3</v>
      </c>
      <c r="D200">
        <f t="shared" si="10"/>
        <v>0.45177459887996257</v>
      </c>
      <c r="E200">
        <f t="shared" si="11"/>
        <v>34712.37088495116</v>
      </c>
    </row>
    <row r="201" spans="1:5" x14ac:dyDescent="0.25">
      <c r="A201">
        <v>578.23025641913205</v>
      </c>
      <c r="B201">
        <v>226.68173773095899</v>
      </c>
      <c r="C201">
        <f t="shared" si="9"/>
        <v>4.4114713871960289E-3</v>
      </c>
      <c r="D201">
        <f t="shared" si="10"/>
        <v>0.45032090381484535</v>
      </c>
      <c r="E201">
        <f t="shared" si="11"/>
        <v>34693.815385147922</v>
      </c>
    </row>
    <row r="202" spans="1:5" x14ac:dyDescent="0.25">
      <c r="A202">
        <v>578.08392412075898</v>
      </c>
      <c r="B202">
        <v>227.008939465965</v>
      </c>
      <c r="C202">
        <f t="shared" si="9"/>
        <v>4.4051128662707488E-3</v>
      </c>
      <c r="D202">
        <f t="shared" si="10"/>
        <v>0.44942401095691786</v>
      </c>
      <c r="E202">
        <f t="shared" si="11"/>
        <v>34685.035447245536</v>
      </c>
    </row>
    <row r="203" spans="1:5" x14ac:dyDescent="0.25">
      <c r="A203">
        <v>577.79329966380806</v>
      </c>
      <c r="B203">
        <v>228.12113107517999</v>
      </c>
      <c r="C203">
        <f t="shared" ref="C203:C266" si="12">1/B203</f>
        <v>4.3836359888573331E-3</v>
      </c>
      <c r="D203">
        <f t="shared" ref="D203:D266" si="13">(C203-MIN(C:C))/(MAX(C:C)-MIN(C:C))</f>
        <v>0.44639461808567732</v>
      </c>
      <c r="E203">
        <f t="shared" si="11"/>
        <v>34667.597979828482</v>
      </c>
    </row>
    <row r="204" spans="1:5" x14ac:dyDescent="0.25">
      <c r="A204">
        <v>577.75314616425101</v>
      </c>
      <c r="B204">
        <v>228.257336196387</v>
      </c>
      <c r="C204">
        <f t="shared" si="12"/>
        <v>4.3810201970447271E-3</v>
      </c>
      <c r="D204">
        <f t="shared" si="13"/>
        <v>0.44602565099063735</v>
      </c>
      <c r="E204">
        <f t="shared" si="11"/>
        <v>34665.188769855064</v>
      </c>
    </row>
    <row r="205" spans="1:5" x14ac:dyDescent="0.25">
      <c r="A205">
        <v>577.69646020669495</v>
      </c>
      <c r="B205">
        <v>228.46277815529299</v>
      </c>
      <c r="C205">
        <f t="shared" si="12"/>
        <v>4.3770806258876449E-3</v>
      </c>
      <c r="D205">
        <f t="shared" si="13"/>
        <v>0.44546995993046701</v>
      </c>
      <c r="E205">
        <f t="shared" si="11"/>
        <v>34661.787612401698</v>
      </c>
    </row>
    <row r="206" spans="1:5" x14ac:dyDescent="0.25">
      <c r="A206">
        <v>577.66638920789501</v>
      </c>
      <c r="B206">
        <v>228.79704616338</v>
      </c>
      <c r="C206">
        <f t="shared" si="12"/>
        <v>4.3706857967297239E-3</v>
      </c>
      <c r="D206">
        <f t="shared" si="13"/>
        <v>0.44456794566224261</v>
      </c>
      <c r="E206">
        <f t="shared" si="11"/>
        <v>34659.983352473704</v>
      </c>
    </row>
    <row r="207" spans="1:5" x14ac:dyDescent="0.25">
      <c r="A207">
        <v>577.61503231113295</v>
      </c>
      <c r="B207">
        <v>228.90257010719199</v>
      </c>
      <c r="C207">
        <f t="shared" si="12"/>
        <v>4.3686709132698398E-3</v>
      </c>
      <c r="D207">
        <f t="shared" si="13"/>
        <v>0.44428373890945183</v>
      </c>
      <c r="E207">
        <f t="shared" si="11"/>
        <v>34656.901938667979</v>
      </c>
    </row>
    <row r="208" spans="1:5" x14ac:dyDescent="0.25">
      <c r="A208">
        <v>577.27336570586795</v>
      </c>
      <c r="B208">
        <v>231.106834314943</v>
      </c>
      <c r="C208">
        <f t="shared" si="12"/>
        <v>4.3270031497088515E-3</v>
      </c>
      <c r="D208">
        <f t="shared" si="13"/>
        <v>0.43840634698406217</v>
      </c>
      <c r="E208">
        <f t="shared" si="11"/>
        <v>34636.40194235208</v>
      </c>
    </row>
    <row r="209" spans="1:5" x14ac:dyDescent="0.25">
      <c r="A209">
        <v>577.24519639133905</v>
      </c>
      <c r="B209">
        <v>231.151708351005</v>
      </c>
      <c r="C209">
        <f t="shared" si="12"/>
        <v>4.3261631381996757E-3</v>
      </c>
      <c r="D209">
        <f t="shared" si="13"/>
        <v>0.43828786025860983</v>
      </c>
      <c r="E209">
        <f t="shared" si="11"/>
        <v>34634.711783480343</v>
      </c>
    </row>
    <row r="210" spans="1:5" x14ac:dyDescent="0.25">
      <c r="A210">
        <v>577.13991259708303</v>
      </c>
      <c r="B210">
        <v>231.62412325290501</v>
      </c>
      <c r="C210">
        <f t="shared" si="12"/>
        <v>4.3173396015756234E-3</v>
      </c>
      <c r="D210">
        <f t="shared" si="13"/>
        <v>0.4370432678333005</v>
      </c>
      <c r="E210">
        <f t="shared" si="11"/>
        <v>34628.394755824978</v>
      </c>
    </row>
    <row r="211" spans="1:5" x14ac:dyDescent="0.25">
      <c r="A211">
        <v>577.06471770264204</v>
      </c>
      <c r="B211">
        <v>231.65915515486799</v>
      </c>
      <c r="C211">
        <f t="shared" si="12"/>
        <v>4.3166867259421858E-3</v>
      </c>
      <c r="D211">
        <f t="shared" si="13"/>
        <v>0.43695117731419614</v>
      </c>
      <c r="E211">
        <f t="shared" si="11"/>
        <v>34623.883062158522</v>
      </c>
    </row>
    <row r="212" spans="1:5" x14ac:dyDescent="0.25">
      <c r="A212">
        <v>576.70594391648399</v>
      </c>
      <c r="B212">
        <v>232.354018782157</v>
      </c>
      <c r="C212">
        <f t="shared" si="12"/>
        <v>4.303777508309627E-3</v>
      </c>
      <c r="D212">
        <f t="shared" si="13"/>
        <v>0.43513028449460323</v>
      </c>
      <c r="E212">
        <f t="shared" si="11"/>
        <v>34602.356634989039</v>
      </c>
    </row>
    <row r="213" spans="1:5" x14ac:dyDescent="0.25">
      <c r="A213">
        <v>576.59874784260705</v>
      </c>
      <c r="B213">
        <v>232.77653225864</v>
      </c>
      <c r="C213">
        <f t="shared" si="12"/>
        <v>4.2959657070966734E-3</v>
      </c>
      <c r="D213">
        <f t="shared" si="13"/>
        <v>0.43402840108527263</v>
      </c>
      <c r="E213">
        <f t="shared" si="11"/>
        <v>34595.924870556424</v>
      </c>
    </row>
    <row r="214" spans="1:5" x14ac:dyDescent="0.25">
      <c r="A214">
        <v>576.54731414068601</v>
      </c>
      <c r="B214">
        <v>233.268477222803</v>
      </c>
      <c r="C214">
        <f t="shared" si="12"/>
        <v>4.2869058515989048E-3</v>
      </c>
      <c r="D214">
        <f t="shared" si="13"/>
        <v>0.43275047501012237</v>
      </c>
      <c r="E214">
        <f t="shared" si="11"/>
        <v>34592.838848441163</v>
      </c>
    </row>
    <row r="215" spans="1:5" x14ac:dyDescent="0.25">
      <c r="A215">
        <v>576.32283162533997</v>
      </c>
      <c r="B215">
        <v>233.91336238841899</v>
      </c>
      <c r="C215">
        <f t="shared" si="12"/>
        <v>4.2750871082750498E-3</v>
      </c>
      <c r="D215">
        <f t="shared" si="13"/>
        <v>0.43108339761879066</v>
      </c>
      <c r="E215">
        <f t="shared" si="11"/>
        <v>34579.369897520395</v>
      </c>
    </row>
    <row r="216" spans="1:5" x14ac:dyDescent="0.25">
      <c r="A216">
        <v>576.19603236906198</v>
      </c>
      <c r="B216">
        <v>234.447121051652</v>
      </c>
      <c r="C216">
        <f t="shared" si="12"/>
        <v>4.265354146872573E-3</v>
      </c>
      <c r="D216">
        <f t="shared" si="13"/>
        <v>0.42971052747006488</v>
      </c>
      <c r="E216">
        <f t="shared" si="11"/>
        <v>34571.761942143719</v>
      </c>
    </row>
    <row r="217" spans="1:5" x14ac:dyDescent="0.25">
      <c r="A217">
        <v>576.08116415272696</v>
      </c>
      <c r="B217">
        <v>235.034867403845</v>
      </c>
      <c r="C217">
        <f t="shared" si="12"/>
        <v>4.2546878726796118E-3</v>
      </c>
      <c r="D217">
        <f t="shared" si="13"/>
        <v>0.42820601010560527</v>
      </c>
      <c r="E217">
        <f t="shared" si="11"/>
        <v>34564.869849163617</v>
      </c>
    </row>
    <row r="218" spans="1:5" x14ac:dyDescent="0.25">
      <c r="A218">
        <v>575.91899359902095</v>
      </c>
      <c r="B218">
        <v>236.08477414139901</v>
      </c>
      <c r="C218">
        <f t="shared" si="12"/>
        <v>4.235766595439428E-3</v>
      </c>
      <c r="D218">
        <f t="shared" si="13"/>
        <v>0.42553709407638901</v>
      </c>
      <c r="E218">
        <f t="shared" si="11"/>
        <v>34555.139615941254</v>
      </c>
    </row>
    <row r="219" spans="1:5" x14ac:dyDescent="0.25">
      <c r="A219">
        <v>575.67763023025202</v>
      </c>
      <c r="B219">
        <v>237.15489320532299</v>
      </c>
      <c r="C219">
        <f t="shared" si="12"/>
        <v>4.2166534558248569E-3</v>
      </c>
      <c r="D219">
        <f t="shared" si="13"/>
        <v>0.4228411151507358</v>
      </c>
      <c r="E219">
        <f t="shared" si="11"/>
        <v>34540.657813815124</v>
      </c>
    </row>
    <row r="220" spans="1:5" x14ac:dyDescent="0.25">
      <c r="A220">
        <v>575.66437437756201</v>
      </c>
      <c r="B220">
        <v>237.933439431745</v>
      </c>
      <c r="C220">
        <f t="shared" si="12"/>
        <v>4.2028560692784246E-3</v>
      </c>
      <c r="D220">
        <f t="shared" si="13"/>
        <v>0.42089494282591722</v>
      </c>
      <c r="E220">
        <f t="shared" si="11"/>
        <v>34539.86246265372</v>
      </c>
    </row>
    <row r="221" spans="1:5" x14ac:dyDescent="0.25">
      <c r="A221">
        <v>575.31690981142901</v>
      </c>
      <c r="B221">
        <v>237.97056601169001</v>
      </c>
      <c r="C221">
        <f t="shared" si="12"/>
        <v>4.2022003677163848E-3</v>
      </c>
      <c r="D221">
        <f t="shared" si="13"/>
        <v>0.42080245369914759</v>
      </c>
      <c r="E221">
        <f t="shared" si="11"/>
        <v>34519.014588685743</v>
      </c>
    </row>
    <row r="222" spans="1:5" x14ac:dyDescent="0.25">
      <c r="A222">
        <v>575.17325102334803</v>
      </c>
      <c r="B222">
        <v>238.44683139491201</v>
      </c>
      <c r="C222">
        <f t="shared" si="12"/>
        <v>4.1938070392884162E-3</v>
      </c>
      <c r="D222">
        <f t="shared" si="13"/>
        <v>0.41961854372861412</v>
      </c>
      <c r="E222">
        <f t="shared" si="11"/>
        <v>34510.395061400879</v>
      </c>
    </row>
    <row r="223" spans="1:5" x14ac:dyDescent="0.25">
      <c r="A223">
        <v>575.11483034830701</v>
      </c>
      <c r="B223">
        <v>238.652273353818</v>
      </c>
      <c r="C223">
        <f t="shared" si="12"/>
        <v>4.1901968330191972E-3</v>
      </c>
      <c r="D223">
        <f t="shared" si="13"/>
        <v>0.41910931080219027</v>
      </c>
      <c r="E223">
        <f t="shared" si="11"/>
        <v>34506.889820898417</v>
      </c>
    </row>
    <row r="224" spans="1:5" x14ac:dyDescent="0.25">
      <c r="A224">
        <v>574.98634870087199</v>
      </c>
      <c r="B224">
        <v>239.67378434314799</v>
      </c>
      <c r="C224">
        <f t="shared" si="12"/>
        <v>4.1723378413730501E-3</v>
      </c>
      <c r="D224">
        <f t="shared" si="13"/>
        <v>0.41659023407893314</v>
      </c>
      <c r="E224">
        <f t="shared" si="11"/>
        <v>34499.180922052321</v>
      </c>
    </row>
    <row r="225" spans="1:5" x14ac:dyDescent="0.25">
      <c r="A225">
        <v>574.88724356058594</v>
      </c>
      <c r="B225">
        <v>239.69388915739901</v>
      </c>
      <c r="C225">
        <f t="shared" si="12"/>
        <v>4.1719878780194231E-3</v>
      </c>
      <c r="D225">
        <f t="shared" si="13"/>
        <v>0.41654087045552246</v>
      </c>
      <c r="E225">
        <f t="shared" si="11"/>
        <v>34493.234613635155</v>
      </c>
    </row>
    <row r="226" spans="1:5" x14ac:dyDescent="0.25">
      <c r="A226">
        <v>574.80769601782197</v>
      </c>
      <c r="B226">
        <v>239.83574182701099</v>
      </c>
      <c r="C226">
        <f t="shared" si="12"/>
        <v>4.1695203241278404E-3</v>
      </c>
      <c r="D226">
        <f t="shared" si="13"/>
        <v>0.41619281286667142</v>
      </c>
      <c r="E226">
        <f t="shared" si="11"/>
        <v>34488.461761069317</v>
      </c>
    </row>
    <row r="227" spans="1:5" x14ac:dyDescent="0.25">
      <c r="A227">
        <v>574.80769601782197</v>
      </c>
      <c r="B227">
        <v>239.83574182701099</v>
      </c>
      <c r="C227">
        <f t="shared" si="12"/>
        <v>4.1695203241278404E-3</v>
      </c>
      <c r="D227">
        <f t="shared" si="13"/>
        <v>0.41619281286667142</v>
      </c>
      <c r="E227">
        <f t="shared" si="11"/>
        <v>34488.461761069317</v>
      </c>
    </row>
    <row r="228" spans="1:5" x14ac:dyDescent="0.25">
      <c r="A228">
        <v>574.47054263498001</v>
      </c>
      <c r="B228">
        <v>241.38060691476099</v>
      </c>
      <c r="C228">
        <f t="shared" si="12"/>
        <v>4.1428348896029215E-3</v>
      </c>
      <c r="D228">
        <f t="shared" si="13"/>
        <v>0.41242873378014433</v>
      </c>
      <c r="E228">
        <f t="shared" si="11"/>
        <v>34468.232558098804</v>
      </c>
    </row>
    <row r="229" spans="1:5" x14ac:dyDescent="0.25">
      <c r="A229">
        <v>574.30114556574699</v>
      </c>
      <c r="B229">
        <v>242.23396541910199</v>
      </c>
      <c r="C229">
        <f t="shared" si="12"/>
        <v>4.1282402253946769E-3</v>
      </c>
      <c r="D229">
        <f t="shared" si="13"/>
        <v>0.41037010249685607</v>
      </c>
      <c r="E229">
        <f t="shared" si="11"/>
        <v>34458.06873394482</v>
      </c>
    </row>
    <row r="230" spans="1:5" x14ac:dyDescent="0.25">
      <c r="A230">
        <v>574.18241064084702</v>
      </c>
      <c r="B230">
        <v>242.90460992951799</v>
      </c>
      <c r="C230">
        <f t="shared" si="12"/>
        <v>4.1168424110607175E-3</v>
      </c>
      <c r="D230">
        <f t="shared" si="13"/>
        <v>0.40876239869400011</v>
      </c>
      <c r="E230">
        <f t="shared" si="11"/>
        <v>34450.944638450819</v>
      </c>
    </row>
    <row r="231" spans="1:5" x14ac:dyDescent="0.25">
      <c r="A231">
        <v>573.86603876354695</v>
      </c>
      <c r="B231">
        <v>243.24803183498099</v>
      </c>
      <c r="C231">
        <f t="shared" si="12"/>
        <v>4.1110301795921544E-3</v>
      </c>
      <c r="D231">
        <f t="shared" si="13"/>
        <v>0.40794256198133788</v>
      </c>
      <c r="E231">
        <f t="shared" si="11"/>
        <v>34431.962325812819</v>
      </c>
    </row>
    <row r="232" spans="1:5" x14ac:dyDescent="0.25">
      <c r="A232">
        <v>573.74388105615299</v>
      </c>
      <c r="B232">
        <v>243.73690174043</v>
      </c>
      <c r="C232">
        <f t="shared" si="12"/>
        <v>4.1027845716401197E-3</v>
      </c>
      <c r="D232">
        <f t="shared" si="13"/>
        <v>0.40677948852945262</v>
      </c>
      <c r="E232">
        <f t="shared" si="11"/>
        <v>34424.632863369181</v>
      </c>
    </row>
    <row r="233" spans="1:5" x14ac:dyDescent="0.25">
      <c r="A233">
        <v>573.70552125266897</v>
      </c>
      <c r="B233">
        <v>243.856405322949</v>
      </c>
      <c r="C233">
        <f t="shared" si="12"/>
        <v>4.1007739725994041E-3</v>
      </c>
      <c r="D233">
        <f t="shared" si="13"/>
        <v>0.40649588610980747</v>
      </c>
      <c r="E233">
        <f t="shared" si="11"/>
        <v>34422.331275160141</v>
      </c>
    </row>
    <row r="234" spans="1:5" x14ac:dyDescent="0.25">
      <c r="A234">
        <v>573.47484105346905</v>
      </c>
      <c r="B234">
        <v>244.874877295175</v>
      </c>
      <c r="C234">
        <f t="shared" si="12"/>
        <v>4.0837182280425953E-3</v>
      </c>
      <c r="D234">
        <f t="shared" si="13"/>
        <v>0.40409011035481707</v>
      </c>
      <c r="E234">
        <f t="shared" si="11"/>
        <v>34408.490463208145</v>
      </c>
    </row>
    <row r="235" spans="1:5" x14ac:dyDescent="0.25">
      <c r="A235">
        <v>573.41567991792499</v>
      </c>
      <c r="B235">
        <v>245.23923022465701</v>
      </c>
      <c r="C235">
        <f t="shared" si="12"/>
        <v>4.0776510311336693E-3</v>
      </c>
      <c r="D235">
        <f t="shared" si="13"/>
        <v>0.4032343098252284</v>
      </c>
      <c r="E235">
        <f t="shared" si="11"/>
        <v>34404.940795075498</v>
      </c>
    </row>
    <row r="236" spans="1:5" x14ac:dyDescent="0.25">
      <c r="A236">
        <v>573.29393693785198</v>
      </c>
      <c r="B236">
        <v>245.38138229084399</v>
      </c>
      <c r="C236">
        <f t="shared" si="12"/>
        <v>4.0752888041633364E-3</v>
      </c>
      <c r="D236">
        <f t="shared" si="13"/>
        <v>0.40290110898758202</v>
      </c>
      <c r="E236">
        <f t="shared" si="11"/>
        <v>34397.636216271116</v>
      </c>
    </row>
    <row r="237" spans="1:5" x14ac:dyDescent="0.25">
      <c r="A237">
        <v>573.23681453975996</v>
      </c>
      <c r="B237">
        <v>245.614142538724</v>
      </c>
      <c r="C237">
        <f t="shared" si="12"/>
        <v>4.0714267902644818E-3</v>
      </c>
      <c r="D237">
        <f t="shared" si="13"/>
        <v>0.40235635766509631</v>
      </c>
      <c r="E237">
        <f t="shared" si="11"/>
        <v>34394.2088723856</v>
      </c>
    </row>
    <row r="238" spans="1:5" x14ac:dyDescent="0.25">
      <c r="A238">
        <v>573.18262385039395</v>
      </c>
      <c r="B238">
        <v>245.79574410238999</v>
      </c>
      <c r="C238">
        <f t="shared" si="12"/>
        <v>4.068418693138294E-3</v>
      </c>
      <c r="D238">
        <f t="shared" si="13"/>
        <v>0.40193205445682917</v>
      </c>
      <c r="E238">
        <f t="shared" si="11"/>
        <v>34390.957431023635</v>
      </c>
    </row>
    <row r="239" spans="1:5" x14ac:dyDescent="0.25">
      <c r="A239">
        <v>572.88308338548802</v>
      </c>
      <c r="B239">
        <v>247.593038268919</v>
      </c>
      <c r="C239">
        <f t="shared" si="12"/>
        <v>4.0388857739766769E-3</v>
      </c>
      <c r="D239">
        <f t="shared" si="13"/>
        <v>0.39776632714680416</v>
      </c>
      <c r="E239">
        <f t="shared" si="11"/>
        <v>34372.985003129281</v>
      </c>
    </row>
    <row r="240" spans="1:5" x14ac:dyDescent="0.25">
      <c r="A240">
        <v>572.56796943541497</v>
      </c>
      <c r="B240">
        <v>248.087680707988</v>
      </c>
      <c r="C240">
        <f t="shared" si="12"/>
        <v>4.0308329585178057E-3</v>
      </c>
      <c r="D240">
        <f t="shared" si="13"/>
        <v>0.39663044778804407</v>
      </c>
      <c r="E240">
        <f t="shared" si="11"/>
        <v>34354.078166124898</v>
      </c>
    </row>
    <row r="241" spans="1:5" x14ac:dyDescent="0.25">
      <c r="A241">
        <v>572.556013103493</v>
      </c>
      <c r="B241">
        <v>248.37307598401199</v>
      </c>
      <c r="C241">
        <f t="shared" si="12"/>
        <v>4.0262012943156969E-3</v>
      </c>
      <c r="D241">
        <f t="shared" si="13"/>
        <v>0.3959771344480385</v>
      </c>
      <c r="E241">
        <f t="shared" si="11"/>
        <v>34353.360786209581</v>
      </c>
    </row>
    <row r="242" spans="1:5" x14ac:dyDescent="0.25">
      <c r="A242">
        <v>572.341919463012</v>
      </c>
      <c r="B242">
        <v>248.84162342753601</v>
      </c>
      <c r="C242">
        <f t="shared" si="12"/>
        <v>4.0186203024479353E-3</v>
      </c>
      <c r="D242">
        <f t="shared" si="13"/>
        <v>0.39490780754920435</v>
      </c>
      <c r="E242">
        <f t="shared" si="11"/>
        <v>34340.515167780723</v>
      </c>
    </row>
    <row r="243" spans="1:5" x14ac:dyDescent="0.25">
      <c r="A243">
        <v>572.28580462703906</v>
      </c>
      <c r="B243">
        <v>248.85731215783801</v>
      </c>
      <c r="C243">
        <f t="shared" si="12"/>
        <v>4.0183669562650782E-3</v>
      </c>
      <c r="D243">
        <f t="shared" si="13"/>
        <v>0.39487207213452885</v>
      </c>
      <c r="E243">
        <f t="shared" si="11"/>
        <v>34337.148277622342</v>
      </c>
    </row>
    <row r="244" spans="1:5" x14ac:dyDescent="0.25">
      <c r="A244">
        <v>572.27645243602899</v>
      </c>
      <c r="B244">
        <v>249.216442556137</v>
      </c>
      <c r="C244">
        <f t="shared" si="12"/>
        <v>4.0125763362292843E-3</v>
      </c>
      <c r="D244">
        <f t="shared" si="13"/>
        <v>0.39405528379426769</v>
      </c>
      <c r="E244">
        <f t="shared" si="11"/>
        <v>34336.587146161743</v>
      </c>
    </row>
    <row r="245" spans="1:5" x14ac:dyDescent="0.25">
      <c r="A245">
        <v>572.15005219547004</v>
      </c>
      <c r="B245">
        <v>249.41501164975199</v>
      </c>
      <c r="C245">
        <f t="shared" si="12"/>
        <v>4.0093817665003981E-3</v>
      </c>
      <c r="D245">
        <f t="shared" si="13"/>
        <v>0.39360467793676424</v>
      </c>
      <c r="E245">
        <f t="shared" si="11"/>
        <v>34329.003131728205</v>
      </c>
    </row>
    <row r="246" spans="1:5" x14ac:dyDescent="0.25">
      <c r="A246">
        <v>571.91929950222095</v>
      </c>
      <c r="B246">
        <v>250.18425913217001</v>
      </c>
      <c r="C246">
        <f t="shared" si="12"/>
        <v>3.9970540251763375E-3</v>
      </c>
      <c r="D246">
        <f t="shared" si="13"/>
        <v>0.39186580449782199</v>
      </c>
      <c r="E246">
        <f t="shared" si="11"/>
        <v>34315.157970133259</v>
      </c>
    </row>
    <row r="247" spans="1:5" x14ac:dyDescent="0.25">
      <c r="A247">
        <v>571.70716504745099</v>
      </c>
      <c r="B247">
        <v>251.27118783653299</v>
      </c>
      <c r="C247">
        <f t="shared" si="12"/>
        <v>3.9797638902020083E-3</v>
      </c>
      <c r="D247">
        <f t="shared" si="13"/>
        <v>0.38942696710885877</v>
      </c>
      <c r="E247">
        <f t="shared" si="11"/>
        <v>34302.429902847056</v>
      </c>
    </row>
    <row r="248" spans="1:5" x14ac:dyDescent="0.25">
      <c r="A248">
        <v>571.36462364679903</v>
      </c>
      <c r="B248">
        <v>252.255003204666</v>
      </c>
      <c r="C248">
        <f t="shared" si="12"/>
        <v>3.9642424819961025E-3</v>
      </c>
      <c r="D248">
        <f t="shared" si="13"/>
        <v>0.38723761516232236</v>
      </c>
      <c r="E248">
        <f t="shared" si="11"/>
        <v>34281.877418807941</v>
      </c>
    </row>
    <row r="249" spans="1:5" x14ac:dyDescent="0.25">
      <c r="A249">
        <v>571.17199767511295</v>
      </c>
      <c r="B249">
        <v>253.036442236677</v>
      </c>
      <c r="C249">
        <f t="shared" si="12"/>
        <v>3.9519999220691401E-3</v>
      </c>
      <c r="D249">
        <f t="shared" si="13"/>
        <v>0.38551075687400771</v>
      </c>
      <c r="E249">
        <f t="shared" si="11"/>
        <v>34270.319860506774</v>
      </c>
    </row>
    <row r="250" spans="1:5" x14ac:dyDescent="0.25">
      <c r="A250">
        <v>570.75108287683395</v>
      </c>
      <c r="B250">
        <v>254.56262007885201</v>
      </c>
      <c r="C250">
        <f t="shared" si="12"/>
        <v>3.9283065191984788E-3</v>
      </c>
      <c r="D250">
        <f t="shared" si="13"/>
        <v>0.3821687149016037</v>
      </c>
      <c r="E250">
        <f t="shared" si="11"/>
        <v>34245.064972610038</v>
      </c>
    </row>
    <row r="251" spans="1:5" x14ac:dyDescent="0.25">
      <c r="A251">
        <v>570.69984843939505</v>
      </c>
      <c r="B251">
        <v>254.75997678499701</v>
      </c>
      <c r="C251">
        <f t="shared" si="12"/>
        <v>3.9252633503100978E-3</v>
      </c>
      <c r="D251">
        <f t="shared" si="13"/>
        <v>0.38173946469176251</v>
      </c>
      <c r="E251">
        <f t="shared" si="11"/>
        <v>34241.990906363702</v>
      </c>
    </row>
    <row r="252" spans="1:5" x14ac:dyDescent="0.25">
      <c r="A252">
        <v>570.60164531252201</v>
      </c>
      <c r="B252">
        <v>255.07205694756101</v>
      </c>
      <c r="C252">
        <f t="shared" si="12"/>
        <v>3.9204607982817382E-3</v>
      </c>
      <c r="D252">
        <f t="shared" si="13"/>
        <v>0.38106204699279173</v>
      </c>
      <c r="E252">
        <f t="shared" si="11"/>
        <v>34236.098718751324</v>
      </c>
    </row>
    <row r="253" spans="1:5" x14ac:dyDescent="0.25">
      <c r="A253">
        <v>570.275065870106</v>
      </c>
      <c r="B253">
        <v>257.15208827042301</v>
      </c>
      <c r="C253">
        <f t="shared" si="12"/>
        <v>3.8887492873415546E-3</v>
      </c>
      <c r="D253">
        <f t="shared" si="13"/>
        <v>0.37658902126706639</v>
      </c>
      <c r="E253">
        <f t="shared" si="11"/>
        <v>34216.50395220636</v>
      </c>
    </row>
    <row r="254" spans="1:5" x14ac:dyDescent="0.25">
      <c r="A254">
        <v>570.02862249300904</v>
      </c>
      <c r="B254">
        <v>257.19208274903798</v>
      </c>
      <c r="C254">
        <f t="shared" si="12"/>
        <v>3.8881445700479694E-3</v>
      </c>
      <c r="D254">
        <f t="shared" si="13"/>
        <v>0.37650372365964241</v>
      </c>
      <c r="E254">
        <f t="shared" si="11"/>
        <v>34201.71734958054</v>
      </c>
    </row>
    <row r="255" spans="1:5" x14ac:dyDescent="0.25">
      <c r="A255">
        <v>569.91474031548</v>
      </c>
      <c r="B255">
        <v>257.594881414089</v>
      </c>
      <c r="C255">
        <f t="shared" si="12"/>
        <v>3.8820647153794941E-3</v>
      </c>
      <c r="D255">
        <f t="shared" si="13"/>
        <v>0.37564613770632527</v>
      </c>
      <c r="E255">
        <f t="shared" si="11"/>
        <v>34194.884418928799</v>
      </c>
    </row>
    <row r="256" spans="1:5" x14ac:dyDescent="0.25">
      <c r="A256">
        <v>569.540663559932</v>
      </c>
      <c r="B256">
        <v>259.38581105090901</v>
      </c>
      <c r="C256">
        <f t="shared" si="12"/>
        <v>3.8552609949961082E-3</v>
      </c>
      <c r="D256">
        <f t="shared" si="13"/>
        <v>0.37186537396264296</v>
      </c>
      <c r="E256">
        <f t="shared" si="11"/>
        <v>34172.43981359592</v>
      </c>
    </row>
    <row r="257" spans="1:5" x14ac:dyDescent="0.25">
      <c r="A257">
        <v>569.30020418353297</v>
      </c>
      <c r="B257">
        <v>259.85321655929403</v>
      </c>
      <c r="C257">
        <f t="shared" si="12"/>
        <v>3.8483264253602852E-3</v>
      </c>
      <c r="D257">
        <f t="shared" si="13"/>
        <v>0.37088722730679996</v>
      </c>
      <c r="E257">
        <f t="shared" si="11"/>
        <v>34158.012251011976</v>
      </c>
    </row>
    <row r="258" spans="1:5" x14ac:dyDescent="0.25">
      <c r="A258">
        <v>569.11501306733203</v>
      </c>
      <c r="B258">
        <v>260.97472157471998</v>
      </c>
      <c r="C258">
        <f t="shared" si="12"/>
        <v>3.8317887417064983E-3</v>
      </c>
      <c r="D258">
        <f t="shared" si="13"/>
        <v>0.36855452595533078</v>
      </c>
      <c r="E258">
        <f t="shared" si="11"/>
        <v>34146.900784039921</v>
      </c>
    </row>
    <row r="259" spans="1:5" x14ac:dyDescent="0.25">
      <c r="A259">
        <v>568.98620386892696</v>
      </c>
      <c r="B259">
        <v>261.45919850897201</v>
      </c>
      <c r="C259">
        <f t="shared" si="12"/>
        <v>3.8246885391782642E-3</v>
      </c>
      <c r="D259">
        <f t="shared" si="13"/>
        <v>0.36755301616834657</v>
      </c>
      <c r="E259">
        <f t="shared" ref="E259:E322" si="14">A259*($F$5)*30</f>
        <v>34139.172232135621</v>
      </c>
    </row>
    <row r="260" spans="1:5" x14ac:dyDescent="0.25">
      <c r="A260">
        <v>568.66709751460303</v>
      </c>
      <c r="B260">
        <v>262.58070352439802</v>
      </c>
      <c r="C260">
        <f t="shared" si="12"/>
        <v>3.8083529618812362E-3</v>
      </c>
      <c r="D260">
        <f t="shared" si="13"/>
        <v>0.36524882266485786</v>
      </c>
      <c r="E260">
        <f t="shared" si="14"/>
        <v>34120.025850876184</v>
      </c>
    </row>
    <row r="261" spans="1:5" x14ac:dyDescent="0.25">
      <c r="A261">
        <v>568.49752071970704</v>
      </c>
      <c r="B261">
        <v>263.38624749416698</v>
      </c>
      <c r="C261">
        <f t="shared" si="12"/>
        <v>3.7967054450029564E-3</v>
      </c>
      <c r="D261">
        <f t="shared" si="13"/>
        <v>0.36360589739599763</v>
      </c>
      <c r="E261">
        <f t="shared" si="14"/>
        <v>34109.85124318242</v>
      </c>
    </row>
    <row r="262" spans="1:5" x14ac:dyDescent="0.25">
      <c r="A262">
        <v>568.38846589942398</v>
      </c>
      <c r="B262">
        <v>263.59584816973103</v>
      </c>
      <c r="C262">
        <f t="shared" si="12"/>
        <v>3.7936864595685652E-3</v>
      </c>
      <c r="D262">
        <f t="shared" si="13"/>
        <v>0.36318005835164885</v>
      </c>
      <c r="E262">
        <f t="shared" si="14"/>
        <v>34103.307953965435</v>
      </c>
    </row>
    <row r="263" spans="1:5" x14ac:dyDescent="0.25">
      <c r="A263">
        <v>568.31971001869204</v>
      </c>
      <c r="B263">
        <v>264.28094842506903</v>
      </c>
      <c r="C263">
        <f t="shared" si="12"/>
        <v>3.7838520179351016E-3</v>
      </c>
      <c r="D263">
        <f t="shared" si="13"/>
        <v>0.36179287404158544</v>
      </c>
      <c r="E263">
        <f t="shared" si="14"/>
        <v>34099.182601121523</v>
      </c>
    </row>
    <row r="264" spans="1:5" x14ac:dyDescent="0.25">
      <c r="A264">
        <v>568.18151003751996</v>
      </c>
      <c r="B264">
        <v>264.786492532512</v>
      </c>
      <c r="C264">
        <f t="shared" si="12"/>
        <v>3.776627691373699E-3</v>
      </c>
      <c r="D264">
        <f t="shared" si="13"/>
        <v>0.36077385610134455</v>
      </c>
      <c r="E264">
        <f t="shared" si="14"/>
        <v>34090.890602251195</v>
      </c>
    </row>
    <row r="265" spans="1:5" x14ac:dyDescent="0.25">
      <c r="A265">
        <v>567.77066862498395</v>
      </c>
      <c r="B265">
        <v>265.19627680329199</v>
      </c>
      <c r="C265">
        <f t="shared" si="12"/>
        <v>3.770792003772153E-3</v>
      </c>
      <c r="D265">
        <f t="shared" si="13"/>
        <v>0.35995071081450375</v>
      </c>
      <c r="E265">
        <f t="shared" si="14"/>
        <v>34066.240117499037</v>
      </c>
    </row>
    <row r="266" spans="1:5" x14ac:dyDescent="0.25">
      <c r="A266">
        <v>567.56685434342501</v>
      </c>
      <c r="B266">
        <v>266.00942584705098</v>
      </c>
      <c r="C266">
        <f t="shared" si="12"/>
        <v>3.7592652847383535E-3</v>
      </c>
      <c r="D266">
        <f t="shared" si="13"/>
        <v>0.35832482452770242</v>
      </c>
      <c r="E266">
        <f t="shared" si="14"/>
        <v>34054.011260605497</v>
      </c>
    </row>
    <row r="267" spans="1:5" x14ac:dyDescent="0.25">
      <c r="A267">
        <v>567.34690693286097</v>
      </c>
      <c r="B267">
        <v>266.20423850397702</v>
      </c>
      <c r="C267">
        <f t="shared" ref="C267:C330" si="15">1/B267</f>
        <v>3.7565141923352969E-3</v>
      </c>
      <c r="D267">
        <f t="shared" ref="D267:D330" si="16">(C267-MIN(C:C))/(MAX(C:C)-MIN(C:C))</f>
        <v>0.35793677278472719</v>
      </c>
      <c r="E267">
        <f t="shared" si="14"/>
        <v>34040.814415971661</v>
      </c>
    </row>
    <row r="268" spans="1:5" x14ac:dyDescent="0.25">
      <c r="A268">
        <v>567.26073429269297</v>
      </c>
      <c r="B268">
        <v>266.493011718773</v>
      </c>
      <c r="C268">
        <f t="shared" si="15"/>
        <v>3.752443614000987E-3</v>
      </c>
      <c r="D268">
        <f t="shared" si="16"/>
        <v>0.35736260267841169</v>
      </c>
      <c r="E268">
        <f t="shared" si="14"/>
        <v>34035.644057561578</v>
      </c>
    </row>
    <row r="269" spans="1:5" x14ac:dyDescent="0.25">
      <c r="A269">
        <v>567.16725629237806</v>
      </c>
      <c r="B269">
        <v>266.65123211611501</v>
      </c>
      <c r="C269">
        <f t="shared" si="15"/>
        <v>3.7502170609305246E-3</v>
      </c>
      <c r="D269">
        <f t="shared" si="16"/>
        <v>0.35704853914537299</v>
      </c>
      <c r="E269">
        <f t="shared" si="14"/>
        <v>34030.035377542685</v>
      </c>
    </row>
    <row r="270" spans="1:5" x14ac:dyDescent="0.25">
      <c r="A270">
        <v>566.88083766470402</v>
      </c>
      <c r="B270">
        <v>267.51366208604998</v>
      </c>
      <c r="C270">
        <f t="shared" si="15"/>
        <v>3.7381268388391106E-3</v>
      </c>
      <c r="D270">
        <f t="shared" si="16"/>
        <v>0.35534316867133164</v>
      </c>
      <c r="E270">
        <f t="shared" si="14"/>
        <v>34012.850259882238</v>
      </c>
    </row>
    <row r="271" spans="1:5" x14ac:dyDescent="0.25">
      <c r="A271">
        <v>566.70216599153605</v>
      </c>
      <c r="B271">
        <v>268.03948080047797</v>
      </c>
      <c r="C271">
        <f t="shared" si="15"/>
        <v>3.7307936764150633E-3</v>
      </c>
      <c r="D271">
        <f t="shared" si="16"/>
        <v>0.35430879903074414</v>
      </c>
      <c r="E271">
        <f t="shared" si="14"/>
        <v>34002.129959492166</v>
      </c>
    </row>
    <row r="272" spans="1:5" x14ac:dyDescent="0.25">
      <c r="A272">
        <v>566.38306108781501</v>
      </c>
      <c r="B272">
        <v>268.73095860687499</v>
      </c>
      <c r="C272">
        <f t="shared" si="15"/>
        <v>3.7211938854536455E-3</v>
      </c>
      <c r="D272">
        <f t="shared" si="16"/>
        <v>0.35295471306451554</v>
      </c>
      <c r="E272">
        <f t="shared" si="14"/>
        <v>33982.983665268897</v>
      </c>
    </row>
    <row r="273" spans="1:5" x14ac:dyDescent="0.25">
      <c r="A273">
        <v>566.24083489780901</v>
      </c>
      <c r="B273">
        <v>269.304155115838</v>
      </c>
      <c r="C273">
        <f t="shared" si="15"/>
        <v>3.7132735644938779E-3</v>
      </c>
      <c r="D273">
        <f t="shared" si="16"/>
        <v>0.35183752254414358</v>
      </c>
      <c r="E273">
        <f t="shared" si="14"/>
        <v>33974.450093868538</v>
      </c>
    </row>
    <row r="274" spans="1:5" x14ac:dyDescent="0.25">
      <c r="A274">
        <v>566.02870430848805</v>
      </c>
      <c r="B274">
        <v>269.93821013744798</v>
      </c>
      <c r="C274">
        <f t="shared" si="15"/>
        <v>3.7045514952878176E-3</v>
      </c>
      <c r="D274">
        <f t="shared" si="16"/>
        <v>0.35060724247285163</v>
      </c>
      <c r="E274">
        <f t="shared" si="14"/>
        <v>33961.722258509282</v>
      </c>
    </row>
    <row r="275" spans="1:5" x14ac:dyDescent="0.25">
      <c r="A275">
        <v>565.80975395659402</v>
      </c>
      <c r="B275">
        <v>270.20537479369602</v>
      </c>
      <c r="C275">
        <f t="shared" si="15"/>
        <v>3.700888632446738E-3</v>
      </c>
      <c r="D275">
        <f t="shared" si="16"/>
        <v>0.3500905821425111</v>
      </c>
      <c r="E275">
        <f t="shared" si="14"/>
        <v>33948.585237395644</v>
      </c>
    </row>
    <row r="276" spans="1:5" x14ac:dyDescent="0.25">
      <c r="A276">
        <v>565.73456300834596</v>
      </c>
      <c r="B276">
        <v>270.44835146559399</v>
      </c>
      <c r="C276">
        <f t="shared" si="15"/>
        <v>3.6975636737324258E-3</v>
      </c>
      <c r="D276">
        <f t="shared" si="16"/>
        <v>0.34962158443709918</v>
      </c>
      <c r="E276">
        <f t="shared" si="14"/>
        <v>33944.073780500759</v>
      </c>
    </row>
    <row r="277" spans="1:5" x14ac:dyDescent="0.25">
      <c r="A277">
        <v>565.68339891473897</v>
      </c>
      <c r="B277">
        <v>270.48293560940999</v>
      </c>
      <c r="C277">
        <f t="shared" si="15"/>
        <v>3.6970909005662627E-3</v>
      </c>
      <c r="D277">
        <f t="shared" si="16"/>
        <v>0.34955489803610523</v>
      </c>
      <c r="E277">
        <f t="shared" si="14"/>
        <v>33941.003934884342</v>
      </c>
    </row>
    <row r="278" spans="1:5" x14ac:dyDescent="0.25">
      <c r="A278">
        <v>565.61160205093404</v>
      </c>
      <c r="B278">
        <v>270.66216612591001</v>
      </c>
      <c r="C278">
        <f t="shared" si="15"/>
        <v>3.6946427138797359E-3</v>
      </c>
      <c r="D278">
        <f t="shared" si="16"/>
        <v>0.34920957226304861</v>
      </c>
      <c r="E278">
        <f t="shared" si="14"/>
        <v>33936.696123056041</v>
      </c>
    </row>
    <row r="279" spans="1:5" x14ac:dyDescent="0.25">
      <c r="A279">
        <v>565.496251104414</v>
      </c>
      <c r="B279">
        <v>271.31780407941898</v>
      </c>
      <c r="C279">
        <f t="shared" si="15"/>
        <v>3.6857146304607579E-3</v>
      </c>
      <c r="D279">
        <f t="shared" si="16"/>
        <v>0.34795023312623363</v>
      </c>
      <c r="E279">
        <f t="shared" si="14"/>
        <v>33929.77506626484</v>
      </c>
    </row>
    <row r="280" spans="1:5" x14ac:dyDescent="0.25">
      <c r="A280">
        <v>565.42621275443605</v>
      </c>
      <c r="B280">
        <v>271.73069757994898</v>
      </c>
      <c r="C280">
        <f t="shared" si="15"/>
        <v>3.6801142046374007E-3</v>
      </c>
      <c r="D280">
        <f t="shared" si="16"/>
        <v>0.34716027238200592</v>
      </c>
      <c r="E280">
        <f t="shared" si="14"/>
        <v>33925.572765266166</v>
      </c>
    </row>
    <row r="281" spans="1:5" x14ac:dyDescent="0.25">
      <c r="A281">
        <v>565.26990513193505</v>
      </c>
      <c r="B281">
        <v>272.65170397682198</v>
      </c>
      <c r="C281">
        <f t="shared" si="15"/>
        <v>3.6676829281250692E-3</v>
      </c>
      <c r="D281">
        <f t="shared" si="16"/>
        <v>0.34540679492241244</v>
      </c>
      <c r="E281">
        <f t="shared" si="14"/>
        <v>33916.194307916099</v>
      </c>
    </row>
    <row r="282" spans="1:5" x14ac:dyDescent="0.25">
      <c r="A282">
        <v>564.94964668277703</v>
      </c>
      <c r="B282">
        <v>272.81037092758999</v>
      </c>
      <c r="C282">
        <f t="shared" si="15"/>
        <v>3.6655497978316321E-3</v>
      </c>
      <c r="D282">
        <f t="shared" si="16"/>
        <v>0.34510590901707461</v>
      </c>
      <c r="E282">
        <f t="shared" si="14"/>
        <v>33896.978800966623</v>
      </c>
    </row>
    <row r="283" spans="1:5" x14ac:dyDescent="0.25">
      <c r="A283">
        <v>564.93515343888703</v>
      </c>
      <c r="B283">
        <v>272.81835922367799</v>
      </c>
      <c r="C283">
        <f t="shared" si="15"/>
        <v>3.6654424681885913E-3</v>
      </c>
      <c r="D283">
        <f t="shared" si="16"/>
        <v>0.34509076977456538</v>
      </c>
      <c r="E283">
        <f t="shared" si="14"/>
        <v>33896.109206333218</v>
      </c>
    </row>
    <row r="284" spans="1:5" x14ac:dyDescent="0.25">
      <c r="A284">
        <v>564.82404468617597</v>
      </c>
      <c r="B284">
        <v>273.657836853037</v>
      </c>
      <c r="C284">
        <f t="shared" si="15"/>
        <v>3.654198291924057E-3</v>
      </c>
      <c r="D284">
        <f t="shared" si="16"/>
        <v>0.34350473718877278</v>
      </c>
      <c r="E284">
        <f t="shared" si="14"/>
        <v>33889.442681170556</v>
      </c>
    </row>
    <row r="285" spans="1:5" x14ac:dyDescent="0.25">
      <c r="A285">
        <v>564.69692221773096</v>
      </c>
      <c r="B285">
        <v>273.710745253808</v>
      </c>
      <c r="C285">
        <f t="shared" si="15"/>
        <v>3.6534919338760872E-3</v>
      </c>
      <c r="D285">
        <f t="shared" si="16"/>
        <v>0.34340510277759306</v>
      </c>
      <c r="E285">
        <f t="shared" si="14"/>
        <v>33881.81533306386</v>
      </c>
    </row>
    <row r="286" spans="1:5" x14ac:dyDescent="0.25">
      <c r="A286">
        <v>564.30476989667704</v>
      </c>
      <c r="B286">
        <v>274.19221521270498</v>
      </c>
      <c r="C286">
        <f t="shared" si="15"/>
        <v>3.6470765562189597E-3</v>
      </c>
      <c r="D286">
        <f t="shared" si="16"/>
        <v>0.34250019006767202</v>
      </c>
      <c r="E286">
        <f t="shared" si="14"/>
        <v>33858.286193800624</v>
      </c>
    </row>
    <row r="287" spans="1:5" x14ac:dyDescent="0.25">
      <c r="A287">
        <v>564.17961623822396</v>
      </c>
      <c r="B287">
        <v>274.613709583412</v>
      </c>
      <c r="C287">
        <f t="shared" si="15"/>
        <v>3.6414787940376187E-3</v>
      </c>
      <c r="D287">
        <f t="shared" si="16"/>
        <v>0.34171060503998729</v>
      </c>
      <c r="E287">
        <f t="shared" si="14"/>
        <v>33850.77697429344</v>
      </c>
    </row>
    <row r="288" spans="1:5" x14ac:dyDescent="0.25">
      <c r="A288">
        <v>564.15980858974501</v>
      </c>
      <c r="B288">
        <v>274.62404209539898</v>
      </c>
      <c r="C288">
        <f t="shared" si="15"/>
        <v>3.6413417862832991E-3</v>
      </c>
      <c r="D288">
        <f t="shared" si="16"/>
        <v>0.34169127959028378</v>
      </c>
      <c r="E288">
        <f t="shared" si="14"/>
        <v>33849.588515384698</v>
      </c>
    </row>
    <row r="289" spans="1:5" x14ac:dyDescent="0.25">
      <c r="A289">
        <v>564.13201090699704</v>
      </c>
      <c r="B289">
        <v>275.06877176503002</v>
      </c>
      <c r="C289">
        <f t="shared" si="15"/>
        <v>3.6354544850122888E-3</v>
      </c>
      <c r="D289">
        <f t="shared" si="16"/>
        <v>0.34086085400476068</v>
      </c>
      <c r="E289">
        <f t="shared" si="14"/>
        <v>33847.920654419824</v>
      </c>
    </row>
    <row r="290" spans="1:5" x14ac:dyDescent="0.25">
      <c r="A290">
        <v>563.91701196967006</v>
      </c>
      <c r="B290">
        <v>275.33208717820099</v>
      </c>
      <c r="C290">
        <f t="shared" si="15"/>
        <v>3.6319776973643392E-3</v>
      </c>
      <c r="D290">
        <f t="shared" si="16"/>
        <v>0.34037044026756919</v>
      </c>
      <c r="E290">
        <f t="shared" si="14"/>
        <v>33835.020718180203</v>
      </c>
    </row>
    <row r="291" spans="1:5" x14ac:dyDescent="0.25">
      <c r="A291">
        <v>563.90834620799797</v>
      </c>
      <c r="B291">
        <v>275.70078515157098</v>
      </c>
      <c r="C291">
        <f t="shared" si="15"/>
        <v>3.6271206099403519E-3</v>
      </c>
      <c r="D291">
        <f t="shared" si="16"/>
        <v>0.33968533014965108</v>
      </c>
      <c r="E291">
        <f t="shared" si="14"/>
        <v>33834.500772479878</v>
      </c>
    </row>
    <row r="292" spans="1:5" x14ac:dyDescent="0.25">
      <c r="A292">
        <v>563.56778527015001</v>
      </c>
      <c r="B292">
        <v>276.43122583433598</v>
      </c>
      <c r="C292">
        <f t="shared" si="15"/>
        <v>3.6175363220336608E-3</v>
      </c>
      <c r="D292">
        <f t="shared" si="16"/>
        <v>0.33833343094654295</v>
      </c>
      <c r="E292">
        <f t="shared" si="14"/>
        <v>33814.067116209</v>
      </c>
    </row>
    <row r="293" spans="1:5" x14ac:dyDescent="0.25">
      <c r="A293">
        <v>563.45027864166798</v>
      </c>
      <c r="B293">
        <v>276.79044149754799</v>
      </c>
      <c r="C293">
        <f t="shared" si="15"/>
        <v>3.6128415222346426E-3</v>
      </c>
      <c r="D293">
        <f t="shared" si="16"/>
        <v>0.33767121209743955</v>
      </c>
      <c r="E293">
        <f t="shared" si="14"/>
        <v>33807.016718500076</v>
      </c>
    </row>
    <row r="294" spans="1:5" x14ac:dyDescent="0.25">
      <c r="A294">
        <v>563.40304931379603</v>
      </c>
      <c r="B294">
        <v>277.74480708639499</v>
      </c>
      <c r="C294">
        <f t="shared" si="15"/>
        <v>3.6004273508845157E-3</v>
      </c>
      <c r="D294">
        <f t="shared" si="16"/>
        <v>0.33592014738414283</v>
      </c>
      <c r="E294">
        <f t="shared" si="14"/>
        <v>33804.182958827761</v>
      </c>
    </row>
    <row r="295" spans="1:5" x14ac:dyDescent="0.25">
      <c r="A295">
        <v>563.10927145675305</v>
      </c>
      <c r="B295">
        <v>277.88121944054899</v>
      </c>
      <c r="C295">
        <f t="shared" si="15"/>
        <v>3.5986598950921329E-3</v>
      </c>
      <c r="D295">
        <f t="shared" si="16"/>
        <v>0.33567084121758006</v>
      </c>
      <c r="E295">
        <f t="shared" si="14"/>
        <v>33786.556287405183</v>
      </c>
    </row>
    <row r="296" spans="1:5" x14ac:dyDescent="0.25">
      <c r="A296">
        <v>562.96103790765596</v>
      </c>
      <c r="B296">
        <v>277.94318289831602</v>
      </c>
      <c r="C296">
        <f t="shared" si="15"/>
        <v>3.5978576253328886E-3</v>
      </c>
      <c r="D296">
        <f t="shared" si="16"/>
        <v>0.33555767810533221</v>
      </c>
      <c r="E296">
        <f t="shared" si="14"/>
        <v>33777.662274459355</v>
      </c>
    </row>
    <row r="297" spans="1:5" x14ac:dyDescent="0.25">
      <c r="A297">
        <v>562.671810947572</v>
      </c>
      <c r="B297">
        <v>278.77337473272502</v>
      </c>
      <c r="C297">
        <f t="shared" si="15"/>
        <v>3.5871431443506886E-3</v>
      </c>
      <c r="D297">
        <f t="shared" si="16"/>
        <v>0.33404636099522744</v>
      </c>
      <c r="E297">
        <f t="shared" si="14"/>
        <v>33760.308656854322</v>
      </c>
    </row>
    <row r="298" spans="1:5" x14ac:dyDescent="0.25">
      <c r="A298">
        <v>562.671810947572</v>
      </c>
      <c r="B298">
        <v>278.77337473272502</v>
      </c>
      <c r="C298">
        <f t="shared" si="15"/>
        <v>3.5871431443506886E-3</v>
      </c>
      <c r="D298">
        <f t="shared" si="16"/>
        <v>0.33404636099522744</v>
      </c>
      <c r="E298">
        <f t="shared" si="14"/>
        <v>33760.308656854322</v>
      </c>
    </row>
    <row r="299" spans="1:5" x14ac:dyDescent="0.25">
      <c r="A299">
        <v>562.64430168058902</v>
      </c>
      <c r="B299">
        <v>278.88184444912099</v>
      </c>
      <c r="C299">
        <f t="shared" si="15"/>
        <v>3.5857479427365137E-3</v>
      </c>
      <c r="D299">
        <f t="shared" si="16"/>
        <v>0.33384956265520033</v>
      </c>
      <c r="E299">
        <f t="shared" si="14"/>
        <v>33758.658100835339</v>
      </c>
    </row>
    <row r="300" spans="1:5" x14ac:dyDescent="0.25">
      <c r="A300">
        <v>562.28515669763703</v>
      </c>
      <c r="B300">
        <v>279.89752313371798</v>
      </c>
      <c r="C300">
        <f t="shared" si="15"/>
        <v>3.5727361528749969E-3</v>
      </c>
      <c r="D300">
        <f t="shared" si="16"/>
        <v>0.33201420164392337</v>
      </c>
      <c r="E300">
        <f t="shared" si="14"/>
        <v>33737.109401858223</v>
      </c>
    </row>
    <row r="301" spans="1:5" x14ac:dyDescent="0.25">
      <c r="A301">
        <v>562.23675665263795</v>
      </c>
      <c r="B301">
        <v>280.46003592595599</v>
      </c>
      <c r="C301">
        <f t="shared" si="15"/>
        <v>3.5655703911555126E-3</v>
      </c>
      <c r="D301">
        <f t="shared" si="16"/>
        <v>0.3310034444909094</v>
      </c>
      <c r="E301">
        <f t="shared" si="14"/>
        <v>33734.20539915828</v>
      </c>
    </row>
    <row r="302" spans="1:5" x14ac:dyDescent="0.25">
      <c r="A302">
        <v>562.21376673778195</v>
      </c>
      <c r="B302">
        <v>280.70258176391502</v>
      </c>
      <c r="C302">
        <f t="shared" si="15"/>
        <v>3.5624894994412638E-3</v>
      </c>
      <c r="D302">
        <f t="shared" si="16"/>
        <v>0.33056887333717277</v>
      </c>
      <c r="E302">
        <f t="shared" si="14"/>
        <v>33732.826004266914</v>
      </c>
    </row>
    <row r="303" spans="1:5" x14ac:dyDescent="0.25">
      <c r="A303">
        <v>562.041554533679</v>
      </c>
      <c r="B303">
        <v>280.717287181833</v>
      </c>
      <c r="C303">
        <f t="shared" si="15"/>
        <v>3.5623028778853072E-3</v>
      </c>
      <c r="D303">
        <f t="shared" si="16"/>
        <v>0.33054254967752927</v>
      </c>
      <c r="E303">
        <f t="shared" si="14"/>
        <v>33722.493272020743</v>
      </c>
    </row>
    <row r="304" spans="1:5" x14ac:dyDescent="0.25">
      <c r="A304">
        <v>561.92479827395698</v>
      </c>
      <c r="B304">
        <v>281.26130036160498</v>
      </c>
      <c r="C304">
        <f t="shared" si="15"/>
        <v>3.5554127024028724E-3</v>
      </c>
      <c r="D304">
        <f t="shared" si="16"/>
        <v>0.3295706649809651</v>
      </c>
      <c r="E304">
        <f t="shared" si="14"/>
        <v>33715.487896437422</v>
      </c>
    </row>
    <row r="305" spans="1:5" x14ac:dyDescent="0.25">
      <c r="A305">
        <v>561.57150322324003</v>
      </c>
      <c r="B305">
        <v>282.25958038723098</v>
      </c>
      <c r="C305">
        <f t="shared" si="15"/>
        <v>3.5428381159927445E-3</v>
      </c>
      <c r="D305">
        <f t="shared" si="16"/>
        <v>0.3277969731310576</v>
      </c>
      <c r="E305">
        <f t="shared" si="14"/>
        <v>33694.290193394401</v>
      </c>
    </row>
    <row r="306" spans="1:5" x14ac:dyDescent="0.25">
      <c r="A306">
        <v>561.32352968052601</v>
      </c>
      <c r="B306">
        <v>282.57572836984002</v>
      </c>
      <c r="C306">
        <f t="shared" si="15"/>
        <v>3.5388743604021881E-3</v>
      </c>
      <c r="D306">
        <f t="shared" si="16"/>
        <v>0.32723787076723487</v>
      </c>
      <c r="E306">
        <f t="shared" si="14"/>
        <v>33679.411780831564</v>
      </c>
    </row>
    <row r="307" spans="1:5" x14ac:dyDescent="0.25">
      <c r="A307">
        <v>561.19313518534102</v>
      </c>
      <c r="B307">
        <v>282.92978446895501</v>
      </c>
      <c r="C307">
        <f t="shared" si="15"/>
        <v>3.5344458409599746E-3</v>
      </c>
      <c r="D307">
        <f t="shared" si="16"/>
        <v>0.32661321174580688</v>
      </c>
      <c r="E307">
        <f t="shared" si="14"/>
        <v>33671.588111120458</v>
      </c>
    </row>
    <row r="308" spans="1:5" x14ac:dyDescent="0.25">
      <c r="A308">
        <v>560.99108103182402</v>
      </c>
      <c r="B308">
        <v>283.62054818157202</v>
      </c>
      <c r="C308">
        <f t="shared" si="15"/>
        <v>3.5258376249939641E-3</v>
      </c>
      <c r="D308">
        <f t="shared" si="16"/>
        <v>0.32539899109447329</v>
      </c>
      <c r="E308">
        <f t="shared" si="14"/>
        <v>33659.464861909444</v>
      </c>
    </row>
    <row r="309" spans="1:5" x14ac:dyDescent="0.25">
      <c r="A309">
        <v>560.75954271762805</v>
      </c>
      <c r="B309">
        <v>284.72071410577399</v>
      </c>
      <c r="C309">
        <f t="shared" si="15"/>
        <v>3.5122137254421861E-3</v>
      </c>
      <c r="D309">
        <f t="shared" si="16"/>
        <v>0.32347728975092166</v>
      </c>
      <c r="E309">
        <f t="shared" si="14"/>
        <v>33645.572563057685</v>
      </c>
    </row>
    <row r="310" spans="1:5" x14ac:dyDescent="0.25">
      <c r="A310">
        <v>560.39975106592306</v>
      </c>
      <c r="B310">
        <v>285.18811961415997</v>
      </c>
      <c r="C310">
        <f t="shared" si="15"/>
        <v>3.5064574266029441E-3</v>
      </c>
      <c r="D310">
        <f t="shared" si="16"/>
        <v>0.32266534254217916</v>
      </c>
      <c r="E310">
        <f t="shared" si="14"/>
        <v>33623.985063955384</v>
      </c>
    </row>
    <row r="311" spans="1:5" x14ac:dyDescent="0.25">
      <c r="A311">
        <v>560.38816754451295</v>
      </c>
      <c r="B311">
        <v>285.302438710692</v>
      </c>
      <c r="C311">
        <f t="shared" si="15"/>
        <v>3.5050524086618121E-3</v>
      </c>
      <c r="D311">
        <f t="shared" si="16"/>
        <v>0.32246715957298394</v>
      </c>
      <c r="E311">
        <f t="shared" si="14"/>
        <v>33623.290052670774</v>
      </c>
    </row>
    <row r="312" spans="1:5" x14ac:dyDescent="0.25">
      <c r="A312">
        <v>560.38814554271198</v>
      </c>
      <c r="B312">
        <v>285.61994649685403</v>
      </c>
      <c r="C312">
        <f t="shared" si="15"/>
        <v>3.5011560371222693E-3</v>
      </c>
      <c r="D312">
        <f t="shared" si="16"/>
        <v>0.32191756197839966</v>
      </c>
      <c r="E312">
        <f t="shared" si="14"/>
        <v>33623.288732562716</v>
      </c>
    </row>
    <row r="313" spans="1:5" x14ac:dyDescent="0.25">
      <c r="A313">
        <v>559.99497643725999</v>
      </c>
      <c r="B313">
        <v>286.30962462958598</v>
      </c>
      <c r="C313">
        <f t="shared" si="15"/>
        <v>3.4927222628081513E-3</v>
      </c>
      <c r="D313">
        <f t="shared" si="16"/>
        <v>0.320727946966262</v>
      </c>
      <c r="E313">
        <f t="shared" si="14"/>
        <v>33599.698586235601</v>
      </c>
    </row>
    <row r="314" spans="1:5" x14ac:dyDescent="0.25">
      <c r="A314">
        <v>559.84244587963997</v>
      </c>
      <c r="B314">
        <v>286.73213810606899</v>
      </c>
      <c r="C314">
        <f t="shared" si="15"/>
        <v>3.4875755700258348E-3</v>
      </c>
      <c r="D314">
        <f t="shared" si="16"/>
        <v>0.32000198694306625</v>
      </c>
      <c r="E314">
        <f t="shared" si="14"/>
        <v>33590.546752778399</v>
      </c>
    </row>
    <row r="315" spans="1:5" x14ac:dyDescent="0.25">
      <c r="A315">
        <v>559.82813361871501</v>
      </c>
      <c r="B315">
        <v>286.79410156383699</v>
      </c>
      <c r="C315">
        <f t="shared" si="15"/>
        <v>3.4868220599628048E-3</v>
      </c>
      <c r="D315">
        <f t="shared" si="16"/>
        <v>0.31989570156603442</v>
      </c>
      <c r="E315">
        <f t="shared" si="14"/>
        <v>33589.688017122899</v>
      </c>
    </row>
    <row r="316" spans="1:5" x14ac:dyDescent="0.25">
      <c r="A316">
        <v>559.71272491557704</v>
      </c>
      <c r="B316">
        <v>287.84451080852398</v>
      </c>
      <c r="C316">
        <f t="shared" si="15"/>
        <v>3.4740978634301852E-3</v>
      </c>
      <c r="D316">
        <f t="shared" si="16"/>
        <v>0.31810090665585339</v>
      </c>
      <c r="E316">
        <f t="shared" si="14"/>
        <v>33582.763494934625</v>
      </c>
    </row>
    <row r="317" spans="1:5" x14ac:dyDescent="0.25">
      <c r="A317">
        <v>559.63606849278597</v>
      </c>
      <c r="B317">
        <v>287.915606579263</v>
      </c>
      <c r="C317">
        <f t="shared" si="15"/>
        <v>3.4732399951535819E-3</v>
      </c>
      <c r="D317">
        <f t="shared" si="16"/>
        <v>0.31797990116741198</v>
      </c>
      <c r="E317">
        <f t="shared" si="14"/>
        <v>33578.164109567158</v>
      </c>
    </row>
    <row r="318" spans="1:5" x14ac:dyDescent="0.25">
      <c r="A318">
        <v>559.50232151269904</v>
      </c>
      <c r="B318">
        <v>288.06290973803698</v>
      </c>
      <c r="C318">
        <f t="shared" si="15"/>
        <v>3.471463927478186E-3</v>
      </c>
      <c r="D318">
        <f t="shared" si="16"/>
        <v>0.31772938026294739</v>
      </c>
      <c r="E318">
        <f t="shared" si="14"/>
        <v>33570.139290761945</v>
      </c>
    </row>
    <row r="319" spans="1:5" x14ac:dyDescent="0.25">
      <c r="A319">
        <v>558.96052417749797</v>
      </c>
      <c r="B319">
        <v>289.03058606918898</v>
      </c>
      <c r="C319">
        <f t="shared" si="15"/>
        <v>3.4598414430804117E-3</v>
      </c>
      <c r="D319">
        <f t="shared" si="16"/>
        <v>0.3160899859179051</v>
      </c>
      <c r="E319">
        <f t="shared" si="14"/>
        <v>33537.631450649875</v>
      </c>
    </row>
    <row r="320" spans="1:5" x14ac:dyDescent="0.25">
      <c r="A320">
        <v>558.88135403438503</v>
      </c>
      <c r="B320">
        <v>289.31355313084202</v>
      </c>
      <c r="C320">
        <f t="shared" si="15"/>
        <v>3.4564574980272358E-3</v>
      </c>
      <c r="D320">
        <f t="shared" si="16"/>
        <v>0.31561266797156534</v>
      </c>
      <c r="E320">
        <f t="shared" si="14"/>
        <v>33532.8812420631</v>
      </c>
    </row>
    <row r="321" spans="1:5" x14ac:dyDescent="0.25">
      <c r="A321">
        <v>558.68874466731199</v>
      </c>
      <c r="B321">
        <v>289.73831749952302</v>
      </c>
      <c r="C321">
        <f t="shared" si="15"/>
        <v>3.4513902359554023E-3</v>
      </c>
      <c r="D321">
        <f t="shared" si="16"/>
        <v>0.31489791194341343</v>
      </c>
      <c r="E321">
        <f t="shared" si="14"/>
        <v>33521.324680038721</v>
      </c>
    </row>
    <row r="322" spans="1:5" x14ac:dyDescent="0.25">
      <c r="A322">
        <v>558.65025057686501</v>
      </c>
      <c r="B322">
        <v>290.04023404996701</v>
      </c>
      <c r="C322">
        <f t="shared" si="15"/>
        <v>3.4477975211801956E-3</v>
      </c>
      <c r="D322">
        <f t="shared" si="16"/>
        <v>0.31439114625681441</v>
      </c>
      <c r="E322">
        <f t="shared" si="14"/>
        <v>33519.015034611897</v>
      </c>
    </row>
    <row r="323" spans="1:5" x14ac:dyDescent="0.25">
      <c r="A323">
        <v>558.49202329187597</v>
      </c>
      <c r="B323">
        <v>290.39323343812799</v>
      </c>
      <c r="C323">
        <f t="shared" si="15"/>
        <v>3.4436064096963984E-3</v>
      </c>
      <c r="D323">
        <f t="shared" si="16"/>
        <v>0.31379997450464631</v>
      </c>
      <c r="E323">
        <f t="shared" ref="E323:E386" si="17">A323*($F$5)*30</f>
        <v>33509.521397512559</v>
      </c>
    </row>
    <row r="324" spans="1:5" x14ac:dyDescent="0.25">
      <c r="A324">
        <v>558.17103986743905</v>
      </c>
      <c r="B324">
        <v>291.07881737849101</v>
      </c>
      <c r="C324">
        <f t="shared" si="15"/>
        <v>3.4354956125154782E-3</v>
      </c>
      <c r="D324">
        <f t="shared" si="16"/>
        <v>0.31265591660987013</v>
      </c>
      <c r="E324">
        <f t="shared" si="17"/>
        <v>33490.262392046345</v>
      </c>
    </row>
    <row r="325" spans="1:5" x14ac:dyDescent="0.25">
      <c r="A325">
        <v>558.05499202791896</v>
      </c>
      <c r="B325">
        <v>291.327896587233</v>
      </c>
      <c r="C325">
        <f t="shared" si="15"/>
        <v>3.4325583362064594E-3</v>
      </c>
      <c r="D325">
        <f t="shared" si="16"/>
        <v>0.31224160293939923</v>
      </c>
      <c r="E325">
        <f t="shared" si="17"/>
        <v>33483.299521675137</v>
      </c>
    </row>
    <row r="326" spans="1:5" x14ac:dyDescent="0.25">
      <c r="A326">
        <v>558.00181036609604</v>
      </c>
      <c r="B326">
        <v>291.76686801788702</v>
      </c>
      <c r="C326">
        <f t="shared" si="15"/>
        <v>3.4273939559809584E-3</v>
      </c>
      <c r="D326">
        <f t="shared" si="16"/>
        <v>0.3115131480370244</v>
      </c>
      <c r="E326">
        <f t="shared" si="17"/>
        <v>33480.108621965759</v>
      </c>
    </row>
    <row r="327" spans="1:5" x14ac:dyDescent="0.25">
      <c r="A327">
        <v>557.91918670547102</v>
      </c>
      <c r="B327">
        <v>292.59269351598601</v>
      </c>
      <c r="C327">
        <f t="shared" si="15"/>
        <v>3.4177203401197175E-3</v>
      </c>
      <c r="D327">
        <f t="shared" si="16"/>
        <v>0.31014864879604731</v>
      </c>
      <c r="E327">
        <f t="shared" si="17"/>
        <v>33475.151202328263</v>
      </c>
    </row>
    <row r="328" spans="1:5" x14ac:dyDescent="0.25">
      <c r="A328">
        <v>557.66050874912298</v>
      </c>
      <c r="B328">
        <v>293.00358780848501</v>
      </c>
      <c r="C328">
        <f t="shared" si="15"/>
        <v>3.412927491705756E-3</v>
      </c>
      <c r="D328">
        <f t="shared" si="16"/>
        <v>0.30947259982772185</v>
      </c>
      <c r="E328">
        <f t="shared" si="17"/>
        <v>33459.630524947381</v>
      </c>
    </row>
    <row r="329" spans="1:5" x14ac:dyDescent="0.25">
      <c r="A329">
        <v>557.30544839697598</v>
      </c>
      <c r="B329">
        <v>293.38812581990499</v>
      </c>
      <c r="C329">
        <f t="shared" si="15"/>
        <v>3.408454235171895E-3</v>
      </c>
      <c r="D329">
        <f t="shared" si="16"/>
        <v>0.30884163047430729</v>
      </c>
      <c r="E329">
        <f t="shared" si="17"/>
        <v>33438.326903818561</v>
      </c>
    </row>
    <row r="330" spans="1:5" x14ac:dyDescent="0.25">
      <c r="A330">
        <v>557.10274711351406</v>
      </c>
      <c r="B330">
        <v>294.02293548137601</v>
      </c>
      <c r="C330">
        <f t="shared" si="15"/>
        <v>3.4010952185168628E-3</v>
      </c>
      <c r="D330">
        <f t="shared" si="16"/>
        <v>0.30780361399896206</v>
      </c>
      <c r="E330">
        <f t="shared" si="17"/>
        <v>33426.16482681084</v>
      </c>
    </row>
    <row r="331" spans="1:5" x14ac:dyDescent="0.25">
      <c r="A331">
        <v>557.08700969698998</v>
      </c>
      <c r="B331">
        <v>294.06276577680302</v>
      </c>
      <c r="C331">
        <f t="shared" ref="C331:C394" si="18">1/B331</f>
        <v>3.4006345460241348E-3</v>
      </c>
      <c r="D331">
        <f t="shared" ref="D331:D394" si="19">(C331-MIN(C:C))/(MAX(C:C)-MIN(C:C))</f>
        <v>0.30773863444264277</v>
      </c>
      <c r="E331">
        <f t="shared" si="17"/>
        <v>33425.220581819398</v>
      </c>
    </row>
    <row r="332" spans="1:5" x14ac:dyDescent="0.25">
      <c r="A332">
        <v>556.83338898720297</v>
      </c>
      <c r="B332">
        <v>294.525987455029</v>
      </c>
      <c r="C332">
        <f t="shared" si="18"/>
        <v>3.3952861295565282E-3</v>
      </c>
      <c r="D332">
        <f t="shared" si="19"/>
        <v>0.3069842205486904</v>
      </c>
      <c r="E332">
        <f t="shared" si="17"/>
        <v>33410.003339232178</v>
      </c>
    </row>
    <row r="333" spans="1:5" x14ac:dyDescent="0.25">
      <c r="A333">
        <v>556.70942563834797</v>
      </c>
      <c r="B333">
        <v>295.13116254868902</v>
      </c>
      <c r="C333">
        <f t="shared" si="18"/>
        <v>3.388323995894625E-3</v>
      </c>
      <c r="D333">
        <f t="shared" si="19"/>
        <v>0.30600218588517747</v>
      </c>
      <c r="E333">
        <f t="shared" si="17"/>
        <v>33402.565538300878</v>
      </c>
    </row>
    <row r="334" spans="1:5" x14ac:dyDescent="0.25">
      <c r="A334">
        <v>556.60491345216599</v>
      </c>
      <c r="B334">
        <v>295.24136590114301</v>
      </c>
      <c r="C334">
        <f t="shared" si="18"/>
        <v>3.38705925217415E-3</v>
      </c>
      <c r="D334">
        <f t="shared" si="19"/>
        <v>0.30582378911282548</v>
      </c>
      <c r="E334">
        <f t="shared" si="17"/>
        <v>33396.294807129962</v>
      </c>
    </row>
    <row r="335" spans="1:5" x14ac:dyDescent="0.25">
      <c r="A335">
        <v>556.49929149315403</v>
      </c>
      <c r="B335">
        <v>295.51779496135998</v>
      </c>
      <c r="C335">
        <f t="shared" si="18"/>
        <v>3.3838909772954742E-3</v>
      </c>
      <c r="D335">
        <f t="shared" si="19"/>
        <v>0.30537689224104858</v>
      </c>
      <c r="E335">
        <f t="shared" si="17"/>
        <v>33389.957489589244</v>
      </c>
    </row>
    <row r="336" spans="1:5" x14ac:dyDescent="0.25">
      <c r="A336">
        <v>556.11995389555898</v>
      </c>
      <c r="B336">
        <v>296.47139568149498</v>
      </c>
      <c r="C336">
        <f t="shared" si="18"/>
        <v>3.3730066865348437E-3</v>
      </c>
      <c r="D336">
        <f t="shared" si="19"/>
        <v>0.30384162283460464</v>
      </c>
      <c r="E336">
        <f t="shared" si="17"/>
        <v>33367.197233733539</v>
      </c>
    </row>
    <row r="337" spans="1:5" x14ac:dyDescent="0.25">
      <c r="A337">
        <v>555.81927454380298</v>
      </c>
      <c r="B337">
        <v>297.722582844773</v>
      </c>
      <c r="C337">
        <f t="shared" si="18"/>
        <v>3.3588315351992673E-3</v>
      </c>
      <c r="D337">
        <f t="shared" si="19"/>
        <v>0.30184216539122766</v>
      </c>
      <c r="E337">
        <f t="shared" si="17"/>
        <v>33349.156472628179</v>
      </c>
    </row>
    <row r="338" spans="1:5" x14ac:dyDescent="0.25">
      <c r="A338">
        <v>555.56314017230795</v>
      </c>
      <c r="B338">
        <v>298.004930018778</v>
      </c>
      <c r="C338">
        <f t="shared" si="18"/>
        <v>3.3556491831762234E-3</v>
      </c>
      <c r="D338">
        <f t="shared" si="19"/>
        <v>0.301393282886252</v>
      </c>
      <c r="E338">
        <f t="shared" si="17"/>
        <v>33333.788410338479</v>
      </c>
    </row>
    <row r="339" spans="1:5" x14ac:dyDescent="0.25">
      <c r="A339">
        <v>555.35865222228301</v>
      </c>
      <c r="B339">
        <v>298.88860013442701</v>
      </c>
      <c r="C339">
        <f t="shared" si="18"/>
        <v>3.3457281393477162E-3</v>
      </c>
      <c r="D339">
        <f t="shared" si="19"/>
        <v>0.299993883016764</v>
      </c>
      <c r="E339">
        <f t="shared" si="17"/>
        <v>33321.51913333698</v>
      </c>
    </row>
    <row r="340" spans="1:5" x14ac:dyDescent="0.25">
      <c r="A340">
        <v>555.19876707861999</v>
      </c>
      <c r="B340">
        <v>299.06417312110301</v>
      </c>
      <c r="C340">
        <f t="shared" si="18"/>
        <v>3.3437639472617808E-3</v>
      </c>
      <c r="D340">
        <f t="shared" si="19"/>
        <v>0.29971682646946718</v>
      </c>
      <c r="E340">
        <f t="shared" si="17"/>
        <v>33311.926024717199</v>
      </c>
    </row>
    <row r="341" spans="1:5" x14ac:dyDescent="0.25">
      <c r="A341">
        <v>555.06570044789601</v>
      </c>
      <c r="B341">
        <v>299.287604604931</v>
      </c>
      <c r="C341">
        <f t="shared" si="18"/>
        <v>3.3412676790274399E-3</v>
      </c>
      <c r="D341">
        <f t="shared" si="19"/>
        <v>0.29936471861653069</v>
      </c>
      <c r="E341">
        <f t="shared" si="17"/>
        <v>33303.942026873759</v>
      </c>
    </row>
    <row r="342" spans="1:5" x14ac:dyDescent="0.25">
      <c r="A342">
        <v>555.01828968447103</v>
      </c>
      <c r="B342">
        <v>299.59793178433603</v>
      </c>
      <c r="C342">
        <f t="shared" si="18"/>
        <v>3.337806753351838E-3</v>
      </c>
      <c r="D342">
        <f t="shared" si="19"/>
        <v>0.2988765422691157</v>
      </c>
      <c r="E342">
        <f t="shared" si="17"/>
        <v>33301.097381068263</v>
      </c>
    </row>
    <row r="343" spans="1:5" x14ac:dyDescent="0.25">
      <c r="A343">
        <v>554.79846511383198</v>
      </c>
      <c r="B343">
        <v>300.06746254024398</v>
      </c>
      <c r="C343">
        <f t="shared" si="18"/>
        <v>3.3325839180777007E-3</v>
      </c>
      <c r="D343">
        <f t="shared" si="19"/>
        <v>0.29813984206626165</v>
      </c>
      <c r="E343">
        <f t="shared" si="17"/>
        <v>33287.907906829918</v>
      </c>
    </row>
    <row r="344" spans="1:5" x14ac:dyDescent="0.25">
      <c r="A344">
        <v>554.32508477224201</v>
      </c>
      <c r="B344">
        <v>301.519960709901</v>
      </c>
      <c r="C344">
        <f t="shared" si="18"/>
        <v>3.3165300156102169E-3</v>
      </c>
      <c r="D344">
        <f t="shared" si="19"/>
        <v>0.29587537983767875</v>
      </c>
      <c r="E344">
        <f t="shared" si="17"/>
        <v>33259.505086334524</v>
      </c>
    </row>
    <row r="345" spans="1:5" x14ac:dyDescent="0.25">
      <c r="A345">
        <v>554.297907364808</v>
      </c>
      <c r="B345">
        <v>302.01509157003397</v>
      </c>
      <c r="C345">
        <f t="shared" si="18"/>
        <v>3.3110928159300643E-3</v>
      </c>
      <c r="D345">
        <f t="shared" si="19"/>
        <v>0.29510844274372866</v>
      </c>
      <c r="E345">
        <f t="shared" si="17"/>
        <v>33257.874441888482</v>
      </c>
    </row>
    <row r="346" spans="1:5" x14ac:dyDescent="0.25">
      <c r="A346">
        <v>554.14139371527995</v>
      </c>
      <c r="B346">
        <v>302.81075943373997</v>
      </c>
      <c r="C346">
        <f t="shared" si="18"/>
        <v>3.3023925631639143E-3</v>
      </c>
      <c r="D346">
        <f t="shared" si="19"/>
        <v>0.29388123996185217</v>
      </c>
      <c r="E346">
        <f t="shared" si="17"/>
        <v>33248.4836229168</v>
      </c>
    </row>
    <row r="347" spans="1:5" x14ac:dyDescent="0.25">
      <c r="A347">
        <v>553.82621667692797</v>
      </c>
      <c r="B347">
        <v>303.11846935603199</v>
      </c>
      <c r="C347">
        <f t="shared" si="18"/>
        <v>3.2990401479806768E-3</v>
      </c>
      <c r="D347">
        <f t="shared" si="19"/>
        <v>0.29340836942010412</v>
      </c>
      <c r="E347">
        <f t="shared" si="17"/>
        <v>33229.573000615681</v>
      </c>
    </row>
    <row r="348" spans="1:5" x14ac:dyDescent="0.25">
      <c r="A348">
        <v>553.62199660088197</v>
      </c>
      <c r="B348">
        <v>303.52615803066999</v>
      </c>
      <c r="C348">
        <f t="shared" si="18"/>
        <v>3.2946089605198191E-3</v>
      </c>
      <c r="D348">
        <f t="shared" si="19"/>
        <v>0.29278333406479373</v>
      </c>
      <c r="E348">
        <f t="shared" si="17"/>
        <v>33217.319796052921</v>
      </c>
    </row>
    <row r="349" spans="1:5" x14ac:dyDescent="0.25">
      <c r="A349">
        <v>553.54232774994296</v>
      </c>
      <c r="B349">
        <v>303.55472036486299</v>
      </c>
      <c r="C349">
        <f t="shared" si="18"/>
        <v>3.2942989613142311E-3</v>
      </c>
      <c r="D349">
        <f t="shared" si="19"/>
        <v>0.2927396075320477</v>
      </c>
      <c r="E349">
        <f t="shared" si="17"/>
        <v>33212.539664996577</v>
      </c>
    </row>
    <row r="350" spans="1:5" x14ac:dyDescent="0.25">
      <c r="A350">
        <v>553.342961295995</v>
      </c>
      <c r="B350">
        <v>304.13722159403198</v>
      </c>
      <c r="C350">
        <f t="shared" si="18"/>
        <v>3.2879895290646752E-3</v>
      </c>
      <c r="D350">
        <f t="shared" si="19"/>
        <v>0.29184963881311093</v>
      </c>
      <c r="E350">
        <f t="shared" si="17"/>
        <v>33200.577677759698</v>
      </c>
    </row>
    <row r="351" spans="1:5" x14ac:dyDescent="0.25">
      <c r="A351">
        <v>553.12051431806503</v>
      </c>
      <c r="B351">
        <v>304.738188838057</v>
      </c>
      <c r="C351">
        <f t="shared" si="18"/>
        <v>3.2815053597743103E-3</v>
      </c>
      <c r="D351">
        <f t="shared" si="19"/>
        <v>0.29093502278928068</v>
      </c>
      <c r="E351">
        <f t="shared" si="17"/>
        <v>33187.230859083902</v>
      </c>
    </row>
    <row r="352" spans="1:5" x14ac:dyDescent="0.25">
      <c r="A352">
        <v>552.72582967689902</v>
      </c>
      <c r="B352">
        <v>306.24561284821499</v>
      </c>
      <c r="C352">
        <f t="shared" si="18"/>
        <v>3.2653528999144607E-3</v>
      </c>
      <c r="D352">
        <f t="shared" si="19"/>
        <v>0.28865665867654144</v>
      </c>
      <c r="E352">
        <f t="shared" si="17"/>
        <v>33163.549780613939</v>
      </c>
    </row>
    <row r="353" spans="1:5" x14ac:dyDescent="0.25">
      <c r="A353">
        <v>552.46872806817998</v>
      </c>
      <c r="B353">
        <v>306.74334409448898</v>
      </c>
      <c r="C353">
        <f t="shared" si="18"/>
        <v>3.2600544372104151E-3</v>
      </c>
      <c r="D353">
        <f t="shared" si="19"/>
        <v>0.28790929094541384</v>
      </c>
      <c r="E353">
        <f t="shared" si="17"/>
        <v>33148.123684090802</v>
      </c>
    </row>
    <row r="354" spans="1:5" x14ac:dyDescent="0.25">
      <c r="A354">
        <v>552.215881015793</v>
      </c>
      <c r="B354">
        <v>307.68539070630499</v>
      </c>
      <c r="C354">
        <f t="shared" si="18"/>
        <v>3.2500730623071091E-3</v>
      </c>
      <c r="D354">
        <f t="shared" si="19"/>
        <v>0.28650138115502854</v>
      </c>
      <c r="E354">
        <f t="shared" si="17"/>
        <v>33132.952860947582</v>
      </c>
    </row>
    <row r="355" spans="1:5" x14ac:dyDescent="0.25">
      <c r="A355">
        <v>552.14999872416297</v>
      </c>
      <c r="B355">
        <v>307.73405535485398</v>
      </c>
      <c r="C355">
        <f t="shared" si="18"/>
        <v>3.2495591001356059E-3</v>
      </c>
      <c r="D355">
        <f t="shared" si="19"/>
        <v>0.28642888489272422</v>
      </c>
      <c r="E355">
        <f t="shared" si="17"/>
        <v>33128.999923449781</v>
      </c>
    </row>
    <row r="356" spans="1:5" x14ac:dyDescent="0.25">
      <c r="A356">
        <v>551.83510583833004</v>
      </c>
      <c r="B356">
        <v>308.35559478802901</v>
      </c>
      <c r="C356">
        <f t="shared" si="18"/>
        <v>3.2430091002156906E-3</v>
      </c>
      <c r="D356">
        <f t="shared" si="19"/>
        <v>0.28550498321548967</v>
      </c>
      <c r="E356">
        <f t="shared" si="17"/>
        <v>33110.1063502998</v>
      </c>
    </row>
    <row r="357" spans="1:5" x14ac:dyDescent="0.25">
      <c r="A357">
        <v>551.83510583833004</v>
      </c>
      <c r="B357">
        <v>308.35559478802901</v>
      </c>
      <c r="C357">
        <f t="shared" si="18"/>
        <v>3.2430091002156906E-3</v>
      </c>
      <c r="D357">
        <f t="shared" si="19"/>
        <v>0.28550498321548967</v>
      </c>
      <c r="E357">
        <f t="shared" si="17"/>
        <v>33110.1063502998</v>
      </c>
    </row>
    <row r="358" spans="1:5" x14ac:dyDescent="0.25">
      <c r="A358">
        <v>551.82660060102296</v>
      </c>
      <c r="B358">
        <v>308.55989494880998</v>
      </c>
      <c r="C358">
        <f t="shared" si="18"/>
        <v>3.2408618759929893E-3</v>
      </c>
      <c r="D358">
        <f t="shared" si="19"/>
        <v>0.28520210930938156</v>
      </c>
      <c r="E358">
        <f t="shared" si="17"/>
        <v>33109.596036061375</v>
      </c>
    </row>
    <row r="359" spans="1:5" x14ac:dyDescent="0.25">
      <c r="A359">
        <v>551.67360482749996</v>
      </c>
      <c r="B359">
        <v>309.49440451931002</v>
      </c>
      <c r="C359">
        <f t="shared" si="18"/>
        <v>3.23107618553927E-3</v>
      </c>
      <c r="D359">
        <f t="shared" si="19"/>
        <v>0.28382180153325459</v>
      </c>
      <c r="E359">
        <f t="shared" si="17"/>
        <v>33100.416289649998</v>
      </c>
    </row>
    <row r="360" spans="1:5" x14ac:dyDescent="0.25">
      <c r="A360">
        <v>551.20996495173802</v>
      </c>
      <c r="B360">
        <v>309.92928175759499</v>
      </c>
      <c r="C360">
        <f t="shared" si="18"/>
        <v>3.2265425013378699E-3</v>
      </c>
      <c r="D360">
        <f t="shared" si="19"/>
        <v>0.28318230863417981</v>
      </c>
      <c r="E360">
        <f t="shared" si="17"/>
        <v>33072.597897104279</v>
      </c>
    </row>
    <row r="361" spans="1:5" x14ac:dyDescent="0.25">
      <c r="A361">
        <v>551.15536334770002</v>
      </c>
      <c r="B361">
        <v>309.99490970482998</v>
      </c>
      <c r="C361">
        <f t="shared" si="18"/>
        <v>3.2258594212149386E-3</v>
      </c>
      <c r="D361">
        <f t="shared" si="19"/>
        <v>0.28308595766029004</v>
      </c>
      <c r="E361">
        <f t="shared" si="17"/>
        <v>33069.321800862002</v>
      </c>
    </row>
    <row r="362" spans="1:5" x14ac:dyDescent="0.25">
      <c r="A362">
        <v>551.08223984297797</v>
      </c>
      <c r="B362">
        <v>310.23929254891402</v>
      </c>
      <c r="C362">
        <f t="shared" si="18"/>
        <v>3.2233183352889916E-3</v>
      </c>
      <c r="D362">
        <f t="shared" si="19"/>
        <v>0.28272752810644508</v>
      </c>
      <c r="E362">
        <f t="shared" si="17"/>
        <v>33064.934390578681</v>
      </c>
    </row>
    <row r="363" spans="1:5" x14ac:dyDescent="0.25">
      <c r="A363">
        <v>550.98299811711297</v>
      </c>
      <c r="B363">
        <v>310.44294990554403</v>
      </c>
      <c r="C363">
        <f t="shared" si="18"/>
        <v>3.2212037680490473E-3</v>
      </c>
      <c r="D363">
        <f t="shared" si="19"/>
        <v>0.28242926058835399</v>
      </c>
      <c r="E363">
        <f t="shared" si="17"/>
        <v>33058.979887026777</v>
      </c>
    </row>
    <row r="364" spans="1:5" x14ac:dyDescent="0.25">
      <c r="A364">
        <v>550.90415137438504</v>
      </c>
      <c r="B364">
        <v>311.52691203197003</v>
      </c>
      <c r="C364">
        <f t="shared" si="18"/>
        <v>3.2099955457375587E-3</v>
      </c>
      <c r="D364">
        <f t="shared" si="19"/>
        <v>0.28084829944041301</v>
      </c>
      <c r="E364">
        <f t="shared" si="17"/>
        <v>33054.249082463102</v>
      </c>
    </row>
    <row r="365" spans="1:5" x14ac:dyDescent="0.25">
      <c r="A365">
        <v>550.41300816040905</v>
      </c>
      <c r="B365">
        <v>311.87291972699302</v>
      </c>
      <c r="C365">
        <f t="shared" si="18"/>
        <v>3.2064342132538436E-3</v>
      </c>
      <c r="D365">
        <f t="shared" si="19"/>
        <v>0.28034596034192077</v>
      </c>
      <c r="E365">
        <f t="shared" si="17"/>
        <v>33024.780489624543</v>
      </c>
    </row>
    <row r="366" spans="1:5" x14ac:dyDescent="0.25">
      <c r="A366">
        <v>550.35314031280097</v>
      </c>
      <c r="B366">
        <v>312.09985132268201</v>
      </c>
      <c r="C366">
        <f t="shared" si="18"/>
        <v>3.2041027759609334E-3</v>
      </c>
      <c r="D366">
        <f t="shared" si="19"/>
        <v>0.2800171025019782</v>
      </c>
      <c r="E366">
        <f t="shared" si="17"/>
        <v>33021.188418768055</v>
      </c>
    </row>
    <row r="367" spans="1:5" x14ac:dyDescent="0.25">
      <c r="A367">
        <v>550.23933907186097</v>
      </c>
      <c r="B367">
        <v>312.71942347707301</v>
      </c>
      <c r="C367">
        <f t="shared" si="18"/>
        <v>3.1977546801576105E-3</v>
      </c>
      <c r="D367">
        <f t="shared" si="19"/>
        <v>0.2791216801460018</v>
      </c>
      <c r="E367">
        <f t="shared" si="17"/>
        <v>33014.360344311659</v>
      </c>
    </row>
    <row r="368" spans="1:5" x14ac:dyDescent="0.25">
      <c r="A368">
        <v>549.98438000093802</v>
      </c>
      <c r="B368">
        <v>313.142717521446</v>
      </c>
      <c r="C368">
        <f t="shared" si="18"/>
        <v>3.193432080794003E-3</v>
      </c>
      <c r="D368">
        <f t="shared" si="19"/>
        <v>0.2785119615428141</v>
      </c>
      <c r="E368">
        <f t="shared" si="17"/>
        <v>32999.062800056279</v>
      </c>
    </row>
    <row r="369" spans="1:5" x14ac:dyDescent="0.25">
      <c r="A369">
        <v>549.51991295107905</v>
      </c>
      <c r="B369">
        <v>314.290397805422</v>
      </c>
      <c r="C369">
        <f t="shared" si="18"/>
        <v>3.1817707667260728E-3</v>
      </c>
      <c r="D369">
        <f t="shared" si="19"/>
        <v>0.27686709012940197</v>
      </c>
      <c r="E369">
        <f t="shared" si="17"/>
        <v>32971.194777064746</v>
      </c>
    </row>
    <row r="370" spans="1:5" x14ac:dyDescent="0.25">
      <c r="A370">
        <v>549.49395772208504</v>
      </c>
      <c r="B370">
        <v>314.54258107445099</v>
      </c>
      <c r="C370">
        <f t="shared" si="18"/>
        <v>3.1792197946112228E-3</v>
      </c>
      <c r="D370">
        <f t="shared" si="19"/>
        <v>0.27650726609210347</v>
      </c>
      <c r="E370">
        <f t="shared" si="17"/>
        <v>32969.637463325103</v>
      </c>
    </row>
    <row r="371" spans="1:5" x14ac:dyDescent="0.25">
      <c r="A371">
        <v>549.36213148101297</v>
      </c>
      <c r="B371">
        <v>314.63108394841203</v>
      </c>
      <c r="C371">
        <f t="shared" si="18"/>
        <v>3.1783255088806274E-3</v>
      </c>
      <c r="D371">
        <f t="shared" si="19"/>
        <v>0.27638112378729024</v>
      </c>
      <c r="E371">
        <f t="shared" si="17"/>
        <v>32961.727888860776</v>
      </c>
    </row>
    <row r="372" spans="1:5" x14ac:dyDescent="0.25">
      <c r="A372">
        <v>549.237441818658</v>
      </c>
      <c r="B372">
        <v>314.95566112514001</v>
      </c>
      <c r="C372">
        <f t="shared" si="18"/>
        <v>3.1750500893605914E-3</v>
      </c>
      <c r="D372">
        <f t="shared" si="19"/>
        <v>0.27591911376817457</v>
      </c>
      <c r="E372">
        <f t="shared" si="17"/>
        <v>32954.246509119483</v>
      </c>
    </row>
    <row r="373" spans="1:5" x14ac:dyDescent="0.25">
      <c r="A373">
        <v>549.22209011903999</v>
      </c>
      <c r="B373">
        <v>315.68639258030498</v>
      </c>
      <c r="C373">
        <f t="shared" si="18"/>
        <v>3.1677006785955078E-3</v>
      </c>
      <c r="D373">
        <f t="shared" si="19"/>
        <v>0.2748824522390802</v>
      </c>
      <c r="E373">
        <f t="shared" si="17"/>
        <v>32953.325407142402</v>
      </c>
    </row>
    <row r="374" spans="1:5" x14ac:dyDescent="0.25">
      <c r="A374">
        <v>549.02178212233696</v>
      </c>
      <c r="B374">
        <v>316.51302427350601</v>
      </c>
      <c r="C374">
        <f t="shared" si="18"/>
        <v>3.1594276484997897E-3</v>
      </c>
      <c r="D374">
        <f t="shared" si="19"/>
        <v>0.27371551079256101</v>
      </c>
      <c r="E374">
        <f t="shared" si="17"/>
        <v>32941.306927340214</v>
      </c>
    </row>
    <row r="375" spans="1:5" x14ac:dyDescent="0.25">
      <c r="A375">
        <v>548.72931382370905</v>
      </c>
      <c r="B375">
        <v>316.74838932806603</v>
      </c>
      <c r="C375">
        <f t="shared" si="18"/>
        <v>3.1570799842782129E-3</v>
      </c>
      <c r="D375">
        <f t="shared" si="19"/>
        <v>0.27338436408440553</v>
      </c>
      <c r="E375">
        <f t="shared" si="17"/>
        <v>32923.758829422542</v>
      </c>
    </row>
    <row r="376" spans="1:5" x14ac:dyDescent="0.25">
      <c r="A376">
        <v>548.52324511786901</v>
      </c>
      <c r="B376">
        <v>316.926744030821</v>
      </c>
      <c r="C376">
        <f t="shared" si="18"/>
        <v>3.1553032959021924E-3</v>
      </c>
      <c r="D376">
        <f t="shared" si="19"/>
        <v>0.27313375562782566</v>
      </c>
      <c r="E376">
        <f t="shared" si="17"/>
        <v>32911.394707072141</v>
      </c>
    </row>
    <row r="377" spans="1:5" x14ac:dyDescent="0.25">
      <c r="A377">
        <v>548.40179409614802</v>
      </c>
      <c r="B377">
        <v>317.61070047784898</v>
      </c>
      <c r="C377">
        <f t="shared" si="18"/>
        <v>3.1485085310270981E-3</v>
      </c>
      <c r="D377">
        <f t="shared" si="19"/>
        <v>0.27217532894976915</v>
      </c>
      <c r="E377">
        <f t="shared" si="17"/>
        <v>32904.107645768883</v>
      </c>
    </row>
    <row r="378" spans="1:5" x14ac:dyDescent="0.25">
      <c r="A378">
        <v>548.34725843321405</v>
      </c>
      <c r="B378">
        <v>317.91068754628702</v>
      </c>
      <c r="C378">
        <f t="shared" si="18"/>
        <v>3.1455375335703441E-3</v>
      </c>
      <c r="D378">
        <f t="shared" si="19"/>
        <v>0.2717562587868812</v>
      </c>
      <c r="E378">
        <f t="shared" si="17"/>
        <v>32900.835505992844</v>
      </c>
    </row>
    <row r="379" spans="1:5" x14ac:dyDescent="0.25">
      <c r="A379">
        <v>548.20917326435801</v>
      </c>
      <c r="B379">
        <v>318.03282160237097</v>
      </c>
      <c r="C379">
        <f t="shared" si="18"/>
        <v>3.1443295536656172E-3</v>
      </c>
      <c r="D379">
        <f t="shared" si="19"/>
        <v>0.27158586876036389</v>
      </c>
      <c r="E379">
        <f t="shared" si="17"/>
        <v>32892.550395861479</v>
      </c>
    </row>
    <row r="380" spans="1:5" x14ac:dyDescent="0.25">
      <c r="A380">
        <v>548.116479787907</v>
      </c>
      <c r="B380">
        <v>318.09126691645002</v>
      </c>
      <c r="C380">
        <f t="shared" si="18"/>
        <v>3.1437518222173022E-3</v>
      </c>
      <c r="D380">
        <f t="shared" si="19"/>
        <v>0.27150437760607143</v>
      </c>
      <c r="E380">
        <f t="shared" si="17"/>
        <v>32886.988787274422</v>
      </c>
    </row>
    <row r="381" spans="1:5" x14ac:dyDescent="0.25">
      <c r="A381">
        <v>547.90711610236701</v>
      </c>
      <c r="B381">
        <v>318.55172798388799</v>
      </c>
      <c r="C381">
        <f t="shared" si="18"/>
        <v>3.1392075827966597E-3</v>
      </c>
      <c r="D381">
        <f t="shared" si="19"/>
        <v>0.27086339585434316</v>
      </c>
      <c r="E381">
        <f t="shared" si="17"/>
        <v>32874.426966142019</v>
      </c>
    </row>
    <row r="382" spans="1:5" x14ac:dyDescent="0.25">
      <c r="A382">
        <v>547.89180109244398</v>
      </c>
      <c r="B382">
        <v>318.61831686824598</v>
      </c>
      <c r="C382">
        <f t="shared" si="18"/>
        <v>3.1385515115049611E-3</v>
      </c>
      <c r="D382">
        <f t="shared" si="19"/>
        <v>0.27077085457583983</v>
      </c>
      <c r="E382">
        <f t="shared" si="17"/>
        <v>32873.508065546637</v>
      </c>
    </row>
    <row r="383" spans="1:5" x14ac:dyDescent="0.25">
      <c r="A383">
        <v>547.61935534456597</v>
      </c>
      <c r="B383">
        <v>319.32520194669502</v>
      </c>
      <c r="C383">
        <f t="shared" si="18"/>
        <v>3.1316037503576998E-3</v>
      </c>
      <c r="D383">
        <f t="shared" si="19"/>
        <v>0.26979084720859342</v>
      </c>
      <c r="E383">
        <f t="shared" si="17"/>
        <v>32857.161320673957</v>
      </c>
    </row>
    <row r="384" spans="1:5" x14ac:dyDescent="0.25">
      <c r="A384">
        <v>547.54135574434804</v>
      </c>
      <c r="B384">
        <v>320.162335360155</v>
      </c>
      <c r="C384">
        <f t="shared" si="18"/>
        <v>3.1234154975634042E-3</v>
      </c>
      <c r="D384">
        <f t="shared" si="19"/>
        <v>0.26863586391351441</v>
      </c>
      <c r="E384">
        <f t="shared" si="17"/>
        <v>32852.481344660882</v>
      </c>
    </row>
    <row r="385" spans="1:5" x14ac:dyDescent="0.25">
      <c r="A385">
        <v>547.15163467282605</v>
      </c>
      <c r="B385">
        <v>321.03521989943198</v>
      </c>
      <c r="C385">
        <f t="shared" si="18"/>
        <v>3.1149230302932544E-3</v>
      </c>
      <c r="D385">
        <f t="shared" si="19"/>
        <v>0.26743797004318093</v>
      </c>
      <c r="E385">
        <f t="shared" si="17"/>
        <v>32829.098080369564</v>
      </c>
    </row>
    <row r="386" spans="1:5" x14ac:dyDescent="0.25">
      <c r="A386">
        <v>546.97685502244201</v>
      </c>
      <c r="B386">
        <v>321.12410688918101</v>
      </c>
      <c r="C386">
        <f t="shared" si="18"/>
        <v>3.1140608211799466E-3</v>
      </c>
      <c r="D386">
        <f t="shared" si="19"/>
        <v>0.2673163522636921</v>
      </c>
      <c r="E386">
        <f t="shared" si="17"/>
        <v>32818.611301346522</v>
      </c>
    </row>
    <row r="387" spans="1:5" x14ac:dyDescent="0.25">
      <c r="A387">
        <v>546.77861965416105</v>
      </c>
      <c r="B387">
        <v>321.62086202910399</v>
      </c>
      <c r="C387">
        <f t="shared" si="18"/>
        <v>3.1092510407782826E-3</v>
      </c>
      <c r="D387">
        <f t="shared" si="19"/>
        <v>0.266637914975973</v>
      </c>
      <c r="E387">
        <f t="shared" ref="E387:E450" si="20">A387*($F$5)*30</f>
        <v>32806.717179249667</v>
      </c>
    </row>
    <row r="388" spans="1:5" x14ac:dyDescent="0.25">
      <c r="A388">
        <v>546.45314671712299</v>
      </c>
      <c r="B388">
        <v>322.78277031456503</v>
      </c>
      <c r="C388">
        <f t="shared" si="18"/>
        <v>3.0980587936136092E-3</v>
      </c>
      <c r="D388">
        <f t="shared" si="19"/>
        <v>0.26505920718148496</v>
      </c>
      <c r="E388">
        <f t="shared" si="20"/>
        <v>32787.188803027377</v>
      </c>
    </row>
    <row r="389" spans="1:5" x14ac:dyDescent="0.25">
      <c r="A389">
        <v>546.28512757318197</v>
      </c>
      <c r="B389">
        <v>323.00168720844198</v>
      </c>
      <c r="C389">
        <f t="shared" si="18"/>
        <v>3.0959590602840171E-3</v>
      </c>
      <c r="D389">
        <f t="shared" si="19"/>
        <v>0.26476303204122925</v>
      </c>
      <c r="E389">
        <f t="shared" si="20"/>
        <v>32777.107654390915</v>
      </c>
    </row>
    <row r="390" spans="1:5" x14ac:dyDescent="0.25">
      <c r="A390">
        <v>546.20276706739696</v>
      </c>
      <c r="B390">
        <v>323.207129167348</v>
      </c>
      <c r="C390">
        <f t="shared" si="18"/>
        <v>3.0939911584754272E-3</v>
      </c>
      <c r="D390">
        <f t="shared" si="19"/>
        <v>0.26448545222385228</v>
      </c>
      <c r="E390">
        <f t="shared" si="20"/>
        <v>32772.166024043821</v>
      </c>
    </row>
    <row r="391" spans="1:5" x14ac:dyDescent="0.25">
      <c r="A391">
        <v>545.97372630349196</v>
      </c>
      <c r="B391">
        <v>323.87919717430901</v>
      </c>
      <c r="C391">
        <f t="shared" si="18"/>
        <v>3.0875709484416455E-3</v>
      </c>
      <c r="D391">
        <f t="shared" si="19"/>
        <v>0.26357985788935862</v>
      </c>
      <c r="E391">
        <f t="shared" si="20"/>
        <v>32758.423578209517</v>
      </c>
    </row>
    <row r="392" spans="1:5" x14ac:dyDescent="0.25">
      <c r="A392">
        <v>545.95293664725796</v>
      </c>
      <c r="B392">
        <v>324.30171065079298</v>
      </c>
      <c r="C392">
        <f t="shared" si="18"/>
        <v>3.0835483352623962E-3</v>
      </c>
      <c r="D392">
        <f t="shared" si="19"/>
        <v>0.26301245344529522</v>
      </c>
      <c r="E392">
        <f t="shared" si="20"/>
        <v>32757.176198835477</v>
      </c>
    </row>
    <row r="393" spans="1:5" x14ac:dyDescent="0.25">
      <c r="A393">
        <v>545.89649917012105</v>
      </c>
      <c r="B393">
        <v>324.74613826574301</v>
      </c>
      <c r="C393">
        <f t="shared" si="18"/>
        <v>3.0793283804400164E-3</v>
      </c>
      <c r="D393">
        <f t="shared" si="19"/>
        <v>0.26241721323370432</v>
      </c>
      <c r="E393">
        <f t="shared" si="20"/>
        <v>32753.789950207261</v>
      </c>
    </row>
    <row r="394" spans="1:5" x14ac:dyDescent="0.25">
      <c r="A394">
        <v>545.87660112274898</v>
      </c>
      <c r="B394">
        <v>325.44050437809602</v>
      </c>
      <c r="C394">
        <f t="shared" si="18"/>
        <v>3.072758266248882E-3</v>
      </c>
      <c r="D394">
        <f t="shared" si="19"/>
        <v>0.26149047436423412</v>
      </c>
      <c r="E394">
        <f t="shared" si="20"/>
        <v>32752.596067364939</v>
      </c>
    </row>
    <row r="395" spans="1:5" x14ac:dyDescent="0.25">
      <c r="A395">
        <v>545.34212745968102</v>
      </c>
      <c r="B395">
        <v>325.72031429870901</v>
      </c>
      <c r="C395">
        <f t="shared" ref="C395:C458" si="21">1/B395</f>
        <v>3.0701186143487751E-3</v>
      </c>
      <c r="D395">
        <f t="shared" ref="D395:D458" si="22">(C395-MIN(C:C))/(MAX(C:C)-MIN(C:C))</f>
        <v>0.2611181417157391</v>
      </c>
      <c r="E395">
        <f t="shared" si="20"/>
        <v>32720.527647580861</v>
      </c>
    </row>
    <row r="396" spans="1:5" x14ac:dyDescent="0.25">
      <c r="A396">
        <v>545.24243353244299</v>
      </c>
      <c r="B396">
        <v>325.887977789037</v>
      </c>
      <c r="C396">
        <f t="shared" si="21"/>
        <v>3.0685390936616517E-3</v>
      </c>
      <c r="D396">
        <f t="shared" si="22"/>
        <v>0.26089534448979973</v>
      </c>
      <c r="E396">
        <f t="shared" si="20"/>
        <v>32714.546011946579</v>
      </c>
    </row>
    <row r="397" spans="1:5" x14ac:dyDescent="0.25">
      <c r="A397">
        <v>545.18135224007199</v>
      </c>
      <c r="B397">
        <v>326.51537105010698</v>
      </c>
      <c r="C397">
        <f t="shared" si="21"/>
        <v>3.0626429524095518E-3</v>
      </c>
      <c r="D397">
        <f t="shared" si="22"/>
        <v>0.26006367199229874</v>
      </c>
      <c r="E397">
        <f t="shared" si="20"/>
        <v>32710.881134404321</v>
      </c>
    </row>
    <row r="398" spans="1:5" x14ac:dyDescent="0.25">
      <c r="A398">
        <v>545.00771452542995</v>
      </c>
      <c r="B398">
        <v>327.02418822238099</v>
      </c>
      <c r="C398">
        <f t="shared" si="21"/>
        <v>3.0578777840126804E-3</v>
      </c>
      <c r="D398">
        <f t="shared" si="22"/>
        <v>0.25939152739260352</v>
      </c>
      <c r="E398">
        <f t="shared" si="20"/>
        <v>32700.462871525797</v>
      </c>
    </row>
    <row r="399" spans="1:5" x14ac:dyDescent="0.25">
      <c r="A399">
        <v>544.98271146802199</v>
      </c>
      <c r="B399">
        <v>327.53885177061602</v>
      </c>
      <c r="C399">
        <f t="shared" si="21"/>
        <v>3.0530729243086131E-3</v>
      </c>
      <c r="D399">
        <f t="shared" si="22"/>
        <v>0.25871378418745211</v>
      </c>
      <c r="E399">
        <f t="shared" si="20"/>
        <v>32698.962688081319</v>
      </c>
    </row>
    <row r="400" spans="1:5" x14ac:dyDescent="0.25">
      <c r="A400">
        <v>544.51324986806503</v>
      </c>
      <c r="B400">
        <v>327.96136524709902</v>
      </c>
      <c r="C400">
        <f t="shared" si="21"/>
        <v>3.0491396425507637E-3</v>
      </c>
      <c r="D400">
        <f t="shared" si="22"/>
        <v>0.25815898027026973</v>
      </c>
      <c r="E400">
        <f t="shared" si="20"/>
        <v>32670.794992083902</v>
      </c>
    </row>
    <row r="401" spans="1:5" x14ac:dyDescent="0.25">
      <c r="A401">
        <v>544.38101130431403</v>
      </c>
      <c r="B401">
        <v>328.40116292039801</v>
      </c>
      <c r="C401">
        <f t="shared" si="21"/>
        <v>3.0450562084105427E-3</v>
      </c>
      <c r="D401">
        <f t="shared" si="22"/>
        <v>0.25758299680505525</v>
      </c>
      <c r="E401">
        <f t="shared" si="20"/>
        <v>32662.860678258843</v>
      </c>
    </row>
    <row r="402" spans="1:5" x14ac:dyDescent="0.25">
      <c r="A402">
        <v>544.22590340417605</v>
      </c>
      <c r="B402">
        <v>328.838711488797</v>
      </c>
      <c r="C402">
        <f t="shared" si="21"/>
        <v>3.0410044957072165E-3</v>
      </c>
      <c r="D402">
        <f t="shared" si="22"/>
        <v>0.25701148776565907</v>
      </c>
      <c r="E402">
        <f t="shared" si="20"/>
        <v>32653.554204250562</v>
      </c>
    </row>
    <row r="403" spans="1:5" x14ac:dyDescent="0.25">
      <c r="A403">
        <v>543.96939809127105</v>
      </c>
      <c r="B403">
        <v>329.52266793582402</v>
      </c>
      <c r="C403">
        <f t="shared" si="21"/>
        <v>3.0346925941821833E-3</v>
      </c>
      <c r="D403">
        <f t="shared" si="22"/>
        <v>0.25612117074629742</v>
      </c>
      <c r="E403">
        <f t="shared" si="20"/>
        <v>32638.163885476264</v>
      </c>
    </row>
    <row r="404" spans="1:5" x14ac:dyDescent="0.25">
      <c r="A404">
        <v>543.67508459027295</v>
      </c>
      <c r="B404">
        <v>330.26633873571899</v>
      </c>
      <c r="C404">
        <f t="shared" si="21"/>
        <v>3.0278592842009422E-3</v>
      </c>
      <c r="D404">
        <f t="shared" si="22"/>
        <v>0.25515730713867552</v>
      </c>
      <c r="E404">
        <f t="shared" si="20"/>
        <v>32620.505075416375</v>
      </c>
    </row>
    <row r="405" spans="1:5" x14ac:dyDescent="0.25">
      <c r="A405">
        <v>543.43671577330304</v>
      </c>
      <c r="B405">
        <v>331.78141788204601</v>
      </c>
      <c r="C405">
        <f t="shared" si="21"/>
        <v>3.0140325711535696E-3</v>
      </c>
      <c r="D405">
        <f t="shared" si="22"/>
        <v>0.25320699820259923</v>
      </c>
      <c r="E405">
        <f t="shared" si="20"/>
        <v>32606.202946398182</v>
      </c>
    </row>
    <row r="406" spans="1:5" x14ac:dyDescent="0.25">
      <c r="A406">
        <v>543.38367545765198</v>
      </c>
      <c r="B406">
        <v>331.98388880484401</v>
      </c>
      <c r="C406">
        <f t="shared" si="21"/>
        <v>3.0121943676244115E-3</v>
      </c>
      <c r="D406">
        <f t="shared" si="22"/>
        <v>0.25294771280649964</v>
      </c>
      <c r="E406">
        <f t="shared" si="20"/>
        <v>32603.020527459117</v>
      </c>
    </row>
    <row r="407" spans="1:5" x14ac:dyDescent="0.25">
      <c r="A407">
        <v>543.31140012871401</v>
      </c>
      <c r="B407">
        <v>332.13490042733298</v>
      </c>
      <c r="C407">
        <f t="shared" si="21"/>
        <v>3.010824814596043E-3</v>
      </c>
      <c r="D407">
        <f t="shared" si="22"/>
        <v>0.25275453229421835</v>
      </c>
      <c r="E407">
        <f t="shared" si="20"/>
        <v>32598.684007722841</v>
      </c>
    </row>
    <row r="408" spans="1:5" x14ac:dyDescent="0.25">
      <c r="A408">
        <v>543.02500040510199</v>
      </c>
      <c r="B408">
        <v>332.808901173783</v>
      </c>
      <c r="C408">
        <f t="shared" si="21"/>
        <v>3.0047273269227541E-3</v>
      </c>
      <c r="D408">
        <f t="shared" si="22"/>
        <v>0.25189445914045533</v>
      </c>
      <c r="E408">
        <f t="shared" si="20"/>
        <v>32581.500024306119</v>
      </c>
    </row>
    <row r="409" spans="1:5" x14ac:dyDescent="0.25">
      <c r="A409">
        <v>542.75538034557803</v>
      </c>
      <c r="B409">
        <v>333.18791160292898</v>
      </c>
      <c r="C409">
        <f t="shared" si="21"/>
        <v>3.0013093668047985E-3</v>
      </c>
      <c r="D409">
        <f t="shared" si="22"/>
        <v>0.25141234324361406</v>
      </c>
      <c r="E409">
        <f t="shared" si="20"/>
        <v>32565.322820734684</v>
      </c>
    </row>
    <row r="410" spans="1:5" x14ac:dyDescent="0.25">
      <c r="A410">
        <v>542.68981109225501</v>
      </c>
      <c r="B410">
        <v>333.43079271107899</v>
      </c>
      <c r="C410">
        <f t="shared" si="21"/>
        <v>2.9991231219802478E-3</v>
      </c>
      <c r="D410">
        <f t="shared" si="22"/>
        <v>0.25110396533751572</v>
      </c>
      <c r="E410">
        <f t="shared" si="20"/>
        <v>32561.388665535302</v>
      </c>
    </row>
    <row r="411" spans="1:5" x14ac:dyDescent="0.25">
      <c r="A411">
        <v>542.66060161707901</v>
      </c>
      <c r="B411">
        <v>333.65838223413999</v>
      </c>
      <c r="C411">
        <f t="shared" si="21"/>
        <v>2.9970774098468903E-3</v>
      </c>
      <c r="D411">
        <f t="shared" si="22"/>
        <v>0.25081541008648411</v>
      </c>
      <c r="E411">
        <f t="shared" si="20"/>
        <v>32559.636097024741</v>
      </c>
    </row>
    <row r="412" spans="1:5" x14ac:dyDescent="0.25">
      <c r="A412">
        <v>542.26846856320697</v>
      </c>
      <c r="B412">
        <v>334.36469530985102</v>
      </c>
      <c r="C412">
        <f t="shared" si="21"/>
        <v>2.9907463737261922E-3</v>
      </c>
      <c r="D412">
        <f t="shared" si="22"/>
        <v>0.24992239406174166</v>
      </c>
      <c r="E412">
        <f t="shared" si="20"/>
        <v>32536.108113792419</v>
      </c>
    </row>
    <row r="413" spans="1:5" x14ac:dyDescent="0.25">
      <c r="A413">
        <v>542.19307190272104</v>
      </c>
      <c r="B413">
        <v>334.62774150248902</v>
      </c>
      <c r="C413">
        <f t="shared" si="21"/>
        <v>2.9883953897843875E-3</v>
      </c>
      <c r="D413">
        <f t="shared" si="22"/>
        <v>0.24959077909478863</v>
      </c>
      <c r="E413">
        <f t="shared" si="20"/>
        <v>32531.584314163261</v>
      </c>
    </row>
    <row r="414" spans="1:5" x14ac:dyDescent="0.25">
      <c r="A414">
        <v>541.885521606981</v>
      </c>
      <c r="B414">
        <v>335.70488641836403</v>
      </c>
      <c r="C414">
        <f t="shared" si="21"/>
        <v>2.978806804598532E-3</v>
      </c>
      <c r="D414">
        <f t="shared" si="22"/>
        <v>0.24823827374458496</v>
      </c>
      <c r="E414">
        <f t="shared" si="20"/>
        <v>32513.131296418862</v>
      </c>
    </row>
    <row r="415" spans="1:5" x14ac:dyDescent="0.25">
      <c r="A415">
        <v>541.87767588517102</v>
      </c>
      <c r="B415">
        <v>335.89298418133399</v>
      </c>
      <c r="C415">
        <f t="shared" si="21"/>
        <v>2.9771386932575632E-3</v>
      </c>
      <c r="D415">
        <f t="shared" si="22"/>
        <v>0.2480029804797638</v>
      </c>
      <c r="E415">
        <f t="shared" si="20"/>
        <v>32512.660553110261</v>
      </c>
    </row>
    <row r="416" spans="1:5" x14ac:dyDescent="0.25">
      <c r="A416">
        <v>541.58549721056102</v>
      </c>
      <c r="B416">
        <v>336.41349793325901</v>
      </c>
      <c r="C416">
        <f t="shared" si="21"/>
        <v>2.9725323334035478E-3</v>
      </c>
      <c r="D416">
        <f t="shared" si="22"/>
        <v>0.24735323641150342</v>
      </c>
      <c r="E416">
        <f t="shared" si="20"/>
        <v>32495.129832633662</v>
      </c>
    </row>
    <row r="417" spans="1:5" x14ac:dyDescent="0.25">
      <c r="A417">
        <v>541.38074918666405</v>
      </c>
      <c r="B417">
        <v>336.77272723842401</v>
      </c>
      <c r="C417">
        <f t="shared" si="21"/>
        <v>2.9693615875611948E-3</v>
      </c>
      <c r="D417">
        <f t="shared" si="22"/>
        <v>0.24690599100117483</v>
      </c>
      <c r="E417">
        <f t="shared" si="20"/>
        <v>32482.844951199844</v>
      </c>
    </row>
    <row r="418" spans="1:5" x14ac:dyDescent="0.25">
      <c r="A418">
        <v>541.27484974425397</v>
      </c>
      <c r="B418">
        <v>336.94234755871997</v>
      </c>
      <c r="C418">
        <f t="shared" si="21"/>
        <v>2.9678667797188268E-3</v>
      </c>
      <c r="D418">
        <f t="shared" si="22"/>
        <v>0.24669514283482477</v>
      </c>
      <c r="E418">
        <f t="shared" si="20"/>
        <v>32476.49098465524</v>
      </c>
    </row>
    <row r="419" spans="1:5" x14ac:dyDescent="0.25">
      <c r="A419">
        <v>541.12206967123495</v>
      </c>
      <c r="B419">
        <v>337.46950825936301</v>
      </c>
      <c r="C419">
        <f t="shared" si="21"/>
        <v>2.9632306787001554E-3</v>
      </c>
      <c r="D419">
        <f t="shared" si="22"/>
        <v>0.24604120366545831</v>
      </c>
      <c r="E419">
        <f t="shared" si="20"/>
        <v>32467.324180274096</v>
      </c>
    </row>
    <row r="420" spans="1:5" x14ac:dyDescent="0.25">
      <c r="A420">
        <v>540.95964615221601</v>
      </c>
      <c r="B420">
        <v>338.02955101292599</v>
      </c>
      <c r="C420">
        <f t="shared" si="21"/>
        <v>2.9583212384936153E-3</v>
      </c>
      <c r="D420">
        <f t="shared" si="22"/>
        <v>0.2453487089942272</v>
      </c>
      <c r="E420">
        <f t="shared" si="20"/>
        <v>32457.578769132961</v>
      </c>
    </row>
    <row r="421" spans="1:5" x14ac:dyDescent="0.25">
      <c r="A421">
        <v>540.85817267352604</v>
      </c>
      <c r="B421">
        <v>338.06572377852899</v>
      </c>
      <c r="C421">
        <f t="shared" si="21"/>
        <v>2.9580047004561525E-3</v>
      </c>
      <c r="D421">
        <f t="shared" si="22"/>
        <v>0.24530406013509803</v>
      </c>
      <c r="E421">
        <f t="shared" si="20"/>
        <v>32451.490360411561</v>
      </c>
    </row>
    <row r="422" spans="1:5" x14ac:dyDescent="0.25">
      <c r="A422">
        <v>540.53832940711595</v>
      </c>
      <c r="B422">
        <v>339.22594560877798</v>
      </c>
      <c r="C422">
        <f t="shared" si="21"/>
        <v>2.9478877218704212E-3</v>
      </c>
      <c r="D422">
        <f t="shared" si="22"/>
        <v>0.243877022944535</v>
      </c>
      <c r="E422">
        <f t="shared" si="20"/>
        <v>32432.299764426956</v>
      </c>
    </row>
    <row r="423" spans="1:5" x14ac:dyDescent="0.25">
      <c r="A423">
        <v>540.46485004565</v>
      </c>
      <c r="B423">
        <v>339.512046731108</v>
      </c>
      <c r="C423">
        <f t="shared" si="21"/>
        <v>2.9454035862002724E-3</v>
      </c>
      <c r="D423">
        <f t="shared" si="22"/>
        <v>0.24352662643458228</v>
      </c>
      <c r="E423">
        <f t="shared" si="20"/>
        <v>32427.891002739001</v>
      </c>
    </row>
    <row r="424" spans="1:5" x14ac:dyDescent="0.25">
      <c r="A424">
        <v>540.00488273073404</v>
      </c>
      <c r="B424">
        <v>340.40839497619498</v>
      </c>
      <c r="C424">
        <f t="shared" si="21"/>
        <v>2.9376478804817099E-3</v>
      </c>
      <c r="D424">
        <f t="shared" si="22"/>
        <v>0.24243265550189094</v>
      </c>
      <c r="E424">
        <f t="shared" si="20"/>
        <v>32400.292963844044</v>
      </c>
    </row>
    <row r="425" spans="1:5" x14ac:dyDescent="0.25">
      <c r="A425">
        <v>539.93687605799801</v>
      </c>
      <c r="B425">
        <v>340.66036154447397</v>
      </c>
      <c r="C425">
        <f t="shared" si="21"/>
        <v>2.9354750739599852E-3</v>
      </c>
      <c r="D425">
        <f t="shared" si="22"/>
        <v>0.24212617311803256</v>
      </c>
      <c r="E425">
        <f t="shared" si="20"/>
        <v>32396.212563479879</v>
      </c>
    </row>
    <row r="426" spans="1:5" x14ac:dyDescent="0.25">
      <c r="A426">
        <v>539.85246253147795</v>
      </c>
      <c r="B426">
        <v>340.83545938996701</v>
      </c>
      <c r="C426">
        <f t="shared" si="21"/>
        <v>2.9339670285181496E-3</v>
      </c>
      <c r="D426">
        <f t="shared" si="22"/>
        <v>0.24191345773939238</v>
      </c>
      <c r="E426">
        <f t="shared" si="20"/>
        <v>32391.147751888679</v>
      </c>
    </row>
    <row r="427" spans="1:5" x14ac:dyDescent="0.25">
      <c r="A427">
        <v>539.46800003062901</v>
      </c>
      <c r="B427">
        <v>341.85438917318697</v>
      </c>
      <c r="C427">
        <f t="shared" si="21"/>
        <v>2.9252220584869825E-3</v>
      </c>
      <c r="D427">
        <f t="shared" si="22"/>
        <v>0.24067994742214852</v>
      </c>
      <c r="E427">
        <f t="shared" si="20"/>
        <v>32368.080001837741</v>
      </c>
    </row>
    <row r="428" spans="1:5" x14ac:dyDescent="0.25">
      <c r="A428">
        <v>539.30054012542701</v>
      </c>
      <c r="B428">
        <v>342.263086636889</v>
      </c>
      <c r="C428">
        <f t="shared" si="21"/>
        <v>2.9217290413234426E-3</v>
      </c>
      <c r="D428">
        <f t="shared" si="22"/>
        <v>0.240187244451849</v>
      </c>
      <c r="E428">
        <f t="shared" si="20"/>
        <v>32358.032407525621</v>
      </c>
    </row>
    <row r="429" spans="1:5" x14ac:dyDescent="0.25">
      <c r="A429">
        <v>538.98986873674096</v>
      </c>
      <c r="B429">
        <v>343.51277618014399</v>
      </c>
      <c r="C429">
        <f t="shared" si="21"/>
        <v>2.9110998755853637E-3</v>
      </c>
      <c r="D429">
        <f t="shared" si="22"/>
        <v>0.23868796137198861</v>
      </c>
      <c r="E429">
        <f t="shared" si="20"/>
        <v>32339.392124204456</v>
      </c>
    </row>
    <row r="430" spans="1:5" x14ac:dyDescent="0.25">
      <c r="A430">
        <v>538.81668753172005</v>
      </c>
      <c r="B430">
        <v>344.45286533993902</v>
      </c>
      <c r="C430">
        <f t="shared" si="21"/>
        <v>2.9031548308158343E-3</v>
      </c>
      <c r="D430">
        <f t="shared" si="22"/>
        <v>0.23756728346694717</v>
      </c>
      <c r="E430">
        <f t="shared" si="20"/>
        <v>32329.001251903203</v>
      </c>
    </row>
    <row r="431" spans="1:5" x14ac:dyDescent="0.25">
      <c r="A431">
        <v>538.535899497228</v>
      </c>
      <c r="B431">
        <v>344.51027334535701</v>
      </c>
      <c r="C431">
        <f t="shared" si="21"/>
        <v>2.9026710590936201E-3</v>
      </c>
      <c r="D431">
        <f t="shared" si="22"/>
        <v>0.23749904567900559</v>
      </c>
      <c r="E431">
        <f t="shared" si="20"/>
        <v>32312.153969833678</v>
      </c>
    </row>
    <row r="432" spans="1:5" x14ac:dyDescent="0.25">
      <c r="A432">
        <v>538.30397629764605</v>
      </c>
      <c r="B432">
        <v>344.99057360199203</v>
      </c>
      <c r="C432">
        <f t="shared" si="21"/>
        <v>2.8986299235922827E-3</v>
      </c>
      <c r="D432">
        <f t="shared" si="22"/>
        <v>0.23692902859301054</v>
      </c>
      <c r="E432">
        <f t="shared" si="20"/>
        <v>32298.238577858763</v>
      </c>
    </row>
    <row r="433" spans="1:5" x14ac:dyDescent="0.25">
      <c r="A433">
        <v>538.23159210615995</v>
      </c>
      <c r="B433">
        <v>346.04020671404902</v>
      </c>
      <c r="C433">
        <f t="shared" si="21"/>
        <v>2.8898375986301265E-3</v>
      </c>
      <c r="D433">
        <f t="shared" si="22"/>
        <v>0.23568883868787338</v>
      </c>
      <c r="E433">
        <f t="shared" si="20"/>
        <v>32293.895526369597</v>
      </c>
    </row>
    <row r="434" spans="1:5" x14ac:dyDescent="0.25">
      <c r="A434">
        <v>537.87257929805401</v>
      </c>
      <c r="B434">
        <v>346.30198244250698</v>
      </c>
      <c r="C434">
        <f t="shared" si="21"/>
        <v>2.8876531198201265E-3</v>
      </c>
      <c r="D434">
        <f t="shared" si="22"/>
        <v>0.23538070988464913</v>
      </c>
      <c r="E434">
        <f t="shared" si="20"/>
        <v>32272.35475788324</v>
      </c>
    </row>
    <row r="435" spans="1:5" x14ac:dyDescent="0.25">
      <c r="A435">
        <v>537.85795353043704</v>
      </c>
      <c r="B435">
        <v>346.36394590027498</v>
      </c>
      <c r="C435">
        <f t="shared" si="21"/>
        <v>2.8871365274488465E-3</v>
      </c>
      <c r="D435">
        <f t="shared" si="22"/>
        <v>0.23530784262295329</v>
      </c>
      <c r="E435">
        <f t="shared" si="20"/>
        <v>32271.477211826223</v>
      </c>
    </row>
    <row r="436" spans="1:5" x14ac:dyDescent="0.25">
      <c r="A436">
        <v>537.76468702272098</v>
      </c>
      <c r="B436">
        <v>346.48795375048797</v>
      </c>
      <c r="C436">
        <f t="shared" si="21"/>
        <v>2.8861032228558151E-3</v>
      </c>
      <c r="D436">
        <f t="shared" si="22"/>
        <v>0.23516209119421003</v>
      </c>
      <c r="E436">
        <f t="shared" si="20"/>
        <v>32265.881221363259</v>
      </c>
    </row>
    <row r="437" spans="1:5" x14ac:dyDescent="0.25">
      <c r="A437">
        <v>537.50235587640896</v>
      </c>
      <c r="B437">
        <v>348.00786819702603</v>
      </c>
      <c r="C437">
        <f t="shared" si="21"/>
        <v>2.8734982492805193E-3</v>
      </c>
      <c r="D437">
        <f t="shared" si="22"/>
        <v>0.23338411312243859</v>
      </c>
      <c r="E437">
        <f t="shared" si="20"/>
        <v>32250.141352584538</v>
      </c>
    </row>
    <row r="438" spans="1:5" x14ac:dyDescent="0.25">
      <c r="A438">
        <v>537.26522399903604</v>
      </c>
      <c r="B438">
        <v>348.427497527517</v>
      </c>
      <c r="C438">
        <f t="shared" si="21"/>
        <v>2.8700375461067767E-3</v>
      </c>
      <c r="D438">
        <f t="shared" si="22"/>
        <v>0.23289596815973251</v>
      </c>
      <c r="E438">
        <f t="shared" si="20"/>
        <v>32235.913439942164</v>
      </c>
    </row>
    <row r="439" spans="1:5" x14ac:dyDescent="0.25">
      <c r="A439">
        <v>537.17944758339797</v>
      </c>
      <c r="B439">
        <v>348.90282456449398</v>
      </c>
      <c r="C439">
        <f t="shared" si="21"/>
        <v>2.8661275564284003E-3</v>
      </c>
      <c r="D439">
        <f t="shared" si="22"/>
        <v>0.23234444967637521</v>
      </c>
      <c r="E439">
        <f t="shared" si="20"/>
        <v>32230.76685500388</v>
      </c>
    </row>
    <row r="440" spans="1:5" x14ac:dyDescent="0.25">
      <c r="A440">
        <v>536.90575353142299</v>
      </c>
      <c r="B440">
        <v>349.20894679599002</v>
      </c>
      <c r="C440">
        <f t="shared" si="21"/>
        <v>2.8636150624863745E-3</v>
      </c>
      <c r="D440">
        <f t="shared" si="22"/>
        <v>0.23199005312744983</v>
      </c>
      <c r="E440">
        <f t="shared" si="20"/>
        <v>32214.345211885378</v>
      </c>
    </row>
    <row r="441" spans="1:5" x14ac:dyDescent="0.25">
      <c r="A441">
        <v>536.78665932397803</v>
      </c>
      <c r="B441">
        <v>349.718497370862</v>
      </c>
      <c r="C441">
        <f t="shared" si="21"/>
        <v>2.8594426875268807E-3</v>
      </c>
      <c r="D441">
        <f t="shared" si="22"/>
        <v>0.2314015242312269</v>
      </c>
      <c r="E441">
        <f t="shared" si="20"/>
        <v>32207.199559438683</v>
      </c>
    </row>
    <row r="442" spans="1:5" x14ac:dyDescent="0.25">
      <c r="A442">
        <v>536.67124798133</v>
      </c>
      <c r="B442">
        <v>349.81640795961601</v>
      </c>
      <c r="C442">
        <f t="shared" si="21"/>
        <v>2.8586423542358349E-3</v>
      </c>
      <c r="D442">
        <f t="shared" si="22"/>
        <v>0.23128863426496968</v>
      </c>
      <c r="E442">
        <f t="shared" si="20"/>
        <v>32200.274878879798</v>
      </c>
    </row>
    <row r="443" spans="1:5" x14ac:dyDescent="0.25">
      <c r="A443">
        <v>536.61792952061205</v>
      </c>
      <c r="B443">
        <v>350.22185001023399</v>
      </c>
      <c r="C443">
        <f t="shared" si="21"/>
        <v>2.8553329838523168E-3</v>
      </c>
      <c r="D443">
        <f t="shared" si="22"/>
        <v>0.23082183535118245</v>
      </c>
      <c r="E443">
        <f t="shared" si="20"/>
        <v>32197.075771236723</v>
      </c>
    </row>
    <row r="444" spans="1:5" x14ac:dyDescent="0.25">
      <c r="A444">
        <v>536.52440344784804</v>
      </c>
      <c r="B444">
        <v>350.68136249496598</v>
      </c>
      <c r="C444">
        <f t="shared" si="21"/>
        <v>2.8515915213896061E-3</v>
      </c>
      <c r="D444">
        <f t="shared" si="22"/>
        <v>0.23029408825394987</v>
      </c>
      <c r="E444">
        <f t="shared" si="20"/>
        <v>32191.464206870882</v>
      </c>
    </row>
    <row r="445" spans="1:5" x14ac:dyDescent="0.25">
      <c r="A445">
        <v>535.51571180283997</v>
      </c>
      <c r="B445">
        <v>351.14612461778398</v>
      </c>
      <c r="C445">
        <f t="shared" si="21"/>
        <v>2.8478172757523137E-3</v>
      </c>
      <c r="D445">
        <f t="shared" si="22"/>
        <v>0.2297617169688774</v>
      </c>
      <c r="E445">
        <f t="shared" si="20"/>
        <v>32130.942708170398</v>
      </c>
    </row>
    <row r="446" spans="1:5" x14ac:dyDescent="0.25">
      <c r="A446">
        <v>533.10098952490102</v>
      </c>
      <c r="B446">
        <v>353.01130043310502</v>
      </c>
      <c r="C446">
        <f t="shared" si="21"/>
        <v>2.8327705055705382E-3</v>
      </c>
      <c r="D446">
        <f t="shared" si="22"/>
        <v>0.22763931446843796</v>
      </c>
      <c r="E446">
        <f t="shared" si="20"/>
        <v>31986.059371494062</v>
      </c>
    </row>
    <row r="447" spans="1:5" x14ac:dyDescent="0.25">
      <c r="A447">
        <v>533.10098952490102</v>
      </c>
      <c r="B447">
        <v>353.01130043310502</v>
      </c>
      <c r="C447">
        <f t="shared" si="21"/>
        <v>2.8327705055705382E-3</v>
      </c>
      <c r="D447">
        <f t="shared" si="22"/>
        <v>0.22763931446843796</v>
      </c>
      <c r="E447">
        <f t="shared" si="20"/>
        <v>31986.059371494062</v>
      </c>
    </row>
    <row r="448" spans="1:5" x14ac:dyDescent="0.25">
      <c r="A448">
        <v>532.97469199742795</v>
      </c>
      <c r="B448">
        <v>360.52001951679301</v>
      </c>
      <c r="C448">
        <f t="shared" si="21"/>
        <v>2.7737710691914017E-3</v>
      </c>
      <c r="D448">
        <f t="shared" si="22"/>
        <v>0.21931722608781903</v>
      </c>
      <c r="E448">
        <f t="shared" si="20"/>
        <v>31978.481519845678</v>
      </c>
    </row>
    <row r="449" spans="1:5" x14ac:dyDescent="0.25">
      <c r="A449">
        <v>532.84873407809903</v>
      </c>
      <c r="B449">
        <v>360.62822673403002</v>
      </c>
      <c r="C449">
        <f t="shared" si="21"/>
        <v>2.7729387936610921E-3</v>
      </c>
      <c r="D449">
        <f t="shared" si="22"/>
        <v>0.21919983055075398</v>
      </c>
      <c r="E449">
        <f t="shared" si="20"/>
        <v>31970.92404468594</v>
      </c>
    </row>
    <row r="450" spans="1:5" x14ac:dyDescent="0.25">
      <c r="A450">
        <v>532.83239699178296</v>
      </c>
      <c r="B450">
        <v>363.23023799331099</v>
      </c>
      <c r="C450">
        <f t="shared" si="21"/>
        <v>2.7530747592066258E-3</v>
      </c>
      <c r="D450">
        <f t="shared" si="22"/>
        <v>0.2163979351349499</v>
      </c>
      <c r="E450">
        <f t="shared" si="20"/>
        <v>31969.943819506978</v>
      </c>
    </row>
    <row r="451" spans="1:5" x14ac:dyDescent="0.25">
      <c r="A451">
        <v>532.81764462080298</v>
      </c>
      <c r="B451">
        <v>365.02539637533999</v>
      </c>
      <c r="C451">
        <f t="shared" si="21"/>
        <v>2.7395354129599869E-3</v>
      </c>
      <c r="D451">
        <f t="shared" si="22"/>
        <v>0.21448816034733559</v>
      </c>
      <c r="E451">
        <f t="shared" ref="E451:E514" si="23">A451*($F$5)*30</f>
        <v>31969.05867724818</v>
      </c>
    </row>
    <row r="452" spans="1:5" x14ac:dyDescent="0.25">
      <c r="A452">
        <v>532.81442265647604</v>
      </c>
      <c r="B452">
        <v>365.69364906590602</v>
      </c>
      <c r="C452">
        <f t="shared" si="21"/>
        <v>2.7345293049368161E-3</v>
      </c>
      <c r="D452">
        <f t="shared" si="22"/>
        <v>0.21378203032358359</v>
      </c>
      <c r="E452">
        <f t="shared" si="23"/>
        <v>31968.865359388561</v>
      </c>
    </row>
    <row r="453" spans="1:5" x14ac:dyDescent="0.25">
      <c r="A453">
        <v>532.79628926103396</v>
      </c>
      <c r="B453">
        <v>368.58533295641502</v>
      </c>
      <c r="C453">
        <f t="shared" si="21"/>
        <v>2.7130759435787135E-3</v>
      </c>
      <c r="D453">
        <f t="shared" si="22"/>
        <v>0.21075595447878759</v>
      </c>
      <c r="E453">
        <f t="shared" si="23"/>
        <v>31967.777355662038</v>
      </c>
    </row>
    <row r="454" spans="1:5" x14ac:dyDescent="0.25">
      <c r="A454">
        <v>532.76281364588704</v>
      </c>
      <c r="B454">
        <v>372.459846033205</v>
      </c>
      <c r="C454">
        <f t="shared" si="21"/>
        <v>2.6848531745106543E-3</v>
      </c>
      <c r="D454">
        <f t="shared" si="22"/>
        <v>0.20677502867771935</v>
      </c>
      <c r="E454">
        <f t="shared" si="23"/>
        <v>31965.768818753222</v>
      </c>
    </row>
    <row r="455" spans="1:5" x14ac:dyDescent="0.25">
      <c r="A455">
        <v>532.73846698465195</v>
      </c>
      <c r="B455">
        <v>376.43771634446301</v>
      </c>
      <c r="C455">
        <f t="shared" si="21"/>
        <v>2.656481953272026E-3</v>
      </c>
      <c r="D455">
        <f t="shared" si="22"/>
        <v>0.20277316314977253</v>
      </c>
      <c r="E455">
        <f t="shared" si="23"/>
        <v>31964.308019079115</v>
      </c>
    </row>
    <row r="456" spans="1:5" x14ac:dyDescent="0.25">
      <c r="A456">
        <v>532.72043181591005</v>
      </c>
      <c r="B456">
        <v>377.71264182847102</v>
      </c>
      <c r="C456">
        <f t="shared" si="21"/>
        <v>2.6475153046482507E-3</v>
      </c>
      <c r="D456">
        <f t="shared" si="22"/>
        <v>0.20150838424840323</v>
      </c>
      <c r="E456">
        <f t="shared" si="23"/>
        <v>31963.225908954602</v>
      </c>
    </row>
    <row r="457" spans="1:5" x14ac:dyDescent="0.25">
      <c r="A457">
        <v>532.61852732746695</v>
      </c>
      <c r="B457">
        <v>377.92538848510202</v>
      </c>
      <c r="C457">
        <f t="shared" si="21"/>
        <v>2.6460249310279412E-3</v>
      </c>
      <c r="D457">
        <f t="shared" si="22"/>
        <v>0.20129816154544966</v>
      </c>
      <c r="E457">
        <f t="shared" si="23"/>
        <v>31957.111639648017</v>
      </c>
    </row>
    <row r="458" spans="1:5" x14ac:dyDescent="0.25">
      <c r="A458">
        <v>532.58244375772802</v>
      </c>
      <c r="B458">
        <v>381.84166127359902</v>
      </c>
      <c r="C458">
        <f t="shared" si="21"/>
        <v>2.6188865737295105E-3</v>
      </c>
      <c r="D458">
        <f t="shared" si="22"/>
        <v>0.19747019602911772</v>
      </c>
      <c r="E458">
        <f t="shared" si="23"/>
        <v>31954.946625463679</v>
      </c>
    </row>
    <row r="459" spans="1:5" x14ac:dyDescent="0.25">
      <c r="A459">
        <v>532.58027325628098</v>
      </c>
      <c r="B459">
        <v>383.01018061004697</v>
      </c>
      <c r="C459">
        <f t="shared" ref="C459:C522" si="24">1/B459</f>
        <v>2.6108966566038283E-3</v>
      </c>
      <c r="D459">
        <f t="shared" ref="D459:D522" si="25">(C459-MIN(C:C))/(MAX(C:C)-MIN(C:C))</f>
        <v>0.19634318871253154</v>
      </c>
      <c r="E459">
        <f t="shared" si="23"/>
        <v>31954.81639537686</v>
      </c>
    </row>
    <row r="460" spans="1:5" x14ac:dyDescent="0.25">
      <c r="A460">
        <v>532.57677094807502</v>
      </c>
      <c r="B460">
        <v>383.35441376059902</v>
      </c>
      <c r="C460">
        <f t="shared" si="24"/>
        <v>2.6085522015783804E-3</v>
      </c>
      <c r="D460">
        <f t="shared" si="25"/>
        <v>0.19601249467334131</v>
      </c>
      <c r="E460">
        <f t="shared" si="23"/>
        <v>31954.606256884501</v>
      </c>
    </row>
    <row r="461" spans="1:5" x14ac:dyDescent="0.25">
      <c r="A461">
        <v>532.53536741088305</v>
      </c>
      <c r="B461">
        <v>384.82208375907197</v>
      </c>
      <c r="C461">
        <f t="shared" si="24"/>
        <v>2.5986034643117736E-3</v>
      </c>
      <c r="D461">
        <f t="shared" si="25"/>
        <v>0.19460918854214007</v>
      </c>
      <c r="E461">
        <f t="shared" si="23"/>
        <v>31952.122044652984</v>
      </c>
    </row>
    <row r="462" spans="1:5" x14ac:dyDescent="0.25">
      <c r="A462">
        <v>532.52620724977101</v>
      </c>
      <c r="B462">
        <v>386.825174327208</v>
      </c>
      <c r="C462">
        <f t="shared" si="24"/>
        <v>2.5851471578582398E-3</v>
      </c>
      <c r="D462">
        <f t="shared" si="25"/>
        <v>0.19271112682400132</v>
      </c>
      <c r="E462">
        <f t="shared" si="23"/>
        <v>31951.572434986261</v>
      </c>
    </row>
    <row r="463" spans="1:5" x14ac:dyDescent="0.25">
      <c r="A463">
        <v>532.51136575384601</v>
      </c>
      <c r="B463">
        <v>387.24578262530503</v>
      </c>
      <c r="C463">
        <f t="shared" si="24"/>
        <v>2.5823392916523758E-3</v>
      </c>
      <c r="D463">
        <f t="shared" si="25"/>
        <v>0.19231506692647973</v>
      </c>
      <c r="E463">
        <f t="shared" si="23"/>
        <v>31950.681945230761</v>
      </c>
    </row>
    <row r="464" spans="1:5" x14ac:dyDescent="0.25">
      <c r="A464">
        <v>532.47859452874502</v>
      </c>
      <c r="B464">
        <v>389.03207071890102</v>
      </c>
      <c r="C464">
        <f t="shared" si="24"/>
        <v>2.5704821665526898E-3</v>
      </c>
      <c r="D464">
        <f t="shared" si="25"/>
        <v>0.19064257564392681</v>
      </c>
      <c r="E464">
        <f t="shared" si="23"/>
        <v>31948.715671724702</v>
      </c>
    </row>
    <row r="465" spans="1:5" x14ac:dyDescent="0.25">
      <c r="A465">
        <v>532.32778568112496</v>
      </c>
      <c r="B465">
        <v>391.04797372735402</v>
      </c>
      <c r="C465">
        <f t="shared" si="24"/>
        <v>2.557230997691395E-3</v>
      </c>
      <c r="D465">
        <f t="shared" si="25"/>
        <v>0.1887734493407271</v>
      </c>
      <c r="E465">
        <f t="shared" si="23"/>
        <v>31939.667140867499</v>
      </c>
    </row>
    <row r="466" spans="1:5" x14ac:dyDescent="0.25">
      <c r="A466">
        <v>532.32073439254896</v>
      </c>
      <c r="B466">
        <v>391.60732919748199</v>
      </c>
      <c r="C466">
        <f t="shared" si="24"/>
        <v>2.5535783562817701E-3</v>
      </c>
      <c r="D466">
        <f t="shared" si="25"/>
        <v>0.18825823078104004</v>
      </c>
      <c r="E466">
        <f t="shared" si="23"/>
        <v>31939.244063552938</v>
      </c>
    </row>
    <row r="467" spans="1:5" x14ac:dyDescent="0.25">
      <c r="A467">
        <v>532.24538802368102</v>
      </c>
      <c r="B467">
        <v>398.978311416162</v>
      </c>
      <c r="C467">
        <f t="shared" si="24"/>
        <v>2.5064019055334834E-3</v>
      </c>
      <c r="D467">
        <f t="shared" si="25"/>
        <v>0.18160381818482085</v>
      </c>
      <c r="E467">
        <f t="shared" si="23"/>
        <v>31934.723281420862</v>
      </c>
    </row>
    <row r="468" spans="1:5" x14ac:dyDescent="0.25">
      <c r="A468">
        <v>532.20943538403401</v>
      </c>
      <c r="B468">
        <v>414.10181919115098</v>
      </c>
      <c r="C468">
        <f t="shared" si="24"/>
        <v>2.4148650251120877E-3</v>
      </c>
      <c r="D468">
        <f t="shared" si="25"/>
        <v>0.16869220316433597</v>
      </c>
      <c r="E468">
        <f t="shared" si="23"/>
        <v>31932.566123042041</v>
      </c>
    </row>
    <row r="469" spans="1:5" x14ac:dyDescent="0.25">
      <c r="A469">
        <v>532.20878355268803</v>
      </c>
      <c r="B469">
        <v>414.20954208581998</v>
      </c>
      <c r="C469">
        <f t="shared" si="24"/>
        <v>2.4142369945519271E-3</v>
      </c>
      <c r="D469">
        <f t="shared" si="25"/>
        <v>0.16860361713456781</v>
      </c>
      <c r="E469">
        <f t="shared" si="23"/>
        <v>31932.527013161282</v>
      </c>
    </row>
    <row r="470" spans="1:5" x14ac:dyDescent="0.25">
      <c r="A470">
        <v>532.19972797579499</v>
      </c>
      <c r="B470">
        <v>414.91526527516697</v>
      </c>
      <c r="C470">
        <f t="shared" si="24"/>
        <v>2.4101306548381914E-3</v>
      </c>
      <c r="D470">
        <f t="shared" si="25"/>
        <v>0.16802440275362099</v>
      </c>
      <c r="E470">
        <f t="shared" si="23"/>
        <v>31931.983678547698</v>
      </c>
    </row>
    <row r="471" spans="1:5" x14ac:dyDescent="0.25">
      <c r="A471">
        <v>532.13401742708402</v>
      </c>
      <c r="B471">
        <v>429.236755759147</v>
      </c>
      <c r="C471">
        <f t="shared" si="24"/>
        <v>2.3297166111308494E-3</v>
      </c>
      <c r="D471">
        <f t="shared" si="25"/>
        <v>0.15668170492723799</v>
      </c>
      <c r="E471">
        <f t="shared" si="23"/>
        <v>31928.041045625039</v>
      </c>
    </row>
    <row r="472" spans="1:5" x14ac:dyDescent="0.25">
      <c r="A472">
        <v>531.98679998047498</v>
      </c>
      <c r="B472">
        <v>430.342265192605</v>
      </c>
      <c r="C472">
        <f t="shared" si="24"/>
        <v>2.3237317848676508E-3</v>
      </c>
      <c r="D472">
        <f t="shared" si="25"/>
        <v>0.15583752308141613</v>
      </c>
      <c r="E472">
        <f t="shared" si="23"/>
        <v>31919.2079988285</v>
      </c>
    </row>
    <row r="473" spans="1:5" x14ac:dyDescent="0.25">
      <c r="A473">
        <v>531.95973908348503</v>
      </c>
      <c r="B473">
        <v>435.66437934036099</v>
      </c>
      <c r="C473">
        <f t="shared" si="24"/>
        <v>2.2953448742219847E-3</v>
      </c>
      <c r="D473">
        <f t="shared" si="25"/>
        <v>0.15183344450466713</v>
      </c>
      <c r="E473">
        <f t="shared" si="23"/>
        <v>31917.584345009102</v>
      </c>
    </row>
    <row r="474" spans="1:5" x14ac:dyDescent="0.25">
      <c r="A474">
        <v>531.95918336705495</v>
      </c>
      <c r="B474">
        <v>435.94170053849501</v>
      </c>
      <c r="C474">
        <f t="shared" si="24"/>
        <v>2.2938847069797512E-3</v>
      </c>
      <c r="D474">
        <f t="shared" si="25"/>
        <v>0.15162748252289049</v>
      </c>
      <c r="E474">
        <f t="shared" si="23"/>
        <v>31917.551002023298</v>
      </c>
    </row>
    <row r="475" spans="1:5" x14ac:dyDescent="0.25">
      <c r="A475">
        <v>531.94017680501804</v>
      </c>
      <c r="B475">
        <v>436.48314829641799</v>
      </c>
      <c r="C475">
        <f t="shared" si="24"/>
        <v>2.2910391933868997E-3</v>
      </c>
      <c r="D475">
        <f t="shared" si="25"/>
        <v>0.15122611232240607</v>
      </c>
      <c r="E475">
        <f t="shared" si="23"/>
        <v>31916.410608301081</v>
      </c>
    </row>
    <row r="476" spans="1:5" x14ac:dyDescent="0.25">
      <c r="A476">
        <v>531.80246558637396</v>
      </c>
      <c r="B476">
        <v>441.821885970197</v>
      </c>
      <c r="C476">
        <f t="shared" si="24"/>
        <v>2.2633555098885588E-3</v>
      </c>
      <c r="D476">
        <f t="shared" si="25"/>
        <v>0.14732122653173865</v>
      </c>
      <c r="E476">
        <f t="shared" si="23"/>
        <v>31908.147935182438</v>
      </c>
    </row>
    <row r="477" spans="1:5" x14ac:dyDescent="0.25">
      <c r="A477">
        <v>531.79763054620605</v>
      </c>
      <c r="B477">
        <v>447.382021521659</v>
      </c>
      <c r="C477">
        <f t="shared" si="24"/>
        <v>2.2352261644282174E-3</v>
      </c>
      <c r="D477">
        <f t="shared" si="25"/>
        <v>0.14335347847554361</v>
      </c>
      <c r="E477">
        <f t="shared" si="23"/>
        <v>31907.857832772363</v>
      </c>
    </row>
    <row r="478" spans="1:5" x14ac:dyDescent="0.25">
      <c r="A478">
        <v>531.74662779381197</v>
      </c>
      <c r="B478">
        <v>449.71052981179901</v>
      </c>
      <c r="C478">
        <f t="shared" si="24"/>
        <v>2.2236526247639645E-3</v>
      </c>
      <c r="D478">
        <f t="shared" si="25"/>
        <v>0.14172098796591273</v>
      </c>
      <c r="E478">
        <f t="shared" si="23"/>
        <v>31904.797667628718</v>
      </c>
    </row>
    <row r="479" spans="1:5" x14ac:dyDescent="0.25">
      <c r="A479">
        <v>531.70904882781099</v>
      </c>
      <c r="B479">
        <v>449.90511091275602</v>
      </c>
      <c r="C479">
        <f t="shared" si="24"/>
        <v>2.2226909091368745E-3</v>
      </c>
      <c r="D479">
        <f t="shared" si="25"/>
        <v>0.14158533442518678</v>
      </c>
      <c r="E479">
        <f t="shared" si="23"/>
        <v>31902.54292966866</v>
      </c>
    </row>
    <row r="480" spans="1:5" x14ac:dyDescent="0.25">
      <c r="A480">
        <v>531.68068087850895</v>
      </c>
      <c r="B480">
        <v>451.626334891108</v>
      </c>
      <c r="C480">
        <f t="shared" si="24"/>
        <v>2.2142198599670029E-3</v>
      </c>
      <c r="D480">
        <f t="shared" si="25"/>
        <v>0.14039046165699251</v>
      </c>
      <c r="E480">
        <f t="shared" si="23"/>
        <v>31900.840852710538</v>
      </c>
    </row>
    <row r="481" spans="1:5" x14ac:dyDescent="0.25">
      <c r="A481">
        <v>531.67830358563697</v>
      </c>
      <c r="B481">
        <v>455.63751277239101</v>
      </c>
      <c r="C481">
        <f t="shared" si="24"/>
        <v>2.1947271064565303E-3</v>
      </c>
      <c r="D481">
        <f t="shared" si="25"/>
        <v>0.13764093678944414</v>
      </c>
      <c r="E481">
        <f t="shared" si="23"/>
        <v>31900.698215138218</v>
      </c>
    </row>
    <row r="482" spans="1:5" x14ac:dyDescent="0.25">
      <c r="A482">
        <v>531.63280011724999</v>
      </c>
      <c r="B482">
        <v>456.89038621635899</v>
      </c>
      <c r="C482">
        <f t="shared" si="24"/>
        <v>2.1887087804173082E-3</v>
      </c>
      <c r="D482">
        <f t="shared" si="25"/>
        <v>0.1367920296765027</v>
      </c>
      <c r="E482">
        <f t="shared" si="23"/>
        <v>31897.968007035</v>
      </c>
    </row>
    <row r="483" spans="1:5" x14ac:dyDescent="0.25">
      <c r="A483">
        <v>531.61651878744397</v>
      </c>
      <c r="B483">
        <v>458.01924057841899</v>
      </c>
      <c r="C483">
        <f t="shared" si="24"/>
        <v>2.1833143925070256E-3</v>
      </c>
      <c r="D483">
        <f t="shared" si="25"/>
        <v>0.13603113134079267</v>
      </c>
      <c r="E483">
        <f t="shared" si="23"/>
        <v>31896.991127246638</v>
      </c>
    </row>
    <row r="484" spans="1:5" x14ac:dyDescent="0.25">
      <c r="A484">
        <v>531.58230627918499</v>
      </c>
      <c r="B484">
        <v>458.197589706467</v>
      </c>
      <c r="C484">
        <f t="shared" si="24"/>
        <v>2.1824645577918152E-3</v>
      </c>
      <c r="D484">
        <f t="shared" si="25"/>
        <v>0.13591125901585296</v>
      </c>
      <c r="E484">
        <f t="shared" si="23"/>
        <v>31894.938376751099</v>
      </c>
    </row>
    <row r="485" spans="1:5" x14ac:dyDescent="0.25">
      <c r="A485">
        <v>531.53510187023005</v>
      </c>
      <c r="B485">
        <v>460.26879404022901</v>
      </c>
      <c r="C485">
        <f t="shared" si="24"/>
        <v>2.1726434921255965E-3</v>
      </c>
      <c r="D485">
        <f t="shared" si="25"/>
        <v>0.13452596143536563</v>
      </c>
      <c r="E485">
        <f t="shared" si="23"/>
        <v>31892.106112213802</v>
      </c>
    </row>
    <row r="486" spans="1:5" x14ac:dyDescent="0.25">
      <c r="A486">
        <v>531.47572385479305</v>
      </c>
      <c r="B486">
        <v>461.550231663185</v>
      </c>
      <c r="C486">
        <f t="shared" si="24"/>
        <v>2.1666114138791013E-3</v>
      </c>
      <c r="D486">
        <f t="shared" si="25"/>
        <v>0.1336751145228027</v>
      </c>
      <c r="E486">
        <f t="shared" si="23"/>
        <v>31888.543431287584</v>
      </c>
    </row>
    <row r="487" spans="1:5" x14ac:dyDescent="0.25">
      <c r="A487">
        <v>531.45735195961799</v>
      </c>
      <c r="B487">
        <v>462.57723912317999</v>
      </c>
      <c r="C487">
        <f t="shared" si="24"/>
        <v>2.1618011337858093E-3</v>
      </c>
      <c r="D487">
        <f t="shared" si="25"/>
        <v>0.13299660675173416</v>
      </c>
      <c r="E487">
        <f t="shared" si="23"/>
        <v>31887.44111757708</v>
      </c>
    </row>
    <row r="488" spans="1:5" x14ac:dyDescent="0.25">
      <c r="A488">
        <v>531.41295144386197</v>
      </c>
      <c r="B488">
        <v>463.88087157262299</v>
      </c>
      <c r="C488">
        <f t="shared" si="24"/>
        <v>2.1557258798144789E-3</v>
      </c>
      <c r="D488">
        <f t="shared" si="25"/>
        <v>0.13213966974373934</v>
      </c>
      <c r="E488">
        <f t="shared" si="23"/>
        <v>31884.777086631719</v>
      </c>
    </row>
    <row r="489" spans="1:5" x14ac:dyDescent="0.25">
      <c r="A489">
        <v>531.31170383539404</v>
      </c>
      <c r="B489">
        <v>466.93556788098999</v>
      </c>
      <c r="C489">
        <f t="shared" si="24"/>
        <v>2.1416231034575516E-3</v>
      </c>
      <c r="D489">
        <f t="shared" si="25"/>
        <v>0.13015042105837471</v>
      </c>
      <c r="E489">
        <f t="shared" si="23"/>
        <v>31878.702230123643</v>
      </c>
    </row>
    <row r="490" spans="1:5" x14ac:dyDescent="0.25">
      <c r="A490">
        <v>531.291649123105</v>
      </c>
      <c r="B490">
        <v>467.97631407441497</v>
      </c>
      <c r="C490">
        <f t="shared" si="24"/>
        <v>2.13686028528569E-3</v>
      </c>
      <c r="D490">
        <f t="shared" si="25"/>
        <v>0.1294786079665963</v>
      </c>
      <c r="E490">
        <f t="shared" si="23"/>
        <v>31877.498947386299</v>
      </c>
    </row>
    <row r="491" spans="1:5" x14ac:dyDescent="0.25">
      <c r="A491">
        <v>531.28194506947602</v>
      </c>
      <c r="B491">
        <v>468.12878316680298</v>
      </c>
      <c r="C491">
        <f t="shared" si="24"/>
        <v>2.1361643119553308E-3</v>
      </c>
      <c r="D491">
        <f t="shared" si="25"/>
        <v>0.12938043835818541</v>
      </c>
      <c r="E491">
        <f t="shared" si="23"/>
        <v>31876.916704168561</v>
      </c>
    </row>
    <row r="492" spans="1:5" x14ac:dyDescent="0.25">
      <c r="A492">
        <v>531.18799185732803</v>
      </c>
      <c r="B492">
        <v>470.98306225176998</v>
      </c>
      <c r="C492">
        <f t="shared" si="24"/>
        <v>2.1232186041234692E-3</v>
      </c>
      <c r="D492">
        <f t="shared" si="25"/>
        <v>0.12755439846122599</v>
      </c>
      <c r="E492">
        <f t="shared" si="23"/>
        <v>31871.279511439683</v>
      </c>
    </row>
    <row r="493" spans="1:5" x14ac:dyDescent="0.25">
      <c r="A493">
        <v>531.16454161225795</v>
      </c>
      <c r="B493">
        <v>471.78917548573099</v>
      </c>
      <c r="C493">
        <f t="shared" si="24"/>
        <v>2.119590808692143E-3</v>
      </c>
      <c r="D493">
        <f t="shared" si="25"/>
        <v>0.12704268451853179</v>
      </c>
      <c r="E493">
        <f t="shared" si="23"/>
        <v>31869.872496735476</v>
      </c>
    </row>
    <row r="494" spans="1:5" x14ac:dyDescent="0.25">
      <c r="A494">
        <v>531.09043417656903</v>
      </c>
      <c r="B494">
        <v>473.79990150923902</v>
      </c>
      <c r="C494">
        <f t="shared" si="24"/>
        <v>2.1105956265811934E-3</v>
      </c>
      <c r="D494">
        <f t="shared" si="25"/>
        <v>0.12577388086342509</v>
      </c>
      <c r="E494">
        <f t="shared" si="23"/>
        <v>31865.426050594142</v>
      </c>
    </row>
    <row r="495" spans="1:5" x14ac:dyDescent="0.25">
      <c r="A495">
        <v>531.09043417656903</v>
      </c>
      <c r="B495">
        <v>473.79990150923902</v>
      </c>
      <c r="C495">
        <f t="shared" si="24"/>
        <v>2.1105956265811934E-3</v>
      </c>
      <c r="D495">
        <f t="shared" si="25"/>
        <v>0.12577388086342509</v>
      </c>
      <c r="E495">
        <f t="shared" si="23"/>
        <v>31865.426050594142</v>
      </c>
    </row>
    <row r="496" spans="1:5" x14ac:dyDescent="0.25">
      <c r="A496">
        <v>531.09043417656903</v>
      </c>
      <c r="B496">
        <v>473.79990150923902</v>
      </c>
      <c r="C496">
        <f t="shared" si="24"/>
        <v>2.1105956265811934E-3</v>
      </c>
      <c r="D496">
        <f t="shared" si="25"/>
        <v>0.12577388086342509</v>
      </c>
      <c r="E496">
        <f t="shared" si="23"/>
        <v>31865.426050594142</v>
      </c>
    </row>
    <row r="497" spans="1:5" x14ac:dyDescent="0.25">
      <c r="A497">
        <v>531.09043417656903</v>
      </c>
      <c r="B497">
        <v>473.79990150923902</v>
      </c>
      <c r="C497">
        <f t="shared" si="24"/>
        <v>2.1105956265811934E-3</v>
      </c>
      <c r="D497">
        <f t="shared" si="25"/>
        <v>0.12577388086342509</v>
      </c>
      <c r="E497">
        <f t="shared" si="23"/>
        <v>31865.426050594142</v>
      </c>
    </row>
    <row r="498" spans="1:5" x14ac:dyDescent="0.25">
      <c r="A498">
        <v>531.09043417656903</v>
      </c>
      <c r="B498">
        <v>473.79990150923902</v>
      </c>
      <c r="C498">
        <f t="shared" si="24"/>
        <v>2.1105956265811934E-3</v>
      </c>
      <c r="D498">
        <f t="shared" si="25"/>
        <v>0.12577388086342509</v>
      </c>
      <c r="E498">
        <f t="shared" si="23"/>
        <v>31865.426050594142</v>
      </c>
    </row>
    <row r="499" spans="1:5" x14ac:dyDescent="0.25">
      <c r="A499">
        <v>531.09043417656903</v>
      </c>
      <c r="B499">
        <v>473.79990150923902</v>
      </c>
      <c r="C499">
        <f t="shared" si="24"/>
        <v>2.1105956265811934E-3</v>
      </c>
      <c r="D499">
        <f t="shared" si="25"/>
        <v>0.12577388086342509</v>
      </c>
      <c r="E499">
        <f t="shared" si="23"/>
        <v>31865.426050594142</v>
      </c>
    </row>
    <row r="500" spans="1:5" x14ac:dyDescent="0.25">
      <c r="A500">
        <v>531.09043417656903</v>
      </c>
      <c r="B500">
        <v>473.79990150923902</v>
      </c>
      <c r="C500">
        <f t="shared" si="24"/>
        <v>2.1105956265811934E-3</v>
      </c>
      <c r="D500">
        <f t="shared" si="25"/>
        <v>0.12577388086342509</v>
      </c>
      <c r="E500">
        <f t="shared" si="23"/>
        <v>31865.426050594142</v>
      </c>
    </row>
    <row r="501" spans="1:5" x14ac:dyDescent="0.25">
      <c r="A501">
        <v>530.98471350206796</v>
      </c>
      <c r="B501">
        <v>485.91960670827899</v>
      </c>
      <c r="C501">
        <f t="shared" si="24"/>
        <v>2.0579535919001274E-3</v>
      </c>
      <c r="D501">
        <f t="shared" si="25"/>
        <v>0.11834852746960255</v>
      </c>
      <c r="E501">
        <f t="shared" si="23"/>
        <v>31859.082810124077</v>
      </c>
    </row>
    <row r="502" spans="1:5" x14ac:dyDescent="0.25">
      <c r="A502">
        <v>530.95456004905395</v>
      </c>
      <c r="B502">
        <v>486.61474906540599</v>
      </c>
      <c r="C502">
        <f t="shared" si="24"/>
        <v>2.0550137494200569E-3</v>
      </c>
      <c r="D502">
        <f t="shared" si="25"/>
        <v>0.1179338518312282</v>
      </c>
      <c r="E502">
        <f t="shared" si="23"/>
        <v>31857.273602943238</v>
      </c>
    </row>
    <row r="503" spans="1:5" x14ac:dyDescent="0.25">
      <c r="A503">
        <v>530.903591382331</v>
      </c>
      <c r="B503">
        <v>487.57526216528299</v>
      </c>
      <c r="C503">
        <f t="shared" si="24"/>
        <v>2.0509654151834519E-3</v>
      </c>
      <c r="D503">
        <f t="shared" si="25"/>
        <v>0.1173628193370394</v>
      </c>
      <c r="E503">
        <f t="shared" si="23"/>
        <v>31854.215482939861</v>
      </c>
    </row>
    <row r="504" spans="1:5" x14ac:dyDescent="0.25">
      <c r="A504">
        <v>530.87577837959395</v>
      </c>
      <c r="B504">
        <v>489.13912544396197</v>
      </c>
      <c r="C504">
        <f t="shared" si="24"/>
        <v>2.0444081202712224E-3</v>
      </c>
      <c r="D504">
        <f t="shared" si="25"/>
        <v>0.11643788867419913</v>
      </c>
      <c r="E504">
        <f t="shared" si="23"/>
        <v>31852.546702775639</v>
      </c>
    </row>
    <row r="505" spans="1:5" x14ac:dyDescent="0.25">
      <c r="A505">
        <v>530.78025716647198</v>
      </c>
      <c r="B505">
        <v>490.90102651118298</v>
      </c>
      <c r="C505">
        <f t="shared" si="24"/>
        <v>2.0370705009662869E-3</v>
      </c>
      <c r="D505">
        <f t="shared" si="25"/>
        <v>0.11540289037410346</v>
      </c>
      <c r="E505">
        <f t="shared" si="23"/>
        <v>31846.815429988317</v>
      </c>
    </row>
    <row r="506" spans="1:5" x14ac:dyDescent="0.25">
      <c r="A506">
        <v>530.76707083963402</v>
      </c>
      <c r="B506">
        <v>491.762130640782</v>
      </c>
      <c r="C506">
        <f t="shared" si="24"/>
        <v>2.0335034718858233E-3</v>
      </c>
      <c r="D506">
        <f t="shared" si="25"/>
        <v>0.11489974774960283</v>
      </c>
      <c r="E506">
        <f t="shared" si="23"/>
        <v>31846.024250378039</v>
      </c>
    </row>
    <row r="507" spans="1:5" x14ac:dyDescent="0.25">
      <c r="A507">
        <v>530.74569124031598</v>
      </c>
      <c r="B507">
        <v>491.875922387392</v>
      </c>
      <c r="C507">
        <f t="shared" si="24"/>
        <v>2.0330330363526501E-3</v>
      </c>
      <c r="D507">
        <f t="shared" si="25"/>
        <v>0.11483339108037481</v>
      </c>
      <c r="E507">
        <f t="shared" si="23"/>
        <v>31844.741474418959</v>
      </c>
    </row>
    <row r="508" spans="1:5" x14ac:dyDescent="0.25">
      <c r="A508">
        <v>530.68490754697996</v>
      </c>
      <c r="B508">
        <v>493.90000960862898</v>
      </c>
      <c r="C508">
        <f t="shared" si="24"/>
        <v>2.0247013171601461E-3</v>
      </c>
      <c r="D508">
        <f t="shared" si="25"/>
        <v>0.11365817132002068</v>
      </c>
      <c r="E508">
        <f t="shared" si="23"/>
        <v>31841.094452818797</v>
      </c>
    </row>
    <row r="509" spans="1:5" x14ac:dyDescent="0.25">
      <c r="A509">
        <v>530.60623429291104</v>
      </c>
      <c r="B509">
        <v>495.46456651925303</v>
      </c>
      <c r="C509">
        <f t="shared" si="24"/>
        <v>2.0183078015552532E-3</v>
      </c>
      <c r="D509">
        <f t="shared" si="25"/>
        <v>0.11275634233330174</v>
      </c>
      <c r="E509">
        <f t="shared" si="23"/>
        <v>31836.374057574663</v>
      </c>
    </row>
    <row r="510" spans="1:5" x14ac:dyDescent="0.25">
      <c r="A510">
        <v>530.49822177580302</v>
      </c>
      <c r="B510">
        <v>497.954496473186</v>
      </c>
      <c r="C510">
        <f t="shared" si="24"/>
        <v>2.0082156242841524E-3</v>
      </c>
      <c r="D510">
        <f t="shared" si="25"/>
        <v>0.11133280345975627</v>
      </c>
      <c r="E510">
        <f t="shared" si="23"/>
        <v>31829.89330654818</v>
      </c>
    </row>
    <row r="511" spans="1:5" x14ac:dyDescent="0.25">
      <c r="A511">
        <v>530.48338161894503</v>
      </c>
      <c r="B511">
        <v>501.19445432577101</v>
      </c>
      <c r="C511">
        <f t="shared" si="24"/>
        <v>1.9952335692645369E-3</v>
      </c>
      <c r="D511">
        <f t="shared" si="25"/>
        <v>0.10950163665773741</v>
      </c>
      <c r="E511">
        <f t="shared" si="23"/>
        <v>31829.002897136703</v>
      </c>
    </row>
    <row r="512" spans="1:5" x14ac:dyDescent="0.25">
      <c r="A512">
        <v>530.36445093454597</v>
      </c>
      <c r="B512">
        <v>503.94742564890402</v>
      </c>
      <c r="C512">
        <f t="shared" si="24"/>
        <v>1.9843339783160072E-3</v>
      </c>
      <c r="D512">
        <f t="shared" si="25"/>
        <v>0.10796420910328819</v>
      </c>
      <c r="E512">
        <f t="shared" si="23"/>
        <v>31821.867056072759</v>
      </c>
    </row>
    <row r="513" spans="1:5" x14ac:dyDescent="0.25">
      <c r="A513">
        <v>530.23011060354997</v>
      </c>
      <c r="B513">
        <v>504.23008651792901</v>
      </c>
      <c r="C513">
        <f t="shared" si="24"/>
        <v>1.9832216020779689E-3</v>
      </c>
      <c r="D513">
        <f t="shared" si="25"/>
        <v>0.10780730432701259</v>
      </c>
      <c r="E513">
        <f t="shared" si="23"/>
        <v>31813.806636212998</v>
      </c>
    </row>
    <row r="514" spans="1:5" x14ac:dyDescent="0.25">
      <c r="A514">
        <v>530.22506223564096</v>
      </c>
      <c r="B514">
        <v>508.40659902620501</v>
      </c>
      <c r="C514">
        <f t="shared" si="24"/>
        <v>1.9669296226984194E-3</v>
      </c>
      <c r="D514">
        <f t="shared" si="25"/>
        <v>0.10550926047078725</v>
      </c>
      <c r="E514">
        <f t="shared" si="23"/>
        <v>31813.50373413846</v>
      </c>
    </row>
    <row r="515" spans="1:5" x14ac:dyDescent="0.25">
      <c r="A515">
        <v>530.14722018682301</v>
      </c>
      <c r="B515">
        <v>509.31662856481398</v>
      </c>
      <c r="C515">
        <f t="shared" si="24"/>
        <v>1.9634151800970371E-3</v>
      </c>
      <c r="D515">
        <f t="shared" si="25"/>
        <v>0.10501353536335796</v>
      </c>
      <c r="E515">
        <f t="shared" ref="E515:E578" si="26">A515*($F$5)*30</f>
        <v>31808.833211209381</v>
      </c>
    </row>
    <row r="516" spans="1:5" x14ac:dyDescent="0.25">
      <c r="A516">
        <v>530.11563919048797</v>
      </c>
      <c r="B516">
        <v>510.005754711355</v>
      </c>
      <c r="C516">
        <f t="shared" si="24"/>
        <v>1.9607621889795425E-3</v>
      </c>
      <c r="D516">
        <f t="shared" si="25"/>
        <v>0.10463932116898991</v>
      </c>
      <c r="E516">
        <f t="shared" si="26"/>
        <v>31806.938351429279</v>
      </c>
    </row>
    <row r="517" spans="1:5" x14ac:dyDescent="0.25">
      <c r="A517">
        <v>530.08696796171296</v>
      </c>
      <c r="B517">
        <v>510.97809846718599</v>
      </c>
      <c r="C517">
        <f t="shared" si="24"/>
        <v>1.9570310410558975E-3</v>
      </c>
      <c r="D517">
        <f t="shared" si="25"/>
        <v>0.10411302897558318</v>
      </c>
      <c r="E517">
        <f t="shared" si="26"/>
        <v>31805.218077702779</v>
      </c>
    </row>
    <row r="518" spans="1:5" x14ac:dyDescent="0.25">
      <c r="A518">
        <v>530.04064982833404</v>
      </c>
      <c r="B518">
        <v>511.29890989161697</v>
      </c>
      <c r="C518">
        <f t="shared" si="24"/>
        <v>1.9558031137050067E-3</v>
      </c>
      <c r="D518">
        <f t="shared" si="25"/>
        <v>0.10393982528812039</v>
      </c>
      <c r="E518">
        <f t="shared" si="26"/>
        <v>31802.438989700044</v>
      </c>
    </row>
    <row r="519" spans="1:5" x14ac:dyDescent="0.25">
      <c r="A519">
        <v>529.99976877729898</v>
      </c>
      <c r="B519">
        <v>512.05506534870005</v>
      </c>
      <c r="C519">
        <f t="shared" si="24"/>
        <v>1.9529149649540492E-3</v>
      </c>
      <c r="D519">
        <f t="shared" si="25"/>
        <v>0.1035324412411375</v>
      </c>
      <c r="E519">
        <f t="shared" si="26"/>
        <v>31799.986126637938</v>
      </c>
    </row>
    <row r="520" spans="1:5" x14ac:dyDescent="0.25">
      <c r="A520">
        <v>529.92372647226</v>
      </c>
      <c r="B520">
        <v>514.18534315609702</v>
      </c>
      <c r="C520">
        <f t="shared" si="24"/>
        <v>1.9448240081328394E-3</v>
      </c>
      <c r="D520">
        <f t="shared" si="25"/>
        <v>0.1023911819023671</v>
      </c>
      <c r="E520">
        <f t="shared" si="26"/>
        <v>31795.423588335601</v>
      </c>
    </row>
    <row r="521" spans="1:5" x14ac:dyDescent="0.25">
      <c r="A521">
        <v>529.90903328286697</v>
      </c>
      <c r="B521">
        <v>514.76228197415298</v>
      </c>
      <c r="C521">
        <f t="shared" si="24"/>
        <v>1.9426442748775668E-3</v>
      </c>
      <c r="D521">
        <f t="shared" si="25"/>
        <v>0.10208372247716202</v>
      </c>
      <c r="E521">
        <f t="shared" si="26"/>
        <v>31794.541996972017</v>
      </c>
    </row>
    <row r="522" spans="1:5" x14ac:dyDescent="0.25">
      <c r="A522">
        <v>529.76634420985897</v>
      </c>
      <c r="B522">
        <v>516.96031777230405</v>
      </c>
      <c r="C522">
        <f t="shared" si="24"/>
        <v>1.934384450066149E-3</v>
      </c>
      <c r="D522">
        <f t="shared" si="25"/>
        <v>0.10091864368475925</v>
      </c>
      <c r="E522">
        <f t="shared" si="26"/>
        <v>31785.980652591537</v>
      </c>
    </row>
    <row r="523" spans="1:5" x14ac:dyDescent="0.25">
      <c r="A523">
        <v>529.67864942886695</v>
      </c>
      <c r="B523">
        <v>519.07140946937898</v>
      </c>
      <c r="C523">
        <f t="shared" ref="C523:C586" si="27">1/B523</f>
        <v>1.9265172031382937E-3</v>
      </c>
      <c r="D523">
        <f t="shared" ref="D523:D586" si="28">(C523-MIN(C:C))/(MAX(C:C)-MIN(C:C))</f>
        <v>9.9808939452585996E-2</v>
      </c>
      <c r="E523">
        <f t="shared" si="26"/>
        <v>31780.718965732016</v>
      </c>
    </row>
    <row r="524" spans="1:5" x14ac:dyDescent="0.25">
      <c r="A524">
        <v>529.64766711039294</v>
      </c>
      <c r="B524">
        <v>519.796758616744</v>
      </c>
      <c r="C524">
        <f t="shared" si="27"/>
        <v>1.9238288493009226E-3</v>
      </c>
      <c r="D524">
        <f t="shared" si="28"/>
        <v>9.9429737215988204E-2</v>
      </c>
      <c r="E524">
        <f t="shared" si="26"/>
        <v>31778.860026623577</v>
      </c>
    </row>
    <row r="525" spans="1:5" x14ac:dyDescent="0.25">
      <c r="A525">
        <v>529.50756532738899</v>
      </c>
      <c r="B525">
        <v>522.64449481690701</v>
      </c>
      <c r="C525">
        <f t="shared" si="27"/>
        <v>1.9133464714869337E-3</v>
      </c>
      <c r="D525">
        <f t="shared" si="28"/>
        <v>9.7951159114894631E-2</v>
      </c>
      <c r="E525">
        <f t="shared" si="26"/>
        <v>31770.45391964334</v>
      </c>
    </row>
    <row r="526" spans="1:5" x14ac:dyDescent="0.25">
      <c r="A526">
        <v>529.448214871196</v>
      </c>
      <c r="B526">
        <v>524.42270680299396</v>
      </c>
      <c r="C526">
        <f t="shared" si="27"/>
        <v>1.9068586981983271E-3</v>
      </c>
      <c r="D526">
        <f t="shared" si="28"/>
        <v>9.703603473380315E-2</v>
      </c>
      <c r="E526">
        <f t="shared" si="26"/>
        <v>31766.892892271761</v>
      </c>
    </row>
    <row r="527" spans="1:5" x14ac:dyDescent="0.25">
      <c r="A527">
        <v>529.32610024142195</v>
      </c>
      <c r="B527">
        <v>528.97338821767801</v>
      </c>
      <c r="C527">
        <f t="shared" si="27"/>
        <v>1.8904542691068036E-3</v>
      </c>
      <c r="D527">
        <f t="shared" si="28"/>
        <v>9.4722129430437729E-2</v>
      </c>
      <c r="E527">
        <f t="shared" si="26"/>
        <v>31759.566014485317</v>
      </c>
    </row>
    <row r="528" spans="1:5" x14ac:dyDescent="0.25">
      <c r="A528">
        <v>529.16060203646498</v>
      </c>
      <c r="B528">
        <v>530.12877573432399</v>
      </c>
      <c r="C528">
        <f t="shared" si="27"/>
        <v>1.8863341244112237E-3</v>
      </c>
      <c r="D528">
        <f t="shared" si="28"/>
        <v>9.4140967805821263E-2</v>
      </c>
      <c r="E528">
        <f t="shared" si="26"/>
        <v>31749.636122187898</v>
      </c>
    </row>
    <row r="529" spans="1:5" x14ac:dyDescent="0.25">
      <c r="A529">
        <v>529.14644867660104</v>
      </c>
      <c r="B529">
        <v>531.14509581535901</v>
      </c>
      <c r="C529">
        <f t="shared" si="27"/>
        <v>1.8827247166142114E-3</v>
      </c>
      <c r="D529">
        <f t="shared" si="28"/>
        <v>9.3631847506850871E-2</v>
      </c>
      <c r="E529">
        <f t="shared" si="26"/>
        <v>31748.786920596063</v>
      </c>
    </row>
    <row r="530" spans="1:5" x14ac:dyDescent="0.25">
      <c r="A530">
        <v>528.98562248624</v>
      </c>
      <c r="B530">
        <v>536.55624316900105</v>
      </c>
      <c r="C530">
        <f t="shared" si="27"/>
        <v>1.8637375163017653E-3</v>
      </c>
      <c r="D530">
        <f t="shared" si="28"/>
        <v>9.0953632784844321E-2</v>
      </c>
      <c r="E530">
        <f t="shared" si="26"/>
        <v>31739.137349174402</v>
      </c>
    </row>
    <row r="531" spans="1:5" x14ac:dyDescent="0.25">
      <c r="A531">
        <v>528.87908924638998</v>
      </c>
      <c r="B531">
        <v>540.01742116411197</v>
      </c>
      <c r="C531">
        <f t="shared" si="27"/>
        <v>1.8517921104180429E-3</v>
      </c>
      <c r="D531">
        <f t="shared" si="28"/>
        <v>8.9268689171690466E-2</v>
      </c>
      <c r="E531">
        <f t="shared" si="26"/>
        <v>31732.745354783397</v>
      </c>
    </row>
    <row r="532" spans="1:5" x14ac:dyDescent="0.25">
      <c r="A532">
        <v>528.86261812944304</v>
      </c>
      <c r="B532">
        <v>541.52392195200503</v>
      </c>
      <c r="C532">
        <f t="shared" si="27"/>
        <v>1.8466404889286303E-3</v>
      </c>
      <c r="D532">
        <f t="shared" si="28"/>
        <v>8.8542033936157616E-2</v>
      </c>
      <c r="E532">
        <f t="shared" si="26"/>
        <v>31731.757087766582</v>
      </c>
    </row>
    <row r="533" spans="1:5" x14ac:dyDescent="0.25">
      <c r="A533">
        <v>528.68146180028305</v>
      </c>
      <c r="B533">
        <v>541.77060965773398</v>
      </c>
      <c r="C533">
        <f t="shared" si="27"/>
        <v>1.8457996468869999E-3</v>
      </c>
      <c r="D533">
        <f t="shared" si="28"/>
        <v>8.8423430061035452E-2</v>
      </c>
      <c r="E533">
        <f t="shared" si="26"/>
        <v>31720.887708016984</v>
      </c>
    </row>
    <row r="534" spans="1:5" x14ac:dyDescent="0.25">
      <c r="A534">
        <v>528.60968601901698</v>
      </c>
      <c r="B534">
        <v>544.84067973696301</v>
      </c>
      <c r="C534">
        <f t="shared" si="27"/>
        <v>1.8353989288809672E-3</v>
      </c>
      <c r="D534">
        <f t="shared" si="28"/>
        <v>8.6956370377416062E-2</v>
      </c>
      <c r="E534">
        <f t="shared" si="26"/>
        <v>31716.581161141017</v>
      </c>
    </row>
    <row r="535" spans="1:5" x14ac:dyDescent="0.25">
      <c r="A535">
        <v>528.52329514094595</v>
      </c>
      <c r="B535">
        <v>544.84374129780804</v>
      </c>
      <c r="C535">
        <f t="shared" si="27"/>
        <v>1.8353886154918802E-3</v>
      </c>
      <c r="D535">
        <f t="shared" si="28"/>
        <v>8.6954915635798963E-2</v>
      </c>
      <c r="E535">
        <f t="shared" si="26"/>
        <v>31711.397708456756</v>
      </c>
    </row>
    <row r="536" spans="1:5" x14ac:dyDescent="0.25">
      <c r="A536">
        <v>528.51156074493497</v>
      </c>
      <c r="B536">
        <v>546.79934126097396</v>
      </c>
      <c r="C536">
        <f t="shared" si="27"/>
        <v>1.8288244416935471E-3</v>
      </c>
      <c r="D536">
        <f t="shared" si="28"/>
        <v>8.6029014680670715E-2</v>
      </c>
      <c r="E536">
        <f t="shared" si="26"/>
        <v>31710.693644696097</v>
      </c>
    </row>
    <row r="537" spans="1:5" x14ac:dyDescent="0.25">
      <c r="A537">
        <v>528.36315828297802</v>
      </c>
      <c r="B537">
        <v>549.49789527246696</v>
      </c>
      <c r="C537">
        <f t="shared" si="27"/>
        <v>1.8198431852121161E-3</v>
      </c>
      <c r="D537">
        <f t="shared" si="28"/>
        <v>8.4762175287033614E-2</v>
      </c>
      <c r="E537">
        <f t="shared" si="26"/>
        <v>31701.789496978679</v>
      </c>
    </row>
    <row r="538" spans="1:5" x14ac:dyDescent="0.25">
      <c r="A538">
        <v>528.32076804653002</v>
      </c>
      <c r="B538">
        <v>550.07865811597605</v>
      </c>
      <c r="C538">
        <f t="shared" si="27"/>
        <v>1.8179218285345013E-3</v>
      </c>
      <c r="D538">
        <f t="shared" si="28"/>
        <v>8.4491160832267459E-2</v>
      </c>
      <c r="E538">
        <f t="shared" si="26"/>
        <v>31699.2460827918</v>
      </c>
    </row>
    <row r="539" spans="1:5" x14ac:dyDescent="0.25">
      <c r="A539">
        <v>528.26000091304604</v>
      </c>
      <c r="B539">
        <v>552.45500731517598</v>
      </c>
      <c r="C539">
        <f t="shared" si="27"/>
        <v>1.8101021563001224E-3</v>
      </c>
      <c r="D539">
        <f t="shared" si="28"/>
        <v>8.3388167186297893E-2</v>
      </c>
      <c r="E539">
        <f t="shared" si="26"/>
        <v>31695.600054782764</v>
      </c>
    </row>
    <row r="540" spans="1:5" x14ac:dyDescent="0.25">
      <c r="A540">
        <v>528.18481824131095</v>
      </c>
      <c r="B540">
        <v>552.65436055831503</v>
      </c>
      <c r="C540">
        <f t="shared" si="27"/>
        <v>1.8094492170291705E-3</v>
      </c>
      <c r="D540">
        <f t="shared" si="28"/>
        <v>8.3296067690887127E-2</v>
      </c>
      <c r="E540">
        <f t="shared" si="26"/>
        <v>31691.089094478659</v>
      </c>
    </row>
    <row r="541" spans="1:5" x14ac:dyDescent="0.25">
      <c r="A541">
        <v>528.16985258959903</v>
      </c>
      <c r="B541">
        <v>552.75198339324595</v>
      </c>
      <c r="C541">
        <f t="shared" si="27"/>
        <v>1.8091296459239786E-3</v>
      </c>
      <c r="D541">
        <f t="shared" si="28"/>
        <v>8.3250991006353914E-2</v>
      </c>
      <c r="E541">
        <f t="shared" si="26"/>
        <v>31690.191155375942</v>
      </c>
    </row>
    <row r="542" spans="1:5" x14ac:dyDescent="0.25">
      <c r="A542">
        <v>527.98042430537498</v>
      </c>
      <c r="B542">
        <v>556.05198366800903</v>
      </c>
      <c r="C542">
        <f t="shared" si="27"/>
        <v>1.7983930088756779E-3</v>
      </c>
      <c r="D542">
        <f t="shared" si="28"/>
        <v>8.1736548701305339E-2</v>
      </c>
      <c r="E542">
        <f t="shared" si="26"/>
        <v>31678.825458322499</v>
      </c>
    </row>
    <row r="543" spans="1:5" x14ac:dyDescent="0.25">
      <c r="A543">
        <v>527.91485498677196</v>
      </c>
      <c r="B543">
        <v>556.92840951612698</v>
      </c>
      <c r="C543">
        <f t="shared" si="27"/>
        <v>1.795562917806302E-3</v>
      </c>
      <c r="D543">
        <f t="shared" si="28"/>
        <v>8.1337353904711057E-2</v>
      </c>
      <c r="E543">
        <f t="shared" si="26"/>
        <v>31674.891299206316</v>
      </c>
    </row>
    <row r="544" spans="1:5" x14ac:dyDescent="0.25">
      <c r="A544">
        <v>527.86984191599402</v>
      </c>
      <c r="B544">
        <v>557.72469490185802</v>
      </c>
      <c r="C544">
        <f t="shared" si="27"/>
        <v>1.7929993223197128E-3</v>
      </c>
      <c r="D544">
        <f t="shared" si="28"/>
        <v>8.0975749294211849E-2</v>
      </c>
      <c r="E544">
        <f t="shared" si="26"/>
        <v>31672.190514959642</v>
      </c>
    </row>
    <row r="545" spans="1:5" x14ac:dyDescent="0.25">
      <c r="A545">
        <v>527.83338695177702</v>
      </c>
      <c r="B545">
        <v>559.43853343937496</v>
      </c>
      <c r="C545">
        <f t="shared" si="27"/>
        <v>1.7875064734137905E-3</v>
      </c>
      <c r="D545">
        <f t="shared" si="28"/>
        <v>8.0200962671459694E-2</v>
      </c>
      <c r="E545">
        <f t="shared" si="26"/>
        <v>31670.00321710662</v>
      </c>
    </row>
    <row r="546" spans="1:5" x14ac:dyDescent="0.25">
      <c r="A546">
        <v>527.77049412168901</v>
      </c>
      <c r="B546">
        <v>559.68395585443898</v>
      </c>
      <c r="C546">
        <f t="shared" si="27"/>
        <v>1.786722648630073E-3</v>
      </c>
      <c r="D546">
        <f t="shared" si="28"/>
        <v>8.0090401291125504E-2</v>
      </c>
      <c r="E546">
        <f t="shared" si="26"/>
        <v>31666.229647301341</v>
      </c>
    </row>
    <row r="547" spans="1:5" x14ac:dyDescent="0.25">
      <c r="A547">
        <v>527.59992499451505</v>
      </c>
      <c r="B547">
        <v>562.46341883033904</v>
      </c>
      <c r="C547">
        <f t="shared" si="27"/>
        <v>1.7778933998579543E-3</v>
      </c>
      <c r="D547">
        <f t="shared" si="28"/>
        <v>7.8845003146237019E-2</v>
      </c>
      <c r="E547">
        <f t="shared" si="26"/>
        <v>31655.995499670902</v>
      </c>
    </row>
    <row r="548" spans="1:5" x14ac:dyDescent="0.25">
      <c r="A548">
        <v>527.52854414523699</v>
      </c>
      <c r="B548">
        <v>563.56069588644698</v>
      </c>
      <c r="C548">
        <f t="shared" si="27"/>
        <v>1.7744317644917736E-3</v>
      </c>
      <c r="D548">
        <f t="shared" si="28"/>
        <v>7.8356726694345027E-2</v>
      </c>
      <c r="E548">
        <f t="shared" si="26"/>
        <v>31651.71264871422</v>
      </c>
    </row>
    <row r="549" spans="1:5" x14ac:dyDescent="0.25">
      <c r="A549">
        <v>527.42201148083404</v>
      </c>
      <c r="B549">
        <v>565.13184264161998</v>
      </c>
      <c r="C549">
        <f t="shared" si="27"/>
        <v>1.7694985922677036E-3</v>
      </c>
      <c r="D549">
        <f t="shared" si="28"/>
        <v>7.7660884534401231E-2</v>
      </c>
      <c r="E549">
        <f t="shared" si="26"/>
        <v>31645.320688850043</v>
      </c>
    </row>
    <row r="550" spans="1:5" x14ac:dyDescent="0.25">
      <c r="A550">
        <v>527.39021335793404</v>
      </c>
      <c r="B550">
        <v>565.76795811908198</v>
      </c>
      <c r="C550">
        <f t="shared" si="27"/>
        <v>1.767509074434932E-3</v>
      </c>
      <c r="D550">
        <f t="shared" si="28"/>
        <v>7.7380255696987491E-2</v>
      </c>
      <c r="E550">
        <f t="shared" si="26"/>
        <v>31643.412801476043</v>
      </c>
    </row>
    <row r="551" spans="1:5" x14ac:dyDescent="0.25">
      <c r="A551">
        <v>527.37312137477102</v>
      </c>
      <c r="B551">
        <v>566.20189914523405</v>
      </c>
      <c r="C551">
        <f t="shared" si="27"/>
        <v>1.7661544433348751E-3</v>
      </c>
      <c r="D551">
        <f t="shared" si="28"/>
        <v>7.7189179977799866E-2</v>
      </c>
      <c r="E551">
        <f t="shared" si="26"/>
        <v>31642.387282486263</v>
      </c>
    </row>
    <row r="552" spans="1:5" x14ac:dyDescent="0.25">
      <c r="A552">
        <v>527.26410337019797</v>
      </c>
      <c r="B552">
        <v>567.860967936409</v>
      </c>
      <c r="C552">
        <f t="shared" si="27"/>
        <v>1.7609944272697106E-3</v>
      </c>
      <c r="D552">
        <f t="shared" si="28"/>
        <v>7.6461340656356819E-2</v>
      </c>
      <c r="E552">
        <f t="shared" si="26"/>
        <v>31635.846202211877</v>
      </c>
    </row>
    <row r="553" spans="1:5" x14ac:dyDescent="0.25">
      <c r="A553">
        <v>527.22982447201002</v>
      </c>
      <c r="B553">
        <v>571.36546763031095</v>
      </c>
      <c r="C553">
        <f t="shared" si="27"/>
        <v>1.7501932767260398E-3</v>
      </c>
      <c r="D553">
        <f t="shared" si="28"/>
        <v>7.4937798484544058E-2</v>
      </c>
      <c r="E553">
        <f t="shared" si="26"/>
        <v>31633.789468320603</v>
      </c>
    </row>
    <row r="554" spans="1:5" x14ac:dyDescent="0.25">
      <c r="A554">
        <v>527.05755279120694</v>
      </c>
      <c r="B554">
        <v>571.61921840516698</v>
      </c>
      <c r="C554">
        <f t="shared" si="27"/>
        <v>1.7494163383624977E-3</v>
      </c>
      <c r="D554">
        <f t="shared" si="28"/>
        <v>7.4828208459206499E-2</v>
      </c>
      <c r="E554">
        <f t="shared" si="26"/>
        <v>31623.453167472417</v>
      </c>
    </row>
    <row r="555" spans="1:5" x14ac:dyDescent="0.25">
      <c r="A555">
        <v>527.02278088279195</v>
      </c>
      <c r="B555">
        <v>573.63316852010803</v>
      </c>
      <c r="C555">
        <f t="shared" si="27"/>
        <v>1.7432743691928724E-3</v>
      </c>
      <c r="D555">
        <f t="shared" si="28"/>
        <v>7.3961861026119277E-2</v>
      </c>
      <c r="E555">
        <f t="shared" si="26"/>
        <v>31621.366852967516</v>
      </c>
    </row>
    <row r="556" spans="1:5" x14ac:dyDescent="0.25">
      <c r="A556">
        <v>526.95459868038301</v>
      </c>
      <c r="B556">
        <v>575.37169816887103</v>
      </c>
      <c r="C556">
        <f t="shared" si="27"/>
        <v>1.7380069321840383E-3</v>
      </c>
      <c r="D556">
        <f t="shared" si="28"/>
        <v>7.3218869583876259E-2</v>
      </c>
      <c r="E556">
        <f t="shared" si="26"/>
        <v>31617.27592082298</v>
      </c>
    </row>
    <row r="557" spans="1:5" x14ac:dyDescent="0.25">
      <c r="A557">
        <v>526.91202604989701</v>
      </c>
      <c r="B557">
        <v>575.79840528748502</v>
      </c>
      <c r="C557">
        <f t="shared" si="27"/>
        <v>1.736718946799999E-3</v>
      </c>
      <c r="D557">
        <f t="shared" si="28"/>
        <v>7.3037194489049231E-2</v>
      </c>
      <c r="E557">
        <f t="shared" si="26"/>
        <v>31614.721562993822</v>
      </c>
    </row>
    <row r="558" spans="1:5" x14ac:dyDescent="0.25">
      <c r="A558">
        <v>526.693542432904</v>
      </c>
      <c r="B558">
        <v>579.05609358895094</v>
      </c>
      <c r="C558">
        <f t="shared" si="27"/>
        <v>1.7269484097854266E-3</v>
      </c>
      <c r="D558">
        <f t="shared" si="28"/>
        <v>7.1659024161474127E-2</v>
      </c>
      <c r="E558">
        <f t="shared" si="26"/>
        <v>31601.61254597424</v>
      </c>
    </row>
    <row r="559" spans="1:5" x14ac:dyDescent="0.25">
      <c r="A559">
        <v>526.65550532926</v>
      </c>
      <c r="B559">
        <v>581.65288966500304</v>
      </c>
      <c r="C559">
        <f t="shared" si="27"/>
        <v>1.7192384285685224E-3</v>
      </c>
      <c r="D559">
        <f t="shared" si="28"/>
        <v>7.0571502838597935E-2</v>
      </c>
      <c r="E559">
        <f t="shared" si="26"/>
        <v>31599.330319755602</v>
      </c>
    </row>
    <row r="560" spans="1:5" x14ac:dyDescent="0.25">
      <c r="A560">
        <v>526.628649856989</v>
      </c>
      <c r="B560">
        <v>581.87293284641999</v>
      </c>
      <c r="C560">
        <f t="shared" si="27"/>
        <v>1.7185882751207828E-3</v>
      </c>
      <c r="D560">
        <f t="shared" si="28"/>
        <v>7.0479796293839034E-2</v>
      </c>
      <c r="E560">
        <f t="shared" si="26"/>
        <v>31597.71899141934</v>
      </c>
    </row>
    <row r="561" spans="1:5" x14ac:dyDescent="0.25">
      <c r="A561">
        <v>526.628649856989</v>
      </c>
      <c r="B561">
        <v>581.87293284641999</v>
      </c>
      <c r="C561">
        <f t="shared" si="27"/>
        <v>1.7185882751207828E-3</v>
      </c>
      <c r="D561">
        <f t="shared" si="28"/>
        <v>7.0479796293839034E-2</v>
      </c>
      <c r="E561">
        <f t="shared" si="26"/>
        <v>31597.71899141934</v>
      </c>
    </row>
    <row r="562" spans="1:5" x14ac:dyDescent="0.25">
      <c r="A562">
        <v>526.54241711197506</v>
      </c>
      <c r="B562">
        <v>585.19507806983495</v>
      </c>
      <c r="C562">
        <f t="shared" si="27"/>
        <v>1.7088318707298899E-3</v>
      </c>
      <c r="D562">
        <f t="shared" si="28"/>
        <v>6.9103619425024396E-2</v>
      </c>
      <c r="E562">
        <f t="shared" si="26"/>
        <v>31592.545026718504</v>
      </c>
    </row>
    <row r="563" spans="1:5" x14ac:dyDescent="0.25">
      <c r="A563">
        <v>526.54241711197506</v>
      </c>
      <c r="B563">
        <v>585.19507806983495</v>
      </c>
      <c r="C563">
        <f t="shared" si="27"/>
        <v>1.7088318707298899E-3</v>
      </c>
      <c r="D563">
        <f t="shared" si="28"/>
        <v>6.9103619425024396E-2</v>
      </c>
      <c r="E563">
        <f t="shared" si="26"/>
        <v>31592.545026718504</v>
      </c>
    </row>
    <row r="564" spans="1:5" x14ac:dyDescent="0.25">
      <c r="A564">
        <v>526.54241711197506</v>
      </c>
      <c r="B564">
        <v>585.19507806983495</v>
      </c>
      <c r="C564">
        <f t="shared" si="27"/>
        <v>1.7088318707298899E-3</v>
      </c>
      <c r="D564">
        <f t="shared" si="28"/>
        <v>6.9103619425024396E-2</v>
      </c>
      <c r="E564">
        <f t="shared" si="26"/>
        <v>31592.545026718504</v>
      </c>
    </row>
    <row r="565" spans="1:5" x14ac:dyDescent="0.25">
      <c r="A565">
        <v>526.54241711197506</v>
      </c>
      <c r="B565">
        <v>585.19507806983495</v>
      </c>
      <c r="C565">
        <f t="shared" si="27"/>
        <v>1.7088318707298899E-3</v>
      </c>
      <c r="D565">
        <f t="shared" si="28"/>
        <v>6.9103619425024396E-2</v>
      </c>
      <c r="E565">
        <f t="shared" si="26"/>
        <v>31592.545026718504</v>
      </c>
    </row>
    <row r="566" spans="1:5" x14ac:dyDescent="0.25">
      <c r="A566">
        <v>526.54241711197506</v>
      </c>
      <c r="B566">
        <v>585.19507806983495</v>
      </c>
      <c r="C566">
        <f t="shared" si="27"/>
        <v>1.7088318707298899E-3</v>
      </c>
      <c r="D566">
        <f t="shared" si="28"/>
        <v>6.9103619425024396E-2</v>
      </c>
      <c r="E566">
        <f t="shared" si="26"/>
        <v>31592.545026718504</v>
      </c>
    </row>
    <row r="567" spans="1:5" x14ac:dyDescent="0.25">
      <c r="A567">
        <v>526.54241711197506</v>
      </c>
      <c r="B567">
        <v>585.19507806983495</v>
      </c>
      <c r="C567">
        <f t="shared" si="27"/>
        <v>1.7088318707298899E-3</v>
      </c>
      <c r="D567">
        <f t="shared" si="28"/>
        <v>6.9103619425024396E-2</v>
      </c>
      <c r="E567">
        <f t="shared" si="26"/>
        <v>31592.545026718504</v>
      </c>
    </row>
    <row r="568" spans="1:5" x14ac:dyDescent="0.25">
      <c r="A568">
        <v>526.45794825652104</v>
      </c>
      <c r="B568">
        <v>590.95790208544804</v>
      </c>
      <c r="C568">
        <f t="shared" si="27"/>
        <v>1.6921679132660241E-3</v>
      </c>
      <c r="D568">
        <f t="shared" si="28"/>
        <v>6.6753106686326322E-2</v>
      </c>
      <c r="E568">
        <f t="shared" si="26"/>
        <v>31587.476895391261</v>
      </c>
    </row>
    <row r="569" spans="1:5" x14ac:dyDescent="0.25">
      <c r="A569">
        <v>526.23422525331705</v>
      </c>
      <c r="B569">
        <v>592.92705210961196</v>
      </c>
      <c r="C569">
        <f t="shared" si="27"/>
        <v>1.6865481115122642E-3</v>
      </c>
      <c r="D569">
        <f t="shared" si="28"/>
        <v>6.5960412895561829E-2</v>
      </c>
      <c r="E569">
        <f t="shared" si="26"/>
        <v>31574.053515199023</v>
      </c>
    </row>
    <row r="570" spans="1:5" x14ac:dyDescent="0.25">
      <c r="A570">
        <v>526.10722976738498</v>
      </c>
      <c r="B570">
        <v>593.06683667027505</v>
      </c>
      <c r="C570">
        <f t="shared" si="27"/>
        <v>1.6861505957986417E-3</v>
      </c>
      <c r="D570">
        <f t="shared" si="28"/>
        <v>6.5904341836167418E-2</v>
      </c>
      <c r="E570">
        <f t="shared" si="26"/>
        <v>31566.433786043097</v>
      </c>
    </row>
    <row r="571" spans="1:5" x14ac:dyDescent="0.25">
      <c r="A571">
        <v>526.06453750790797</v>
      </c>
      <c r="B571">
        <v>595.37608231935803</v>
      </c>
      <c r="C571">
        <f t="shared" si="27"/>
        <v>1.6796106355236535E-3</v>
      </c>
      <c r="D571">
        <f t="shared" si="28"/>
        <v>6.4981856287925202E-2</v>
      </c>
      <c r="E571">
        <f t="shared" si="26"/>
        <v>31563.87225047448</v>
      </c>
    </row>
    <row r="572" spans="1:5" x14ac:dyDescent="0.25">
      <c r="A572">
        <v>525.86713169052098</v>
      </c>
      <c r="B572">
        <v>596.26841335753704</v>
      </c>
      <c r="C572">
        <f t="shared" si="27"/>
        <v>1.6770970549472586E-3</v>
      </c>
      <c r="D572">
        <f t="shared" si="28"/>
        <v>6.4627306465209228E-2</v>
      </c>
      <c r="E572">
        <f t="shared" si="26"/>
        <v>31552.027901431258</v>
      </c>
    </row>
    <row r="573" spans="1:5" x14ac:dyDescent="0.25">
      <c r="A573">
        <v>525.72170671238098</v>
      </c>
      <c r="B573">
        <v>598.11505570942097</v>
      </c>
      <c r="C573">
        <f t="shared" si="27"/>
        <v>1.67191912401186E-3</v>
      </c>
      <c r="D573">
        <f t="shared" si="28"/>
        <v>6.389694018516176E-2</v>
      </c>
      <c r="E573">
        <f t="shared" si="26"/>
        <v>31543.302402742858</v>
      </c>
    </row>
    <row r="574" spans="1:5" x14ac:dyDescent="0.25">
      <c r="A574">
        <v>525.71003571158496</v>
      </c>
      <c r="B574">
        <v>598.27913938104496</v>
      </c>
      <c r="C574">
        <f t="shared" si="27"/>
        <v>1.6714605844933169E-3</v>
      </c>
      <c r="D574">
        <f t="shared" si="28"/>
        <v>6.3832261492728137E-2</v>
      </c>
      <c r="E574">
        <f t="shared" si="26"/>
        <v>31542.602142695097</v>
      </c>
    </row>
    <row r="575" spans="1:5" x14ac:dyDescent="0.25">
      <c r="A575">
        <v>525.67598060783405</v>
      </c>
      <c r="B575">
        <v>598.45330280493295</v>
      </c>
      <c r="C575">
        <f t="shared" si="27"/>
        <v>1.6709741517224978E-3</v>
      </c>
      <c r="D575">
        <f t="shared" si="28"/>
        <v>6.3763648354053876E-2</v>
      </c>
      <c r="E575">
        <f t="shared" si="26"/>
        <v>31540.558836470042</v>
      </c>
    </row>
    <row r="576" spans="1:5" x14ac:dyDescent="0.25">
      <c r="A576">
        <v>525.66462970187797</v>
      </c>
      <c r="B576">
        <v>600.76650738673004</v>
      </c>
      <c r="C576">
        <f t="shared" si="27"/>
        <v>1.6645401960736674E-3</v>
      </c>
      <c r="D576">
        <f t="shared" si="28"/>
        <v>6.2856115149796291E-2</v>
      </c>
      <c r="E576">
        <f t="shared" si="26"/>
        <v>31539.877782112679</v>
      </c>
    </row>
    <row r="577" spans="1:5" x14ac:dyDescent="0.25">
      <c r="A577">
        <v>525.48733457430296</v>
      </c>
      <c r="B577">
        <v>601.228524362553</v>
      </c>
      <c r="C577">
        <f t="shared" si="27"/>
        <v>1.6632610720860937E-3</v>
      </c>
      <c r="D577">
        <f t="shared" si="28"/>
        <v>6.267568998766504E-2</v>
      </c>
      <c r="E577">
        <f t="shared" si="26"/>
        <v>31529.240074458179</v>
      </c>
    </row>
    <row r="578" spans="1:5" x14ac:dyDescent="0.25">
      <c r="A578">
        <v>525.35416999366805</v>
      </c>
      <c r="B578">
        <v>603.25834390870205</v>
      </c>
      <c r="C578">
        <f t="shared" si="27"/>
        <v>1.6576645977587031E-3</v>
      </c>
      <c r="D578">
        <f t="shared" si="28"/>
        <v>6.1886286616535904E-2</v>
      </c>
      <c r="E578">
        <f t="shared" si="26"/>
        <v>31521.250199620084</v>
      </c>
    </row>
    <row r="579" spans="1:5" x14ac:dyDescent="0.25">
      <c r="A579">
        <v>525.154976076362</v>
      </c>
      <c r="B579">
        <v>605.61276564556601</v>
      </c>
      <c r="C579">
        <f t="shared" si="27"/>
        <v>1.6512201471414302E-3</v>
      </c>
      <c r="D579">
        <f t="shared" si="28"/>
        <v>6.0977273058222585E-2</v>
      </c>
      <c r="E579">
        <f t="shared" ref="E579:E642" si="29">A579*($F$5)*30</f>
        <v>31509.298564581721</v>
      </c>
    </row>
    <row r="580" spans="1:5" x14ac:dyDescent="0.25">
      <c r="A580">
        <v>525.07393213046305</v>
      </c>
      <c r="B580">
        <v>606.60178887131894</v>
      </c>
      <c r="C580">
        <f t="shared" si="27"/>
        <v>1.6485279442724069E-3</v>
      </c>
      <c r="D580">
        <f t="shared" si="28"/>
        <v>6.0597527901496126E-2</v>
      </c>
      <c r="E580">
        <f t="shared" si="29"/>
        <v>31504.435927827784</v>
      </c>
    </row>
    <row r="581" spans="1:5" x14ac:dyDescent="0.25">
      <c r="A581">
        <v>525.04197298365602</v>
      </c>
      <c r="B581">
        <v>606.89392719991304</v>
      </c>
      <c r="C581">
        <f t="shared" si="27"/>
        <v>1.6477343983549145E-3</v>
      </c>
      <c r="D581">
        <f t="shared" si="28"/>
        <v>6.0485595319343749E-2</v>
      </c>
      <c r="E581">
        <f t="shared" si="29"/>
        <v>31502.518379019362</v>
      </c>
    </row>
    <row r="582" spans="1:5" x14ac:dyDescent="0.25">
      <c r="A582">
        <v>524.89371783597301</v>
      </c>
      <c r="B582">
        <v>609.064624159868</v>
      </c>
      <c r="C582">
        <f t="shared" si="27"/>
        <v>1.6418618982827655E-3</v>
      </c>
      <c r="D582">
        <f t="shared" si="28"/>
        <v>5.9657257497579469E-2</v>
      </c>
      <c r="E582">
        <f t="shared" si="29"/>
        <v>31493.623070158381</v>
      </c>
    </row>
    <row r="583" spans="1:5" x14ac:dyDescent="0.25">
      <c r="A583">
        <v>524.874850872872</v>
      </c>
      <c r="B583">
        <v>609.27575721987205</v>
      </c>
      <c r="C583">
        <f t="shared" si="27"/>
        <v>1.641292941906969E-3</v>
      </c>
      <c r="D583">
        <f t="shared" si="28"/>
        <v>5.9577004099671253E-2</v>
      </c>
      <c r="E583">
        <f t="shared" si="29"/>
        <v>31492.491052372319</v>
      </c>
    </row>
    <row r="584" spans="1:5" x14ac:dyDescent="0.25">
      <c r="A584">
        <v>524.802773282364</v>
      </c>
      <c r="B584">
        <v>610.36854151571697</v>
      </c>
      <c r="C584">
        <f t="shared" si="27"/>
        <v>1.6383544235696E-3</v>
      </c>
      <c r="D584">
        <f t="shared" si="28"/>
        <v>5.9162515236514897E-2</v>
      </c>
      <c r="E584">
        <f t="shared" si="29"/>
        <v>31488.166396941841</v>
      </c>
    </row>
    <row r="585" spans="1:5" x14ac:dyDescent="0.25">
      <c r="A585">
        <v>524.56651963440402</v>
      </c>
      <c r="B585">
        <v>613.52826191707095</v>
      </c>
      <c r="C585">
        <f t="shared" si="27"/>
        <v>1.6299167651630812E-3</v>
      </c>
      <c r="D585">
        <f t="shared" si="28"/>
        <v>5.797235235880048E-2</v>
      </c>
      <c r="E585">
        <f t="shared" si="29"/>
        <v>31473.99117806424</v>
      </c>
    </row>
    <row r="586" spans="1:5" x14ac:dyDescent="0.25">
      <c r="A586">
        <v>524.46693641184697</v>
      </c>
      <c r="B586">
        <v>614.574401181138</v>
      </c>
      <c r="C586">
        <f t="shared" si="27"/>
        <v>1.6271422924191447E-3</v>
      </c>
      <c r="D586">
        <f t="shared" si="28"/>
        <v>5.7581002732402638E-2</v>
      </c>
      <c r="E586">
        <f t="shared" si="29"/>
        <v>31468.016184710817</v>
      </c>
    </row>
    <row r="587" spans="1:5" x14ac:dyDescent="0.25">
      <c r="A587">
        <v>524.46007345180999</v>
      </c>
      <c r="B587">
        <v>614.59850406094097</v>
      </c>
      <c r="C587">
        <f t="shared" ref="C587:C650" si="30">1/B587</f>
        <v>1.6270784803290772E-3</v>
      </c>
      <c r="D587">
        <f t="shared" ref="D587:D650" si="31">(C587-MIN(C:C))/(MAX(C:C)-MIN(C:C))</f>
        <v>5.7572001801446601E-2</v>
      </c>
      <c r="E587">
        <f t="shared" si="29"/>
        <v>31467.6044071086</v>
      </c>
    </row>
    <row r="588" spans="1:5" x14ac:dyDescent="0.25">
      <c r="A588">
        <v>524.38412612763102</v>
      </c>
      <c r="B588">
        <v>616.76504087082503</v>
      </c>
      <c r="C588">
        <f t="shared" si="30"/>
        <v>1.6213629724993435E-3</v>
      </c>
      <c r="D588">
        <f t="shared" si="31"/>
        <v>5.6765808315232501E-2</v>
      </c>
      <c r="E588">
        <f t="shared" si="29"/>
        <v>31463.047567657861</v>
      </c>
    </row>
    <row r="589" spans="1:5" x14ac:dyDescent="0.25">
      <c r="A589">
        <v>524.26257658191003</v>
      </c>
      <c r="B589">
        <v>616.97278583132402</v>
      </c>
      <c r="C589">
        <f t="shared" si="30"/>
        <v>1.6208170327198076E-3</v>
      </c>
      <c r="D589">
        <f t="shared" si="31"/>
        <v>5.6688801493224958E-2</v>
      </c>
      <c r="E589">
        <f t="shared" si="29"/>
        <v>31455.754594914601</v>
      </c>
    </row>
    <row r="590" spans="1:5" x14ac:dyDescent="0.25">
      <c r="A590">
        <v>524.21511606684101</v>
      </c>
      <c r="B590">
        <v>617.67071518935302</v>
      </c>
      <c r="C590">
        <f t="shared" si="30"/>
        <v>1.6189856106314513E-3</v>
      </c>
      <c r="D590">
        <f t="shared" si="31"/>
        <v>5.6430472644393638E-2</v>
      </c>
      <c r="E590">
        <f t="shared" si="29"/>
        <v>31452.906964010461</v>
      </c>
    </row>
    <row r="591" spans="1:5" x14ac:dyDescent="0.25">
      <c r="A591">
        <v>524.19820154143895</v>
      </c>
      <c r="B591">
        <v>619.310084493614</v>
      </c>
      <c r="C591">
        <f t="shared" si="30"/>
        <v>1.6147000106056103E-3</v>
      </c>
      <c r="D591">
        <f t="shared" si="31"/>
        <v>5.5825972934432956E-2</v>
      </c>
      <c r="E591">
        <f t="shared" si="29"/>
        <v>31451.892092486338</v>
      </c>
    </row>
    <row r="592" spans="1:5" x14ac:dyDescent="0.25">
      <c r="A592">
        <v>524.15344987362198</v>
      </c>
      <c r="B592">
        <v>619.71353982358198</v>
      </c>
      <c r="C592">
        <f t="shared" si="30"/>
        <v>1.6136487840570286E-3</v>
      </c>
      <c r="D592">
        <f t="shared" si="31"/>
        <v>5.5677693547675232E-2</v>
      </c>
      <c r="E592">
        <f t="shared" si="29"/>
        <v>31449.206992417319</v>
      </c>
    </row>
    <row r="593" spans="1:5" x14ac:dyDescent="0.25">
      <c r="A593">
        <v>524.108330495514</v>
      </c>
      <c r="B593">
        <v>620.37237205615395</v>
      </c>
      <c r="C593">
        <f t="shared" si="30"/>
        <v>1.6119350974409341E-3</v>
      </c>
      <c r="D593">
        <f t="shared" si="31"/>
        <v>5.5435971721992411E-2</v>
      </c>
      <c r="E593">
        <f t="shared" si="29"/>
        <v>31446.499829730841</v>
      </c>
    </row>
    <row r="594" spans="1:5" x14ac:dyDescent="0.25">
      <c r="A594">
        <v>523.97912370119298</v>
      </c>
      <c r="B594">
        <v>621.69068685416005</v>
      </c>
      <c r="C594">
        <f t="shared" si="30"/>
        <v>1.6085169379971523E-3</v>
      </c>
      <c r="D594">
        <f t="shared" si="31"/>
        <v>5.4953827709507262E-2</v>
      </c>
      <c r="E594">
        <f t="shared" si="29"/>
        <v>31438.747422071578</v>
      </c>
    </row>
    <row r="595" spans="1:5" x14ac:dyDescent="0.25">
      <c r="A595">
        <v>523.97528199309897</v>
      </c>
      <c r="B595">
        <v>622.35772158333702</v>
      </c>
      <c r="C595">
        <f t="shared" si="30"/>
        <v>1.6067929509348824E-3</v>
      </c>
      <c r="D595">
        <f t="shared" si="31"/>
        <v>5.4710652967852824E-2</v>
      </c>
      <c r="E595">
        <f t="shared" si="29"/>
        <v>31438.516919585938</v>
      </c>
    </row>
    <row r="596" spans="1:5" x14ac:dyDescent="0.25">
      <c r="A596">
        <v>523.90637024670104</v>
      </c>
      <c r="B596">
        <v>622.80465966042402</v>
      </c>
      <c r="C596">
        <f t="shared" si="30"/>
        <v>1.60563988160467E-3</v>
      </c>
      <c r="D596">
        <f t="shared" si="31"/>
        <v>5.4548008280650317E-2</v>
      </c>
      <c r="E596">
        <f t="shared" si="29"/>
        <v>31434.382214802063</v>
      </c>
    </row>
    <row r="597" spans="1:5" x14ac:dyDescent="0.25">
      <c r="A597">
        <v>523.89432624060703</v>
      </c>
      <c r="B597">
        <v>622.87109118436695</v>
      </c>
      <c r="C597">
        <f t="shared" si="30"/>
        <v>1.6054686341254593E-3</v>
      </c>
      <c r="D597">
        <f t="shared" si="31"/>
        <v>5.4523853191306891E-2</v>
      </c>
      <c r="E597">
        <f t="shared" si="29"/>
        <v>31433.65957443642</v>
      </c>
    </row>
    <row r="598" spans="1:5" x14ac:dyDescent="0.25">
      <c r="A598">
        <v>523.83119658440796</v>
      </c>
      <c r="B598">
        <v>623.68101931793797</v>
      </c>
      <c r="C598">
        <f t="shared" si="30"/>
        <v>1.6033837314683829E-3</v>
      </c>
      <c r="D598">
        <f t="shared" si="31"/>
        <v>5.4229769972177835E-2</v>
      </c>
      <c r="E598">
        <f t="shared" si="29"/>
        <v>31429.871795064479</v>
      </c>
    </row>
    <row r="599" spans="1:5" x14ac:dyDescent="0.25">
      <c r="A599">
        <v>523.78051819182497</v>
      </c>
      <c r="B599">
        <v>624.26617164366496</v>
      </c>
      <c r="C599">
        <f t="shared" si="30"/>
        <v>1.6018808088976608E-3</v>
      </c>
      <c r="D599">
        <f t="shared" si="31"/>
        <v>5.4017777193426493E-2</v>
      </c>
      <c r="E599">
        <f t="shared" si="29"/>
        <v>31426.831091509499</v>
      </c>
    </row>
    <row r="600" spans="1:5" x14ac:dyDescent="0.25">
      <c r="A600">
        <v>523.77721781699802</v>
      </c>
      <c r="B600">
        <v>625.29714316811601</v>
      </c>
      <c r="C600">
        <f t="shared" si="30"/>
        <v>1.5992396749702441E-3</v>
      </c>
      <c r="D600">
        <f t="shared" si="31"/>
        <v>5.3645235499506415E-2</v>
      </c>
      <c r="E600">
        <f t="shared" si="29"/>
        <v>31426.633069019881</v>
      </c>
    </row>
    <row r="601" spans="1:5" x14ac:dyDescent="0.25">
      <c r="A601">
        <v>523.62592149200395</v>
      </c>
      <c r="B601">
        <v>625.40593623088205</v>
      </c>
      <c r="C601">
        <f t="shared" si="30"/>
        <v>1.5989614777670235E-3</v>
      </c>
      <c r="D601">
        <f t="shared" si="31"/>
        <v>5.3605994756636174E-2</v>
      </c>
      <c r="E601">
        <f t="shared" si="29"/>
        <v>31417.555289520238</v>
      </c>
    </row>
    <row r="602" spans="1:5" x14ac:dyDescent="0.25">
      <c r="A602">
        <v>523.57777970969403</v>
      </c>
      <c r="B602">
        <v>626.97468112251102</v>
      </c>
      <c r="C602">
        <f t="shared" si="30"/>
        <v>1.5949607378237969E-3</v>
      </c>
      <c r="D602">
        <f t="shared" si="31"/>
        <v>5.3041675613289624E-2</v>
      </c>
      <c r="E602">
        <f t="shared" si="29"/>
        <v>31414.66678258164</v>
      </c>
    </row>
    <row r="603" spans="1:5" x14ac:dyDescent="0.25">
      <c r="A603">
        <v>523.53800905752098</v>
      </c>
      <c r="B603">
        <v>627.25721958253996</v>
      </c>
      <c r="C603">
        <f t="shared" si="30"/>
        <v>1.5942423120542677E-3</v>
      </c>
      <c r="D603">
        <f t="shared" si="31"/>
        <v>5.2940339005419057E-2</v>
      </c>
      <c r="E603">
        <f t="shared" si="29"/>
        <v>31412.280543451259</v>
      </c>
    </row>
    <row r="604" spans="1:5" x14ac:dyDescent="0.25">
      <c r="A604">
        <v>523.53485839208997</v>
      </c>
      <c r="B604">
        <v>627.38517592418498</v>
      </c>
      <c r="C604">
        <f t="shared" si="30"/>
        <v>1.5939171634505481E-3</v>
      </c>
      <c r="D604">
        <f t="shared" si="31"/>
        <v>5.2894475594121346E-2</v>
      </c>
      <c r="E604">
        <f t="shared" si="29"/>
        <v>31412.0915035254</v>
      </c>
    </row>
    <row r="605" spans="1:5" x14ac:dyDescent="0.25">
      <c r="A605">
        <v>523.47682168095298</v>
      </c>
      <c r="B605">
        <v>627.97826586823101</v>
      </c>
      <c r="C605">
        <f t="shared" si="30"/>
        <v>1.5924117988660304E-3</v>
      </c>
      <c r="D605">
        <f t="shared" si="31"/>
        <v>5.2682138360306011E-2</v>
      </c>
      <c r="E605">
        <f t="shared" si="29"/>
        <v>31408.609300857177</v>
      </c>
    </row>
    <row r="606" spans="1:5" x14ac:dyDescent="0.25">
      <c r="A606">
        <v>523.31493185967702</v>
      </c>
      <c r="B606">
        <v>629.84730537639905</v>
      </c>
      <c r="C606">
        <f t="shared" si="30"/>
        <v>1.587686398693722E-3</v>
      </c>
      <c r="D606">
        <f t="shared" si="31"/>
        <v>5.2015603215545735E-2</v>
      </c>
      <c r="E606">
        <f t="shared" si="29"/>
        <v>31398.895911580621</v>
      </c>
    </row>
    <row r="607" spans="1:5" x14ac:dyDescent="0.25">
      <c r="A607">
        <v>523.309945009496</v>
      </c>
      <c r="B607">
        <v>630.11241098906305</v>
      </c>
      <c r="C607">
        <f t="shared" si="30"/>
        <v>1.5870184153813742E-3</v>
      </c>
      <c r="D607">
        <f t="shared" si="31"/>
        <v>5.1921381702539848E-2</v>
      </c>
      <c r="E607">
        <f t="shared" si="29"/>
        <v>31398.59670056976</v>
      </c>
    </row>
    <row r="608" spans="1:5" x14ac:dyDescent="0.25">
      <c r="A608">
        <v>523.18176639305102</v>
      </c>
      <c r="B608">
        <v>631.435462332528</v>
      </c>
      <c r="C608">
        <f t="shared" si="30"/>
        <v>1.5836931240858589E-3</v>
      </c>
      <c r="D608">
        <f t="shared" si="31"/>
        <v>5.1452337085320987E-2</v>
      </c>
      <c r="E608">
        <f t="shared" si="29"/>
        <v>31390.905983583063</v>
      </c>
    </row>
    <row r="609" spans="1:5" x14ac:dyDescent="0.25">
      <c r="A609">
        <v>523.14353243059395</v>
      </c>
      <c r="B609">
        <v>631.90597953091901</v>
      </c>
      <c r="C609">
        <f t="shared" si="30"/>
        <v>1.5825139061705464E-3</v>
      </c>
      <c r="D609">
        <f t="shared" si="31"/>
        <v>5.1286004043625849E-2</v>
      </c>
      <c r="E609">
        <f t="shared" si="29"/>
        <v>31388.611945835637</v>
      </c>
    </row>
    <row r="610" spans="1:5" x14ac:dyDescent="0.25">
      <c r="A610">
        <v>523.10450372879995</v>
      </c>
      <c r="B610">
        <v>632.39714882356702</v>
      </c>
      <c r="C610">
        <f t="shared" si="30"/>
        <v>1.5812848015843771E-3</v>
      </c>
      <c r="D610">
        <f t="shared" si="31"/>
        <v>5.1112634302779611E-2</v>
      </c>
      <c r="E610">
        <f t="shared" si="29"/>
        <v>31386.270223727995</v>
      </c>
    </row>
    <row r="611" spans="1:5" x14ac:dyDescent="0.25">
      <c r="A611">
        <v>523.07892687196897</v>
      </c>
      <c r="B611">
        <v>632.712092764879</v>
      </c>
      <c r="C611">
        <f t="shared" si="30"/>
        <v>1.5804976883405455E-3</v>
      </c>
      <c r="D611">
        <f t="shared" si="31"/>
        <v>5.1001609073002364E-2</v>
      </c>
      <c r="E611">
        <f t="shared" si="29"/>
        <v>31384.735612318138</v>
      </c>
    </row>
    <row r="612" spans="1:5" x14ac:dyDescent="0.25">
      <c r="A612">
        <v>523.03317392569602</v>
      </c>
      <c r="B612">
        <v>633.32660480132995</v>
      </c>
      <c r="C612">
        <f t="shared" si="30"/>
        <v>1.5789641433327957E-3</v>
      </c>
      <c r="D612">
        <f t="shared" si="31"/>
        <v>5.0785296886422492E-2</v>
      </c>
      <c r="E612">
        <f t="shared" si="29"/>
        <v>31381.99043554176</v>
      </c>
    </row>
    <row r="613" spans="1:5" x14ac:dyDescent="0.25">
      <c r="A613">
        <v>523.01570418366202</v>
      </c>
      <c r="B613">
        <v>633.53628969736803</v>
      </c>
      <c r="C613">
        <f t="shared" si="30"/>
        <v>1.5784415451207804E-3</v>
      </c>
      <c r="D613">
        <f t="shared" si="31"/>
        <v>5.0711582478711936E-2</v>
      </c>
      <c r="E613">
        <f t="shared" si="29"/>
        <v>31380.942251019722</v>
      </c>
    </row>
    <row r="614" spans="1:5" x14ac:dyDescent="0.25">
      <c r="A614">
        <v>522.95916421752895</v>
      </c>
      <c r="B614">
        <v>634.09380913701102</v>
      </c>
      <c r="C614">
        <f t="shared" si="30"/>
        <v>1.5770537191665379E-3</v>
      </c>
      <c r="D614">
        <f t="shared" si="31"/>
        <v>5.0515824502755956E-2</v>
      </c>
      <c r="E614">
        <f t="shared" si="29"/>
        <v>31377.549853051736</v>
      </c>
    </row>
    <row r="615" spans="1:5" x14ac:dyDescent="0.25">
      <c r="A615">
        <v>522.91673117783</v>
      </c>
      <c r="B615">
        <v>635.12039696571401</v>
      </c>
      <c r="C615">
        <f t="shared" si="30"/>
        <v>1.5745046211356104E-3</v>
      </c>
      <c r="D615">
        <f t="shared" si="31"/>
        <v>5.0156264811915562E-2</v>
      </c>
      <c r="E615">
        <f t="shared" si="29"/>
        <v>31375.0038706698</v>
      </c>
    </row>
    <row r="616" spans="1:5" x14ac:dyDescent="0.25">
      <c r="A616">
        <v>522.85475704326495</v>
      </c>
      <c r="B616">
        <v>635.27551694426995</v>
      </c>
      <c r="C616">
        <f t="shared" si="30"/>
        <v>1.5741201625557462E-3</v>
      </c>
      <c r="D616">
        <f t="shared" si="31"/>
        <v>5.0102035509456522E-2</v>
      </c>
      <c r="E616">
        <f t="shared" si="29"/>
        <v>31371.285422595898</v>
      </c>
    </row>
    <row r="617" spans="1:5" x14ac:dyDescent="0.25">
      <c r="A617">
        <v>522.84841246701797</v>
      </c>
      <c r="B617">
        <v>635.33733082483798</v>
      </c>
      <c r="C617">
        <f t="shared" si="30"/>
        <v>1.5739670116687969E-3</v>
      </c>
      <c r="D617">
        <f t="shared" si="31"/>
        <v>5.0080433011280574E-2</v>
      </c>
      <c r="E617">
        <f t="shared" si="29"/>
        <v>31370.904748021079</v>
      </c>
    </row>
    <row r="618" spans="1:5" x14ac:dyDescent="0.25">
      <c r="A618">
        <v>522.84482726549004</v>
      </c>
      <c r="B618">
        <v>635.54701572087595</v>
      </c>
      <c r="C618">
        <f t="shared" si="30"/>
        <v>1.5734477155332708E-3</v>
      </c>
      <c r="D618">
        <f t="shared" si="31"/>
        <v>5.0007184373653077E-2</v>
      </c>
      <c r="E618">
        <f t="shared" si="29"/>
        <v>31370.689635929404</v>
      </c>
    </row>
    <row r="619" spans="1:5" x14ac:dyDescent="0.25">
      <c r="A619">
        <v>522.819189014833</v>
      </c>
      <c r="B619">
        <v>635.71884094223401</v>
      </c>
      <c r="C619">
        <f t="shared" si="30"/>
        <v>1.573022436330257E-3</v>
      </c>
      <c r="D619">
        <f t="shared" si="31"/>
        <v>4.994719717155207E-2</v>
      </c>
      <c r="E619">
        <f t="shared" si="29"/>
        <v>31369.151340889981</v>
      </c>
    </row>
    <row r="620" spans="1:5" x14ac:dyDescent="0.25">
      <c r="A620">
        <v>522.78520174703897</v>
      </c>
      <c r="B620">
        <v>636.39177837887803</v>
      </c>
      <c r="C620">
        <f t="shared" si="30"/>
        <v>1.5713590809538186E-3</v>
      </c>
      <c r="D620">
        <f t="shared" si="31"/>
        <v>4.9712574753091252E-2</v>
      </c>
      <c r="E620">
        <f t="shared" si="29"/>
        <v>31367.112104822339</v>
      </c>
    </row>
    <row r="621" spans="1:5" x14ac:dyDescent="0.25">
      <c r="A621">
        <v>522.70287573875805</v>
      </c>
      <c r="B621">
        <v>637.05471634804496</v>
      </c>
      <c r="C621">
        <f t="shared" si="30"/>
        <v>1.5697238782448092E-3</v>
      </c>
      <c r="D621">
        <f t="shared" si="31"/>
        <v>4.9481923372336444E-2</v>
      </c>
      <c r="E621">
        <f t="shared" si="29"/>
        <v>31362.172544325484</v>
      </c>
    </row>
    <row r="622" spans="1:5" x14ac:dyDescent="0.25">
      <c r="A622">
        <v>522.58045476321695</v>
      </c>
      <c r="B622">
        <v>638.53823059835702</v>
      </c>
      <c r="C622">
        <f t="shared" si="30"/>
        <v>1.5660769427430004E-3</v>
      </c>
      <c r="D622">
        <f t="shared" si="31"/>
        <v>4.896750965201823E-2</v>
      </c>
      <c r="E622">
        <f t="shared" si="29"/>
        <v>31354.827285793017</v>
      </c>
    </row>
    <row r="623" spans="1:5" x14ac:dyDescent="0.25">
      <c r="A623">
        <v>522.41704133218695</v>
      </c>
      <c r="B623">
        <v>640.23146228189898</v>
      </c>
      <c r="C623">
        <f t="shared" si="30"/>
        <v>1.5619351108360434E-3</v>
      </c>
      <c r="D623">
        <f t="shared" si="31"/>
        <v>4.8383288966148214E-2</v>
      </c>
      <c r="E623">
        <f t="shared" si="29"/>
        <v>31345.022479931216</v>
      </c>
    </row>
    <row r="624" spans="1:5" x14ac:dyDescent="0.25">
      <c r="A624">
        <v>522.40137990865901</v>
      </c>
      <c r="B624">
        <v>640.53455193829996</v>
      </c>
      <c r="C624">
        <f t="shared" si="30"/>
        <v>1.5611960306808335E-3</v>
      </c>
      <c r="D624">
        <f t="shared" si="31"/>
        <v>4.8279038980902696E-2</v>
      </c>
      <c r="E624">
        <f t="shared" si="29"/>
        <v>31344.082794519541</v>
      </c>
    </row>
    <row r="625" spans="1:5" x14ac:dyDescent="0.25">
      <c r="A625">
        <v>522.34839259414002</v>
      </c>
      <c r="B625">
        <v>641.25838137844096</v>
      </c>
      <c r="C625">
        <f t="shared" si="30"/>
        <v>1.5594338086473234E-3</v>
      </c>
      <c r="D625">
        <f t="shared" si="31"/>
        <v>4.8030471055356704E-2</v>
      </c>
      <c r="E625">
        <f t="shared" si="29"/>
        <v>31340.903555648401</v>
      </c>
    </row>
    <row r="626" spans="1:5" x14ac:dyDescent="0.25">
      <c r="A626">
        <v>522.32324375451901</v>
      </c>
      <c r="B626">
        <v>641.67857709144096</v>
      </c>
      <c r="C626">
        <f t="shared" si="30"/>
        <v>1.5584126316523378E-3</v>
      </c>
      <c r="D626">
        <f t="shared" si="31"/>
        <v>4.7886430269103858E-2</v>
      </c>
      <c r="E626">
        <f t="shared" si="29"/>
        <v>31339.394625271139</v>
      </c>
    </row>
    <row r="627" spans="1:5" x14ac:dyDescent="0.25">
      <c r="A627">
        <v>522.29821659827803</v>
      </c>
      <c r="B627">
        <v>642.07863128570102</v>
      </c>
      <c r="C627">
        <f t="shared" si="30"/>
        <v>1.5574416454221436E-3</v>
      </c>
      <c r="D627">
        <f t="shared" si="31"/>
        <v>4.7749469075574605E-2</v>
      </c>
      <c r="E627">
        <f t="shared" si="29"/>
        <v>31337.892995896684</v>
      </c>
    </row>
    <row r="628" spans="1:5" x14ac:dyDescent="0.25">
      <c r="A628">
        <v>522.20747647512701</v>
      </c>
      <c r="B628">
        <v>642.87830378286799</v>
      </c>
      <c r="C628">
        <f t="shared" si="30"/>
        <v>1.5555043530256542E-3</v>
      </c>
      <c r="D628">
        <f t="shared" si="31"/>
        <v>4.7476206828812068E-2</v>
      </c>
      <c r="E628">
        <f t="shared" si="29"/>
        <v>31332.448588507621</v>
      </c>
    </row>
    <row r="629" spans="1:5" x14ac:dyDescent="0.25">
      <c r="A629">
        <v>522.18701333088995</v>
      </c>
      <c r="B629">
        <v>643.22140183627096</v>
      </c>
      <c r="C629">
        <f t="shared" si="30"/>
        <v>1.5546746379165807E-3</v>
      </c>
      <c r="D629">
        <f t="shared" si="31"/>
        <v>4.7359172448617787E-2</v>
      </c>
      <c r="E629">
        <f t="shared" si="29"/>
        <v>31331.220799853396</v>
      </c>
    </row>
    <row r="630" spans="1:5" x14ac:dyDescent="0.25">
      <c r="A630">
        <v>522.11143473841196</v>
      </c>
      <c r="B630">
        <v>643.77365068673203</v>
      </c>
      <c r="C630">
        <f t="shared" si="30"/>
        <v>1.5533409901652094E-3</v>
      </c>
      <c r="D630">
        <f t="shared" si="31"/>
        <v>4.7171056508251784E-2</v>
      </c>
      <c r="E630">
        <f t="shared" si="29"/>
        <v>31326.686084304718</v>
      </c>
    </row>
    <row r="631" spans="1:5" x14ac:dyDescent="0.25">
      <c r="A631">
        <v>522.10999171456206</v>
      </c>
      <c r="B631">
        <v>643.99445654931401</v>
      </c>
      <c r="C631">
        <f t="shared" si="30"/>
        <v>1.5528083973862976E-3</v>
      </c>
      <c r="D631">
        <f t="shared" si="31"/>
        <v>4.7095932329971481E-2</v>
      </c>
      <c r="E631">
        <f t="shared" si="29"/>
        <v>31326.599502873723</v>
      </c>
    </row>
    <row r="632" spans="1:5" x14ac:dyDescent="0.25">
      <c r="A632">
        <v>522.10999171456206</v>
      </c>
      <c r="B632">
        <v>643.99445654931401</v>
      </c>
      <c r="C632">
        <f t="shared" si="30"/>
        <v>1.5528083973862976E-3</v>
      </c>
      <c r="D632">
        <f t="shared" si="31"/>
        <v>4.7095932329971481E-2</v>
      </c>
      <c r="E632">
        <f t="shared" si="29"/>
        <v>31326.599502873723</v>
      </c>
    </row>
    <row r="633" spans="1:5" x14ac:dyDescent="0.25">
      <c r="A633">
        <v>522.06386524523896</v>
      </c>
      <c r="B633">
        <v>644.409766164193</v>
      </c>
      <c r="C633">
        <f t="shared" si="30"/>
        <v>1.5518076424453258E-3</v>
      </c>
      <c r="D633">
        <f t="shared" si="31"/>
        <v>4.6954772149854003E-2</v>
      </c>
      <c r="E633">
        <f t="shared" si="29"/>
        <v>31323.831914714337</v>
      </c>
    </row>
    <row r="634" spans="1:5" x14ac:dyDescent="0.25">
      <c r="A634">
        <v>522.02451861734005</v>
      </c>
      <c r="B634">
        <v>644.92903820337801</v>
      </c>
      <c r="C634">
        <f t="shared" si="30"/>
        <v>1.5505581866584375E-3</v>
      </c>
      <c r="D634">
        <f t="shared" si="31"/>
        <v>4.6778531796991284E-2</v>
      </c>
      <c r="E634">
        <f t="shared" si="29"/>
        <v>31321.471117040404</v>
      </c>
    </row>
    <row r="635" spans="1:5" x14ac:dyDescent="0.25">
      <c r="A635">
        <v>521.985143876704</v>
      </c>
      <c r="B635">
        <v>645.75612020812298</v>
      </c>
      <c r="C635">
        <f t="shared" si="30"/>
        <v>1.54857223757741E-3</v>
      </c>
      <c r="D635">
        <f t="shared" si="31"/>
        <v>4.6498406345190126E-2</v>
      </c>
      <c r="E635">
        <f t="shared" si="29"/>
        <v>31319.108632602241</v>
      </c>
    </row>
    <row r="636" spans="1:5" x14ac:dyDescent="0.25">
      <c r="A636">
        <v>521.93063744478798</v>
      </c>
      <c r="B636">
        <v>645.91594890291901</v>
      </c>
      <c r="C636">
        <f t="shared" si="30"/>
        <v>1.5481890510653728E-3</v>
      </c>
      <c r="D636">
        <f t="shared" si="31"/>
        <v>4.6444356472595712E-2</v>
      </c>
      <c r="E636">
        <f t="shared" si="29"/>
        <v>31315.838246687279</v>
      </c>
    </row>
    <row r="637" spans="1:5" x14ac:dyDescent="0.25">
      <c r="A637">
        <v>521.91195476516305</v>
      </c>
      <c r="B637">
        <v>647.27369549212199</v>
      </c>
      <c r="C637">
        <f t="shared" si="30"/>
        <v>1.5449415092323507E-3</v>
      </c>
      <c r="D637">
        <f t="shared" si="31"/>
        <v>4.5986278704182926E-2</v>
      </c>
      <c r="E637">
        <f t="shared" si="29"/>
        <v>31314.717285909785</v>
      </c>
    </row>
    <row r="638" spans="1:5" x14ac:dyDescent="0.25">
      <c r="A638">
        <v>521.83221506097698</v>
      </c>
      <c r="B638">
        <v>648.76957246595498</v>
      </c>
      <c r="C638">
        <f t="shared" si="30"/>
        <v>1.5413793162324615E-3</v>
      </c>
      <c r="D638">
        <f t="shared" si="31"/>
        <v>4.548381822670651E-2</v>
      </c>
      <c r="E638">
        <f t="shared" si="29"/>
        <v>31309.93290365862</v>
      </c>
    </row>
    <row r="639" spans="1:5" x14ac:dyDescent="0.25">
      <c r="A639">
        <v>521.80619354484395</v>
      </c>
      <c r="B639">
        <v>649.33541334120002</v>
      </c>
      <c r="C639">
        <f t="shared" si="30"/>
        <v>1.5400361345678517E-3</v>
      </c>
      <c r="D639">
        <f t="shared" si="31"/>
        <v>4.5294357492670377E-2</v>
      </c>
      <c r="E639">
        <f t="shared" si="29"/>
        <v>31308.371612690637</v>
      </c>
    </row>
    <row r="640" spans="1:5" x14ac:dyDescent="0.25">
      <c r="A640">
        <v>521.61696558712401</v>
      </c>
      <c r="B640">
        <v>649.45813730775103</v>
      </c>
      <c r="C640">
        <f t="shared" si="30"/>
        <v>1.5397451237509738E-3</v>
      </c>
      <c r="D640">
        <f t="shared" si="31"/>
        <v>4.5253309342274305E-2</v>
      </c>
      <c r="E640">
        <f t="shared" si="29"/>
        <v>31297.017935227443</v>
      </c>
    </row>
    <row r="641" spans="1:5" x14ac:dyDescent="0.25">
      <c r="A641">
        <v>521.53483958846698</v>
      </c>
      <c r="B641">
        <v>650.76955650765899</v>
      </c>
      <c r="C641">
        <f t="shared" si="30"/>
        <v>1.5366422568481519E-3</v>
      </c>
      <c r="D641">
        <f t="shared" si="31"/>
        <v>4.4815638507037091E-2</v>
      </c>
      <c r="E641">
        <f t="shared" si="29"/>
        <v>31292.09037530802</v>
      </c>
    </row>
    <row r="642" spans="1:5" x14ac:dyDescent="0.25">
      <c r="A642">
        <v>521.47821427901499</v>
      </c>
      <c r="B642">
        <v>651.33887397176102</v>
      </c>
      <c r="C642">
        <f t="shared" si="30"/>
        <v>1.5352991199529653E-3</v>
      </c>
      <c r="D642">
        <f t="shared" si="31"/>
        <v>4.4626184087893428E-2</v>
      </c>
      <c r="E642">
        <f t="shared" si="29"/>
        <v>31288.692856740898</v>
      </c>
    </row>
    <row r="643" spans="1:5" x14ac:dyDescent="0.25">
      <c r="A643">
        <v>521.46367624792299</v>
      </c>
      <c r="B643">
        <v>651.42115776558103</v>
      </c>
      <c r="C643">
        <f t="shared" si="30"/>
        <v>1.5351051897516932E-3</v>
      </c>
      <c r="D643">
        <f t="shared" si="31"/>
        <v>4.4598829516838107E-2</v>
      </c>
      <c r="E643">
        <f t="shared" ref="E643:E706" si="32">A643*($F$5)*30</f>
        <v>31287.820574875379</v>
      </c>
    </row>
    <row r="644" spans="1:5" x14ac:dyDescent="0.25">
      <c r="A644">
        <v>521.45650468309498</v>
      </c>
      <c r="B644">
        <v>651.50887172826106</v>
      </c>
      <c r="C644">
        <f t="shared" si="30"/>
        <v>1.5348985154220458E-3</v>
      </c>
      <c r="D644">
        <f t="shared" si="31"/>
        <v>4.4569677339412569E-2</v>
      </c>
      <c r="E644">
        <f t="shared" si="32"/>
        <v>31287.390280985699</v>
      </c>
    </row>
    <row r="645" spans="1:5" x14ac:dyDescent="0.25">
      <c r="A645">
        <v>521.45447002100502</v>
      </c>
      <c r="B645">
        <v>651.623374075127</v>
      </c>
      <c r="C645">
        <f t="shared" si="30"/>
        <v>1.5346288052041361E-3</v>
      </c>
      <c r="D645">
        <f t="shared" si="31"/>
        <v>4.4531633717162067E-2</v>
      </c>
      <c r="E645">
        <f t="shared" si="32"/>
        <v>31287.2682012603</v>
      </c>
    </row>
    <row r="646" spans="1:5" x14ac:dyDescent="0.25">
      <c r="A646">
        <v>521.43485913843904</v>
      </c>
      <c r="B646">
        <v>651.80674011021097</v>
      </c>
      <c r="C646">
        <f t="shared" si="30"/>
        <v>1.5341970839867576E-3</v>
      </c>
      <c r="D646">
        <f t="shared" si="31"/>
        <v>4.4470737845145179E-2</v>
      </c>
      <c r="E646">
        <f t="shared" si="32"/>
        <v>31286.091548306344</v>
      </c>
    </row>
    <row r="647" spans="1:5" x14ac:dyDescent="0.25">
      <c r="A647">
        <v>521.40903625052499</v>
      </c>
      <c r="B647">
        <v>652.31204607615803</v>
      </c>
      <c r="C647">
        <f t="shared" si="30"/>
        <v>1.5330086359975775E-3</v>
      </c>
      <c r="D647">
        <f t="shared" si="31"/>
        <v>4.4303102867445238E-2</v>
      </c>
      <c r="E647">
        <f t="shared" si="32"/>
        <v>31284.5421750315</v>
      </c>
    </row>
    <row r="648" spans="1:5" x14ac:dyDescent="0.25">
      <c r="A648">
        <v>521.33607297220897</v>
      </c>
      <c r="B648">
        <v>652.78028253116702</v>
      </c>
      <c r="C648">
        <f t="shared" si="30"/>
        <v>1.5319090155763934E-3</v>
      </c>
      <c r="D648">
        <f t="shared" si="31"/>
        <v>4.4147997346242945E-2</v>
      </c>
      <c r="E648">
        <f t="shared" si="32"/>
        <v>31280.164378332538</v>
      </c>
    </row>
    <row r="649" spans="1:5" x14ac:dyDescent="0.25">
      <c r="A649">
        <v>521.24541913368296</v>
      </c>
      <c r="B649">
        <v>653.93567004781301</v>
      </c>
      <c r="C649">
        <f t="shared" si="30"/>
        <v>1.5292024059903083E-3</v>
      </c>
      <c r="D649">
        <f t="shared" si="31"/>
        <v>4.3766220068872284E-2</v>
      </c>
      <c r="E649">
        <f t="shared" si="32"/>
        <v>31274.725148020978</v>
      </c>
    </row>
    <row r="650" spans="1:5" x14ac:dyDescent="0.25">
      <c r="A650">
        <v>521.22114196607697</v>
      </c>
      <c r="B650">
        <v>654.15571322922995</v>
      </c>
      <c r="C650">
        <f t="shared" si="30"/>
        <v>1.5286880168996994E-3</v>
      </c>
      <c r="D650">
        <f t="shared" si="31"/>
        <v>4.3693663588051601E-2</v>
      </c>
      <c r="E650">
        <f t="shared" si="32"/>
        <v>31273.268517964618</v>
      </c>
    </row>
    <row r="651" spans="1:5" x14ac:dyDescent="0.25">
      <c r="A651">
        <v>521.22114196607697</v>
      </c>
      <c r="B651">
        <v>654.15571322922995</v>
      </c>
      <c r="C651">
        <f t="shared" ref="C651:C714" si="33">1/B651</f>
        <v>1.5286880168996994E-3</v>
      </c>
      <c r="D651">
        <f t="shared" ref="D651:D714" si="34">(C651-MIN(C:C))/(MAX(C:C)-MIN(C:C))</f>
        <v>4.3693663588051601E-2</v>
      </c>
      <c r="E651">
        <f t="shared" si="32"/>
        <v>31273.268517964618</v>
      </c>
    </row>
    <row r="652" spans="1:5" x14ac:dyDescent="0.25">
      <c r="A652">
        <v>521.18530628882502</v>
      </c>
      <c r="B652">
        <v>654.70263689502497</v>
      </c>
      <c r="C652">
        <f t="shared" si="33"/>
        <v>1.5274109857607615E-3</v>
      </c>
      <c r="D652">
        <f t="shared" si="34"/>
        <v>4.3513533629949128E-2</v>
      </c>
      <c r="E652">
        <f t="shared" si="32"/>
        <v>31271.118377329502</v>
      </c>
    </row>
    <row r="653" spans="1:5" x14ac:dyDescent="0.25">
      <c r="A653">
        <v>521.10890419958503</v>
      </c>
      <c r="B653">
        <v>655.46713242913802</v>
      </c>
      <c r="C653">
        <f t="shared" si="33"/>
        <v>1.5256295098947758E-3</v>
      </c>
      <c r="D653">
        <f t="shared" si="34"/>
        <v>4.3262249880229864E-2</v>
      </c>
      <c r="E653">
        <f t="shared" si="32"/>
        <v>31266.534251975103</v>
      </c>
    </row>
    <row r="654" spans="1:5" x14ac:dyDescent="0.25">
      <c r="A654">
        <v>520.91981463655497</v>
      </c>
      <c r="B654">
        <v>657.47785845264605</v>
      </c>
      <c r="C654">
        <f t="shared" si="33"/>
        <v>1.5209637665266314E-3</v>
      </c>
      <c r="D654">
        <f t="shared" si="34"/>
        <v>4.2604129548003855E-2</v>
      </c>
      <c r="E654">
        <f t="shared" si="32"/>
        <v>31255.188878193298</v>
      </c>
    </row>
    <row r="655" spans="1:5" x14ac:dyDescent="0.25">
      <c r="A655">
        <v>520.91981463655497</v>
      </c>
      <c r="B655">
        <v>657.47785845264605</v>
      </c>
      <c r="C655">
        <f t="shared" si="33"/>
        <v>1.5209637665266314E-3</v>
      </c>
      <c r="D655">
        <f t="shared" si="34"/>
        <v>4.2604129548003855E-2</v>
      </c>
      <c r="E655">
        <f t="shared" si="32"/>
        <v>31255.188878193298</v>
      </c>
    </row>
    <row r="656" spans="1:5" x14ac:dyDescent="0.25">
      <c r="A656">
        <v>520.91981463655497</v>
      </c>
      <c r="B656">
        <v>657.47785845264605</v>
      </c>
      <c r="C656">
        <f t="shared" si="33"/>
        <v>1.5209637665266314E-3</v>
      </c>
      <c r="D656">
        <f t="shared" si="34"/>
        <v>4.2604129548003855E-2</v>
      </c>
      <c r="E656">
        <f t="shared" si="32"/>
        <v>31255.188878193298</v>
      </c>
    </row>
    <row r="657" spans="1:5" x14ac:dyDescent="0.25">
      <c r="A657">
        <v>520.85590349326503</v>
      </c>
      <c r="B657">
        <v>660.59030799382901</v>
      </c>
      <c r="C657">
        <f t="shared" si="33"/>
        <v>1.5137975654486012E-3</v>
      </c>
      <c r="D657">
        <f t="shared" si="34"/>
        <v>4.1593310421844491E-2</v>
      </c>
      <c r="E657">
        <f t="shared" si="32"/>
        <v>31251.354209595902</v>
      </c>
    </row>
    <row r="658" spans="1:5" x14ac:dyDescent="0.25">
      <c r="A658">
        <v>520.83327225837502</v>
      </c>
      <c r="B658">
        <v>661.40118151317995</v>
      </c>
      <c r="C658">
        <f t="shared" si="33"/>
        <v>1.5119416595418837E-3</v>
      </c>
      <c r="D658">
        <f t="shared" si="34"/>
        <v>4.1331528040016899E-2</v>
      </c>
      <c r="E658">
        <f t="shared" si="32"/>
        <v>31249.996335502503</v>
      </c>
    </row>
    <row r="659" spans="1:5" x14ac:dyDescent="0.25">
      <c r="A659">
        <v>520.74206687158096</v>
      </c>
      <c r="B659">
        <v>662.73178197085701</v>
      </c>
      <c r="C659">
        <f t="shared" si="33"/>
        <v>1.508906057026814E-3</v>
      </c>
      <c r="D659">
        <f t="shared" si="34"/>
        <v>4.0903345095073165E-2</v>
      </c>
      <c r="E659">
        <f t="shared" si="32"/>
        <v>31244.524012294856</v>
      </c>
    </row>
    <row r="660" spans="1:5" x14ac:dyDescent="0.25">
      <c r="A660">
        <v>520.53535180641404</v>
      </c>
      <c r="B660">
        <v>662.79083083066996</v>
      </c>
      <c r="C660">
        <f t="shared" si="33"/>
        <v>1.5087716267086989E-3</v>
      </c>
      <c r="D660">
        <f t="shared" si="34"/>
        <v>4.0884383202264576E-2</v>
      </c>
      <c r="E660">
        <f t="shared" si="32"/>
        <v>31232.121108384843</v>
      </c>
    </row>
    <row r="661" spans="1:5" x14ac:dyDescent="0.25">
      <c r="A661">
        <v>520.44652871308097</v>
      </c>
      <c r="B661">
        <v>663.51644258461999</v>
      </c>
      <c r="C661">
        <f t="shared" si="33"/>
        <v>1.5071216564048709E-3</v>
      </c>
      <c r="D661">
        <f t="shared" si="34"/>
        <v>4.0651648797725266E-2</v>
      </c>
      <c r="E661">
        <f t="shared" si="32"/>
        <v>31226.791722784859</v>
      </c>
    </row>
    <row r="662" spans="1:5" x14ac:dyDescent="0.25">
      <c r="A662">
        <v>520.37989886323805</v>
      </c>
      <c r="B662">
        <v>665.06466870157396</v>
      </c>
      <c r="C662">
        <f t="shared" si="33"/>
        <v>1.503613177876868E-3</v>
      </c>
      <c r="D662">
        <f t="shared" si="34"/>
        <v>4.0156764944870874E-2</v>
      </c>
      <c r="E662">
        <f t="shared" si="32"/>
        <v>31222.793931794284</v>
      </c>
    </row>
    <row r="663" spans="1:5" x14ac:dyDescent="0.25">
      <c r="A663">
        <v>520.25437293799905</v>
      </c>
      <c r="B663">
        <v>666.46670545044299</v>
      </c>
      <c r="C663">
        <f t="shared" si="33"/>
        <v>1.5004500477246389E-3</v>
      </c>
      <c r="D663">
        <f t="shared" si="34"/>
        <v>3.9710593755758299E-2</v>
      </c>
      <c r="E663">
        <f t="shared" si="32"/>
        <v>31215.262376279941</v>
      </c>
    </row>
    <row r="664" spans="1:5" x14ac:dyDescent="0.25">
      <c r="A664">
        <v>520.191511651528</v>
      </c>
      <c r="B664">
        <v>667.17497751825704</v>
      </c>
      <c r="C664">
        <f t="shared" si="33"/>
        <v>1.4988571719517694E-3</v>
      </c>
      <c r="D664">
        <f t="shared" si="34"/>
        <v>3.948591274565539E-2</v>
      </c>
      <c r="E664">
        <f t="shared" si="32"/>
        <v>31211.490699091679</v>
      </c>
    </row>
    <row r="665" spans="1:5" x14ac:dyDescent="0.25">
      <c r="A665">
        <v>520.12563103254195</v>
      </c>
      <c r="B665">
        <v>668.02831744864</v>
      </c>
      <c r="C665">
        <f t="shared" si="33"/>
        <v>1.496942530549063E-3</v>
      </c>
      <c r="D665">
        <f t="shared" si="34"/>
        <v>3.9215845505213939E-2</v>
      </c>
      <c r="E665">
        <f t="shared" si="32"/>
        <v>31207.537861952518</v>
      </c>
    </row>
    <row r="666" spans="1:5" x14ac:dyDescent="0.25">
      <c r="A666">
        <v>520.04893157719505</v>
      </c>
      <c r="B666">
        <v>668.49371952852403</v>
      </c>
      <c r="C666">
        <f t="shared" si="33"/>
        <v>1.4959003664316863E-3</v>
      </c>
      <c r="D666">
        <f t="shared" si="34"/>
        <v>3.9068844407844375E-2</v>
      </c>
      <c r="E666">
        <f t="shared" si="32"/>
        <v>31202.935894631704</v>
      </c>
    </row>
    <row r="667" spans="1:5" x14ac:dyDescent="0.25">
      <c r="A667">
        <v>519.94890917141095</v>
      </c>
      <c r="B667">
        <v>668.49689976200102</v>
      </c>
      <c r="C667">
        <f t="shared" si="33"/>
        <v>1.4958932500001437E-3</v>
      </c>
      <c r="D667">
        <f t="shared" si="34"/>
        <v>3.9067840608894983E-2</v>
      </c>
      <c r="E667">
        <f t="shared" si="32"/>
        <v>31196.934550284655</v>
      </c>
    </row>
    <row r="668" spans="1:5" x14ac:dyDescent="0.25">
      <c r="A668">
        <v>519.90201880172594</v>
      </c>
      <c r="B668">
        <v>670.14340534788801</v>
      </c>
      <c r="C668">
        <f t="shared" si="33"/>
        <v>1.4922179223428682E-3</v>
      </c>
      <c r="D668">
        <f t="shared" si="34"/>
        <v>3.8549422070198638E-2</v>
      </c>
      <c r="E668">
        <f t="shared" si="32"/>
        <v>31194.121128103558</v>
      </c>
    </row>
    <row r="669" spans="1:5" x14ac:dyDescent="0.25">
      <c r="A669">
        <v>519.81599664698399</v>
      </c>
      <c r="B669">
        <v>670.90519918184896</v>
      </c>
      <c r="C669">
        <f t="shared" si="33"/>
        <v>1.4905235511954199E-3</v>
      </c>
      <c r="D669">
        <f t="shared" si="34"/>
        <v>3.8310424762698567E-2</v>
      </c>
      <c r="E669">
        <f t="shared" si="32"/>
        <v>31188.95979881904</v>
      </c>
    </row>
    <row r="670" spans="1:5" x14ac:dyDescent="0.25">
      <c r="A670">
        <v>519.77772326571596</v>
      </c>
      <c r="B670">
        <v>671.11055746075101</v>
      </c>
      <c r="C670">
        <f t="shared" si="33"/>
        <v>1.4900674544350073E-3</v>
      </c>
      <c r="D670">
        <f t="shared" si="34"/>
        <v>3.824609063032014E-2</v>
      </c>
      <c r="E670">
        <f t="shared" si="32"/>
        <v>31186.663395942956</v>
      </c>
    </row>
    <row r="671" spans="1:5" x14ac:dyDescent="0.25">
      <c r="A671">
        <v>519.67156203309503</v>
      </c>
      <c r="B671">
        <v>671.31373901946904</v>
      </c>
      <c r="C671">
        <f t="shared" si="33"/>
        <v>1.4896164667516192E-3</v>
      </c>
      <c r="D671">
        <f t="shared" si="34"/>
        <v>3.8182477152123362E-2</v>
      </c>
      <c r="E671">
        <f t="shared" si="32"/>
        <v>31180.293721985701</v>
      </c>
    </row>
    <row r="672" spans="1:5" x14ac:dyDescent="0.25">
      <c r="A672">
        <v>519.56612520616898</v>
      </c>
      <c r="B672">
        <v>673.53406846612302</v>
      </c>
      <c r="C672">
        <f t="shared" si="33"/>
        <v>1.4847058921271142E-3</v>
      </c>
      <c r="D672">
        <f t="shared" si="34"/>
        <v>3.7489822467049003E-2</v>
      </c>
      <c r="E672">
        <f t="shared" si="32"/>
        <v>31173.967512370138</v>
      </c>
    </row>
    <row r="673" spans="1:5" x14ac:dyDescent="0.25">
      <c r="A673">
        <v>519.56542449599795</v>
      </c>
      <c r="B673">
        <v>673.76319133071399</v>
      </c>
      <c r="C673">
        <f t="shared" si="33"/>
        <v>1.4842009965325546E-3</v>
      </c>
      <c r="D673">
        <f t="shared" si="34"/>
        <v>3.7418605078904668E-2</v>
      </c>
      <c r="E673">
        <f t="shared" si="32"/>
        <v>31173.925469759877</v>
      </c>
    </row>
    <row r="674" spans="1:5" x14ac:dyDescent="0.25">
      <c r="A674">
        <v>519.48459836813095</v>
      </c>
      <c r="B674">
        <v>673.94578817438298</v>
      </c>
      <c r="C674">
        <f t="shared" si="33"/>
        <v>1.483798871581123E-3</v>
      </c>
      <c r="D674">
        <f t="shared" si="34"/>
        <v>3.73618838694958E-2</v>
      </c>
      <c r="E674">
        <f t="shared" si="32"/>
        <v>31169.075902087858</v>
      </c>
    </row>
    <row r="675" spans="1:5" x14ac:dyDescent="0.25">
      <c r="A675">
        <v>519.424141953191</v>
      </c>
      <c r="B675">
        <v>674.71444787249595</v>
      </c>
      <c r="C675">
        <f t="shared" si="33"/>
        <v>1.4821084729298324E-3</v>
      </c>
      <c r="D675">
        <f t="shared" si="34"/>
        <v>3.7123446897248835E-2</v>
      </c>
      <c r="E675">
        <f t="shared" si="32"/>
        <v>31165.44851719146</v>
      </c>
    </row>
    <row r="676" spans="1:5" x14ac:dyDescent="0.25">
      <c r="A676">
        <v>519.32030271970405</v>
      </c>
      <c r="B676">
        <v>675.69150271688102</v>
      </c>
      <c r="C676">
        <f t="shared" si="33"/>
        <v>1.4799653332609782E-3</v>
      </c>
      <c r="D676">
        <f t="shared" si="34"/>
        <v>3.6821149132544737E-2</v>
      </c>
      <c r="E676">
        <f t="shared" si="32"/>
        <v>31159.218163182242</v>
      </c>
    </row>
    <row r="677" spans="1:5" x14ac:dyDescent="0.25">
      <c r="A677">
        <v>519.18342014599602</v>
      </c>
      <c r="B677">
        <v>676.89230060681905</v>
      </c>
      <c r="C677">
        <f t="shared" si="33"/>
        <v>1.4773398945497269E-3</v>
      </c>
      <c r="D677">
        <f t="shared" si="34"/>
        <v>3.6450821306825733E-2</v>
      </c>
      <c r="E677">
        <f t="shared" si="32"/>
        <v>31151.005208759761</v>
      </c>
    </row>
    <row r="678" spans="1:5" x14ac:dyDescent="0.25">
      <c r="A678">
        <v>519.15741043139099</v>
      </c>
      <c r="B678">
        <v>677.29806765932904</v>
      </c>
      <c r="C678">
        <f t="shared" si="33"/>
        <v>1.4764548250608405E-3</v>
      </c>
      <c r="D678">
        <f t="shared" si="34"/>
        <v>3.6325978986940344E-2</v>
      </c>
      <c r="E678">
        <f t="shared" si="32"/>
        <v>31149.444625883458</v>
      </c>
    </row>
    <row r="679" spans="1:5" x14ac:dyDescent="0.25">
      <c r="A679">
        <v>519.03419393392005</v>
      </c>
      <c r="B679">
        <v>678.66411240519005</v>
      </c>
      <c r="C679">
        <f t="shared" si="33"/>
        <v>1.4734829523488334E-3</v>
      </c>
      <c r="D679">
        <f t="shared" si="34"/>
        <v>3.5906785366066729E-2</v>
      </c>
      <c r="E679">
        <f t="shared" si="32"/>
        <v>31142.051636035205</v>
      </c>
    </row>
    <row r="680" spans="1:5" x14ac:dyDescent="0.25">
      <c r="A680">
        <v>518.87866493160504</v>
      </c>
      <c r="B680">
        <v>680.02997650744601</v>
      </c>
      <c r="C680">
        <f t="shared" si="33"/>
        <v>1.4705234100647775E-3</v>
      </c>
      <c r="D680">
        <f t="shared" si="34"/>
        <v>3.5489330997590746E-2</v>
      </c>
      <c r="E680">
        <f t="shared" si="32"/>
        <v>31132.719895896302</v>
      </c>
    </row>
    <row r="681" spans="1:5" x14ac:dyDescent="0.25">
      <c r="A681">
        <v>518.83236014475699</v>
      </c>
      <c r="B681">
        <v>680.35660289719999</v>
      </c>
      <c r="C681">
        <f t="shared" si="33"/>
        <v>1.4698174394746004E-3</v>
      </c>
      <c r="D681">
        <f t="shared" si="34"/>
        <v>3.5389751238763596E-2</v>
      </c>
      <c r="E681">
        <f t="shared" si="32"/>
        <v>31129.941608685418</v>
      </c>
    </row>
    <row r="682" spans="1:5" x14ac:dyDescent="0.25">
      <c r="A682">
        <v>518.60733746745598</v>
      </c>
      <c r="B682">
        <v>682.61782877561495</v>
      </c>
      <c r="C682">
        <f t="shared" si="33"/>
        <v>1.4649485522428576E-3</v>
      </c>
      <c r="D682">
        <f t="shared" si="34"/>
        <v>3.4702976714385943E-2</v>
      </c>
      <c r="E682">
        <f t="shared" si="32"/>
        <v>31116.440248047358</v>
      </c>
    </row>
    <row r="683" spans="1:5" x14ac:dyDescent="0.25">
      <c r="A683">
        <v>518.60509967225698</v>
      </c>
      <c r="B683">
        <v>682.64862318278495</v>
      </c>
      <c r="C683">
        <f t="shared" si="33"/>
        <v>1.4648824681394567E-3</v>
      </c>
      <c r="D683">
        <f t="shared" si="34"/>
        <v>3.4693655307558906E-2</v>
      </c>
      <c r="E683">
        <f t="shared" si="32"/>
        <v>31116.305980335419</v>
      </c>
    </row>
    <row r="684" spans="1:5" x14ac:dyDescent="0.25">
      <c r="A684">
        <v>518.58288001486403</v>
      </c>
      <c r="B684">
        <v>682.83823442880498</v>
      </c>
      <c r="C684">
        <f t="shared" si="33"/>
        <v>1.4644756980201924E-3</v>
      </c>
      <c r="D684">
        <f t="shared" si="34"/>
        <v>3.4636278880073083E-2</v>
      </c>
      <c r="E684">
        <f t="shared" si="32"/>
        <v>31114.972800891843</v>
      </c>
    </row>
    <row r="685" spans="1:5" x14ac:dyDescent="0.25">
      <c r="A685">
        <v>518.573737710008</v>
      </c>
      <c r="B685">
        <v>683.25376570315802</v>
      </c>
      <c r="C685">
        <f t="shared" si="33"/>
        <v>1.4635850546258877E-3</v>
      </c>
      <c r="D685">
        <f t="shared" si="34"/>
        <v>3.4510650340244531E-2</v>
      </c>
      <c r="E685">
        <f t="shared" si="32"/>
        <v>31114.424262600482</v>
      </c>
    </row>
    <row r="686" spans="1:5" x14ac:dyDescent="0.25">
      <c r="A686">
        <v>518.55064905713402</v>
      </c>
      <c r="B686">
        <v>683.47969733607204</v>
      </c>
      <c r="C686">
        <f t="shared" si="33"/>
        <v>1.4631012506993205E-3</v>
      </c>
      <c r="D686">
        <f t="shared" si="34"/>
        <v>3.4442408009760062E-2</v>
      </c>
      <c r="E686">
        <f t="shared" si="32"/>
        <v>31113.038943428041</v>
      </c>
    </row>
    <row r="687" spans="1:5" x14ac:dyDescent="0.25">
      <c r="A687">
        <v>518.34464293594203</v>
      </c>
      <c r="B687">
        <v>685.33464046024403</v>
      </c>
      <c r="C687">
        <f t="shared" si="33"/>
        <v>1.4591411858715312E-3</v>
      </c>
      <c r="D687">
        <f t="shared" si="34"/>
        <v>3.3883826241655292E-2</v>
      </c>
      <c r="E687">
        <f t="shared" si="32"/>
        <v>31100.678576156522</v>
      </c>
    </row>
    <row r="688" spans="1:5" x14ac:dyDescent="0.25">
      <c r="A688">
        <v>518.30427953570302</v>
      </c>
      <c r="B688">
        <v>685.53357549590305</v>
      </c>
      <c r="C688">
        <f t="shared" si="33"/>
        <v>1.4587177575899437E-3</v>
      </c>
      <c r="D688">
        <f t="shared" si="34"/>
        <v>3.3824100118856747E-2</v>
      </c>
      <c r="E688">
        <f t="shared" si="32"/>
        <v>31098.25677214218</v>
      </c>
    </row>
    <row r="689" spans="1:5" x14ac:dyDescent="0.25">
      <c r="A689">
        <v>518.22039587733798</v>
      </c>
      <c r="B689">
        <v>687.15341344537001</v>
      </c>
      <c r="C689">
        <f t="shared" si="33"/>
        <v>1.4552790984272712E-3</v>
      </c>
      <c r="D689">
        <f t="shared" si="34"/>
        <v>3.3339064545318535E-2</v>
      </c>
      <c r="E689">
        <f t="shared" si="32"/>
        <v>31093.223752640279</v>
      </c>
    </row>
    <row r="690" spans="1:5" x14ac:dyDescent="0.25">
      <c r="A690">
        <v>518.15071947123295</v>
      </c>
      <c r="B690">
        <v>687.57567293633304</v>
      </c>
      <c r="C690">
        <f t="shared" si="33"/>
        <v>1.4543853707468157E-3</v>
      </c>
      <c r="D690">
        <f t="shared" si="34"/>
        <v>3.3213000955538446E-2</v>
      </c>
      <c r="E690">
        <f t="shared" si="32"/>
        <v>31089.043168273976</v>
      </c>
    </row>
    <row r="691" spans="1:5" x14ac:dyDescent="0.25">
      <c r="A691">
        <v>518.13553485514001</v>
      </c>
      <c r="B691">
        <v>687.62594028962599</v>
      </c>
      <c r="C691">
        <f t="shared" si="33"/>
        <v>1.4542790511637811E-3</v>
      </c>
      <c r="D691">
        <f t="shared" si="34"/>
        <v>3.3198004185723239E-2</v>
      </c>
      <c r="E691">
        <f t="shared" si="32"/>
        <v>31088.132091308402</v>
      </c>
    </row>
    <row r="692" spans="1:5" x14ac:dyDescent="0.25">
      <c r="A692">
        <v>517.98458872934702</v>
      </c>
      <c r="B692">
        <v>688.93873695510501</v>
      </c>
      <c r="C692">
        <f t="shared" si="33"/>
        <v>1.4515078719766711E-3</v>
      </c>
      <c r="D692">
        <f t="shared" si="34"/>
        <v>3.2807119127678579E-2</v>
      </c>
      <c r="E692">
        <f t="shared" si="32"/>
        <v>31079.075323760822</v>
      </c>
    </row>
    <row r="693" spans="1:5" x14ac:dyDescent="0.25">
      <c r="A693">
        <v>517.91310295169899</v>
      </c>
      <c r="B693">
        <v>689.70570380231698</v>
      </c>
      <c r="C693">
        <f t="shared" si="33"/>
        <v>1.4498937655394821E-3</v>
      </c>
      <c r="D693">
        <f t="shared" si="34"/>
        <v>3.2579443453970576E-2</v>
      </c>
      <c r="E693">
        <f t="shared" si="32"/>
        <v>31074.786177101938</v>
      </c>
    </row>
    <row r="694" spans="1:5" x14ac:dyDescent="0.25">
      <c r="A694">
        <v>517.884392016324</v>
      </c>
      <c r="B694">
        <v>690.00727375149495</v>
      </c>
      <c r="C694">
        <f t="shared" si="33"/>
        <v>1.4492600846989744E-3</v>
      </c>
      <c r="D694">
        <f t="shared" si="34"/>
        <v>3.2490060431293502E-2</v>
      </c>
      <c r="E694">
        <f t="shared" si="32"/>
        <v>31073.063520979442</v>
      </c>
    </row>
    <row r="695" spans="1:5" x14ac:dyDescent="0.25">
      <c r="A695">
        <v>517.85325910254301</v>
      </c>
      <c r="B695">
        <v>690.28029041654304</v>
      </c>
      <c r="C695">
        <f t="shared" si="33"/>
        <v>1.4486868796392254E-3</v>
      </c>
      <c r="D695">
        <f t="shared" si="34"/>
        <v>3.2409207740823814E-2</v>
      </c>
      <c r="E695">
        <f t="shared" si="32"/>
        <v>31071.195546152579</v>
      </c>
    </row>
    <row r="696" spans="1:5" x14ac:dyDescent="0.25">
      <c r="A696">
        <v>517.80121158784095</v>
      </c>
      <c r="B696">
        <v>690.773288992831</v>
      </c>
      <c r="C696">
        <f t="shared" si="33"/>
        <v>1.4476529650676434E-3</v>
      </c>
      <c r="D696">
        <f t="shared" si="34"/>
        <v>3.2263370272353389E-2</v>
      </c>
      <c r="E696">
        <f t="shared" si="32"/>
        <v>31068.072695270457</v>
      </c>
    </row>
    <row r="697" spans="1:5" x14ac:dyDescent="0.25">
      <c r="A697">
        <v>517.78388097731897</v>
      </c>
      <c r="B697">
        <v>691.06776302089099</v>
      </c>
      <c r="C697">
        <f t="shared" si="33"/>
        <v>1.4470360990775516E-3</v>
      </c>
      <c r="D697">
        <f t="shared" si="34"/>
        <v>3.2176359046423138E-2</v>
      </c>
      <c r="E697">
        <f t="shared" si="32"/>
        <v>31067.032858639137</v>
      </c>
    </row>
    <row r="698" spans="1:5" x14ac:dyDescent="0.25">
      <c r="A698">
        <v>517.692308925112</v>
      </c>
      <c r="B698">
        <v>691.75557621257303</v>
      </c>
      <c r="C698">
        <f t="shared" si="33"/>
        <v>1.4455973097825885E-3</v>
      </c>
      <c r="D698">
        <f t="shared" si="34"/>
        <v>3.1973412503055736E-2</v>
      </c>
      <c r="E698">
        <f t="shared" si="32"/>
        <v>31061.538535506719</v>
      </c>
    </row>
    <row r="699" spans="1:5" x14ac:dyDescent="0.25">
      <c r="A699">
        <v>517.66377233215803</v>
      </c>
      <c r="B699">
        <v>692.01799977500195</v>
      </c>
      <c r="C699">
        <f t="shared" si="33"/>
        <v>1.4450491176893278E-3</v>
      </c>
      <c r="D699">
        <f t="shared" si="34"/>
        <v>3.1896087983879724E-2</v>
      </c>
      <c r="E699">
        <f t="shared" si="32"/>
        <v>31059.826339929481</v>
      </c>
    </row>
    <row r="700" spans="1:5" x14ac:dyDescent="0.25">
      <c r="A700">
        <v>517.64841236506402</v>
      </c>
      <c r="B700">
        <v>693.24191421125897</v>
      </c>
      <c r="C700">
        <f t="shared" si="33"/>
        <v>1.4424978921503287E-3</v>
      </c>
      <c r="D700">
        <f t="shared" si="34"/>
        <v>3.1536228200169138E-2</v>
      </c>
      <c r="E700">
        <f t="shared" si="32"/>
        <v>31058.90474190384</v>
      </c>
    </row>
    <row r="701" spans="1:5" x14ac:dyDescent="0.25">
      <c r="A701">
        <v>517.49826789275801</v>
      </c>
      <c r="B701">
        <v>694.05619252228905</v>
      </c>
      <c r="C701">
        <f t="shared" si="33"/>
        <v>1.4408055295434682E-3</v>
      </c>
      <c r="D701">
        <f t="shared" si="34"/>
        <v>3.1297514204736324E-2</v>
      </c>
      <c r="E701">
        <f t="shared" si="32"/>
        <v>31049.89607356548</v>
      </c>
    </row>
    <row r="702" spans="1:5" x14ac:dyDescent="0.25">
      <c r="A702">
        <v>517.49049530282696</v>
      </c>
      <c r="B702">
        <v>694.250407221111</v>
      </c>
      <c r="C702">
        <f t="shared" si="33"/>
        <v>1.4404024680413491E-3</v>
      </c>
      <c r="D702">
        <f t="shared" si="34"/>
        <v>3.1240660891394396E-2</v>
      </c>
      <c r="E702">
        <f t="shared" si="32"/>
        <v>31049.429718169617</v>
      </c>
    </row>
    <row r="703" spans="1:5" x14ac:dyDescent="0.25">
      <c r="A703">
        <v>517.30545626446406</v>
      </c>
      <c r="B703">
        <v>695.62652994205098</v>
      </c>
      <c r="C703">
        <f t="shared" si="33"/>
        <v>1.437552992815419E-3</v>
      </c>
      <c r="D703">
        <f t="shared" si="34"/>
        <v>3.083873188793429E-2</v>
      </c>
      <c r="E703">
        <f t="shared" si="32"/>
        <v>31038.327375867844</v>
      </c>
    </row>
    <row r="704" spans="1:5" x14ac:dyDescent="0.25">
      <c r="A704">
        <v>517.24674599861498</v>
      </c>
      <c r="B704">
        <v>695.82569621893504</v>
      </c>
      <c r="C704">
        <f t="shared" si="33"/>
        <v>1.4371415218407792E-3</v>
      </c>
      <c r="D704">
        <f t="shared" si="34"/>
        <v>3.0780692387437931E-2</v>
      </c>
      <c r="E704">
        <f t="shared" si="32"/>
        <v>31034.8047599169</v>
      </c>
    </row>
    <row r="705" spans="1:5" x14ac:dyDescent="0.25">
      <c r="A705">
        <v>517.13422061646099</v>
      </c>
      <c r="B705">
        <v>696.94064423051702</v>
      </c>
      <c r="C705">
        <f t="shared" si="33"/>
        <v>1.4348424191906427E-3</v>
      </c>
      <c r="D705">
        <f t="shared" si="34"/>
        <v>3.0456395468267405E-2</v>
      </c>
      <c r="E705">
        <f t="shared" si="32"/>
        <v>31028.05323698766</v>
      </c>
    </row>
    <row r="706" spans="1:5" x14ac:dyDescent="0.25">
      <c r="A706">
        <v>517.12317890146699</v>
      </c>
      <c r="B706">
        <v>697.09078731873603</v>
      </c>
      <c r="C706">
        <f t="shared" si="33"/>
        <v>1.4345333752671767E-3</v>
      </c>
      <c r="D706">
        <f t="shared" si="34"/>
        <v>3.0412803681592531E-2</v>
      </c>
      <c r="E706">
        <f t="shared" si="32"/>
        <v>31027.390734088018</v>
      </c>
    </row>
    <row r="707" spans="1:5" x14ac:dyDescent="0.25">
      <c r="A707">
        <v>517.09679828829303</v>
      </c>
      <c r="B707">
        <v>697.17850128141595</v>
      </c>
      <c r="C707">
        <f t="shared" si="33"/>
        <v>1.4343528926408335E-3</v>
      </c>
      <c r="D707">
        <f t="shared" si="34"/>
        <v>3.0387345940641543E-2</v>
      </c>
      <c r="E707">
        <f t="shared" ref="E707:E770" si="35">A707*($F$5)*30</f>
        <v>31025.807897297582</v>
      </c>
    </row>
    <row r="708" spans="1:5" x14ac:dyDescent="0.25">
      <c r="A708">
        <v>517.00072952810501</v>
      </c>
      <c r="B708">
        <v>697.94460611837496</v>
      </c>
      <c r="C708">
        <f t="shared" si="33"/>
        <v>1.432778462980764E-3</v>
      </c>
      <c r="D708">
        <f t="shared" si="34"/>
        <v>3.0165266822868821E-2</v>
      </c>
      <c r="E708">
        <f t="shared" si="35"/>
        <v>31020.043771686302</v>
      </c>
    </row>
    <row r="709" spans="1:5" x14ac:dyDescent="0.25">
      <c r="A709">
        <v>516.87147953173405</v>
      </c>
      <c r="B709">
        <v>699.36241719744999</v>
      </c>
      <c r="C709">
        <f t="shared" si="33"/>
        <v>1.4298738042105449E-3</v>
      </c>
      <c r="D709">
        <f t="shared" si="34"/>
        <v>2.9755553976699135E-2</v>
      </c>
      <c r="E709">
        <f t="shared" si="35"/>
        <v>31012.288771904045</v>
      </c>
    </row>
    <row r="710" spans="1:5" x14ac:dyDescent="0.25">
      <c r="A710">
        <v>516.83843105379299</v>
      </c>
      <c r="B710">
        <v>699.49079725410195</v>
      </c>
      <c r="C710">
        <f t="shared" si="33"/>
        <v>1.4296113743391152E-3</v>
      </c>
      <c r="D710">
        <f t="shared" si="34"/>
        <v>2.9718537274205266E-2</v>
      </c>
      <c r="E710">
        <f t="shared" si="35"/>
        <v>31010.305863227579</v>
      </c>
    </row>
    <row r="711" spans="1:5" x14ac:dyDescent="0.25">
      <c r="A711">
        <v>516.82630585237098</v>
      </c>
      <c r="B711">
        <v>699.77529735746702</v>
      </c>
      <c r="C711">
        <f t="shared" si="33"/>
        <v>1.4290301526450838E-3</v>
      </c>
      <c r="D711">
        <f t="shared" si="34"/>
        <v>2.9636553807865371E-2</v>
      </c>
      <c r="E711">
        <f t="shared" si="35"/>
        <v>31009.57835114226</v>
      </c>
    </row>
    <row r="712" spans="1:5" x14ac:dyDescent="0.25">
      <c r="A712">
        <v>516.79514185128596</v>
      </c>
      <c r="B712">
        <v>700.12180333076697</v>
      </c>
      <c r="C712">
        <f t="shared" si="33"/>
        <v>1.4283228935916426E-3</v>
      </c>
      <c r="D712">
        <f t="shared" si="34"/>
        <v>2.9536792306536656E-2</v>
      </c>
      <c r="E712">
        <f t="shared" si="35"/>
        <v>31007.708511077159</v>
      </c>
    </row>
    <row r="713" spans="1:5" x14ac:dyDescent="0.25">
      <c r="A713">
        <v>516.76962466136297</v>
      </c>
      <c r="B713">
        <v>700.55453155488203</v>
      </c>
      <c r="C713">
        <f t="shared" si="33"/>
        <v>1.4274406273277517E-3</v>
      </c>
      <c r="D713">
        <f t="shared" si="34"/>
        <v>2.941234539188892E-2</v>
      </c>
      <c r="E713">
        <f t="shared" si="35"/>
        <v>31006.177479681777</v>
      </c>
    </row>
    <row r="714" spans="1:5" x14ac:dyDescent="0.25">
      <c r="A714">
        <v>516.72238063251598</v>
      </c>
      <c r="B714">
        <v>700.76220805700802</v>
      </c>
      <c r="C714">
        <f t="shared" si="33"/>
        <v>1.4270175938463972E-3</v>
      </c>
      <c r="D714">
        <f t="shared" si="34"/>
        <v>2.9352674957121214E-2</v>
      </c>
      <c r="E714">
        <f t="shared" si="35"/>
        <v>31003.342837950957</v>
      </c>
    </row>
    <row r="715" spans="1:5" x14ac:dyDescent="0.25">
      <c r="A715">
        <v>516.64802538896799</v>
      </c>
      <c r="B715">
        <v>701.26675134179004</v>
      </c>
      <c r="C715">
        <f t="shared" ref="C715:C778" si="36">1/B715</f>
        <v>1.4259908916066813E-3</v>
      </c>
      <c r="D715">
        <f t="shared" ref="D715:D778" si="37">(C715-MIN(C:C))/(MAX(C:C)-MIN(C:C))</f>
        <v>2.9207854814694963E-2</v>
      </c>
      <c r="E715">
        <f t="shared" si="35"/>
        <v>30998.881523338081</v>
      </c>
    </row>
    <row r="716" spans="1:5" x14ac:dyDescent="0.25">
      <c r="A716">
        <v>516.48352834897901</v>
      </c>
      <c r="B716">
        <v>702.64218203985399</v>
      </c>
      <c r="C716">
        <f t="shared" si="36"/>
        <v>1.4231994969286939E-3</v>
      </c>
      <c r="D716">
        <f t="shared" si="37"/>
        <v>2.8814118287008146E-2</v>
      </c>
      <c r="E716">
        <f t="shared" si="35"/>
        <v>30989.01170093874</v>
      </c>
    </row>
    <row r="717" spans="1:5" x14ac:dyDescent="0.25">
      <c r="A717">
        <v>516.48352834897901</v>
      </c>
      <c r="B717">
        <v>702.64218203985399</v>
      </c>
      <c r="C717">
        <f t="shared" si="36"/>
        <v>1.4231994969286939E-3</v>
      </c>
      <c r="D717">
        <f t="shared" si="37"/>
        <v>2.8814118287008146E-2</v>
      </c>
      <c r="E717">
        <f t="shared" si="35"/>
        <v>30989.01170093874</v>
      </c>
    </row>
    <row r="718" spans="1:5" x14ac:dyDescent="0.25">
      <c r="A718">
        <v>516.45021804621695</v>
      </c>
      <c r="B718">
        <v>703.14748800580105</v>
      </c>
      <c r="C718">
        <f t="shared" si="36"/>
        <v>1.4221767368267266E-3</v>
      </c>
      <c r="D718">
        <f t="shared" si="37"/>
        <v>2.8669854197669278E-2</v>
      </c>
      <c r="E718">
        <f t="shared" si="35"/>
        <v>30987.013082773017</v>
      </c>
    </row>
    <row r="719" spans="1:5" x14ac:dyDescent="0.25">
      <c r="A719">
        <v>516.43596854402006</v>
      </c>
      <c r="B719">
        <v>703.31511947649801</v>
      </c>
      <c r="C719">
        <f t="shared" si="36"/>
        <v>1.421837768459087E-3</v>
      </c>
      <c r="D719">
        <f t="shared" si="37"/>
        <v>2.8622041457635562E-2</v>
      </c>
      <c r="E719">
        <f t="shared" si="35"/>
        <v>30986.158112641202</v>
      </c>
    </row>
    <row r="720" spans="1:5" x14ac:dyDescent="0.25">
      <c r="A720">
        <v>516.37819750267795</v>
      </c>
      <c r="B720">
        <v>703.84541736382903</v>
      </c>
      <c r="C720">
        <f t="shared" si="36"/>
        <v>1.4207665139674894E-3</v>
      </c>
      <c r="D720">
        <f t="shared" si="37"/>
        <v>2.8470937055554146E-2</v>
      </c>
      <c r="E720">
        <f t="shared" si="35"/>
        <v>30982.691850160678</v>
      </c>
    </row>
    <row r="721" spans="1:5" x14ac:dyDescent="0.25">
      <c r="A721">
        <v>516.12239675878095</v>
      </c>
      <c r="B721">
        <v>705.96432726326896</v>
      </c>
      <c r="C721">
        <f t="shared" si="36"/>
        <v>1.4165021678596503E-3</v>
      </c>
      <c r="D721">
        <f t="shared" si="37"/>
        <v>2.786943528921634E-2</v>
      </c>
      <c r="E721">
        <f t="shared" si="35"/>
        <v>30967.343805526856</v>
      </c>
    </row>
    <row r="722" spans="1:5" x14ac:dyDescent="0.25">
      <c r="A722">
        <v>516.11507902490905</v>
      </c>
      <c r="B722">
        <v>706.18513312585105</v>
      </c>
      <c r="C722">
        <f t="shared" si="36"/>
        <v>1.4160592641955087E-3</v>
      </c>
      <c r="D722">
        <f t="shared" si="37"/>
        <v>2.7806962091787801E-2</v>
      </c>
      <c r="E722">
        <f t="shared" si="35"/>
        <v>30966.904741494542</v>
      </c>
    </row>
    <row r="723" spans="1:5" x14ac:dyDescent="0.25">
      <c r="A723">
        <v>516.11507902490905</v>
      </c>
      <c r="B723">
        <v>706.18513312585105</v>
      </c>
      <c r="C723">
        <f t="shared" si="36"/>
        <v>1.4160592641955087E-3</v>
      </c>
      <c r="D723">
        <f t="shared" si="37"/>
        <v>2.7806962091787801E-2</v>
      </c>
      <c r="E723">
        <f t="shared" si="35"/>
        <v>30966.904741494542</v>
      </c>
    </row>
    <row r="724" spans="1:5" x14ac:dyDescent="0.25">
      <c r="A724">
        <v>516.10678929856897</v>
      </c>
      <c r="B724">
        <v>706.22675082569901</v>
      </c>
      <c r="C724">
        <f t="shared" si="36"/>
        <v>1.4159758163094646E-3</v>
      </c>
      <c r="D724">
        <f t="shared" si="37"/>
        <v>2.7795191459296122E-2</v>
      </c>
      <c r="E724">
        <f t="shared" si="35"/>
        <v>30966.407357914137</v>
      </c>
    </row>
    <row r="725" spans="1:5" x14ac:dyDescent="0.25">
      <c r="A725">
        <v>516.07262540324598</v>
      </c>
      <c r="B725">
        <v>706.35513088234995</v>
      </c>
      <c r="C725">
        <f t="shared" si="36"/>
        <v>1.4157184626815704E-3</v>
      </c>
      <c r="D725">
        <f t="shared" si="37"/>
        <v>2.7758890779699032E-2</v>
      </c>
      <c r="E725">
        <f t="shared" si="35"/>
        <v>30964.357524194758</v>
      </c>
    </row>
    <row r="726" spans="1:5" x14ac:dyDescent="0.25">
      <c r="A726">
        <v>516.00781606395901</v>
      </c>
      <c r="B726">
        <v>706.99124635981104</v>
      </c>
      <c r="C726">
        <f t="shared" si="36"/>
        <v>1.4144446697874208E-3</v>
      </c>
      <c r="D726">
        <f t="shared" si="37"/>
        <v>2.7579217587982471E-2</v>
      </c>
      <c r="E726">
        <f t="shared" si="35"/>
        <v>30960.468963837542</v>
      </c>
    </row>
    <row r="727" spans="1:5" x14ac:dyDescent="0.25">
      <c r="A727">
        <v>516.00781606395901</v>
      </c>
      <c r="B727">
        <v>706.99124635981104</v>
      </c>
      <c r="C727">
        <f t="shared" si="36"/>
        <v>1.4144446697874208E-3</v>
      </c>
      <c r="D727">
        <f t="shared" si="37"/>
        <v>2.7579217587982471E-2</v>
      </c>
      <c r="E727">
        <f t="shared" si="35"/>
        <v>30960.468963837542</v>
      </c>
    </row>
    <row r="728" spans="1:5" x14ac:dyDescent="0.25">
      <c r="A728">
        <v>515.76823786555894</v>
      </c>
      <c r="B728">
        <v>709.00197238331896</v>
      </c>
      <c r="C728">
        <f t="shared" si="36"/>
        <v>1.4104333118263234E-3</v>
      </c>
      <c r="D728">
        <f t="shared" si="37"/>
        <v>2.701340073400391E-2</v>
      </c>
      <c r="E728">
        <f t="shared" si="35"/>
        <v>30946.094271933536</v>
      </c>
    </row>
    <row r="729" spans="1:5" x14ac:dyDescent="0.25">
      <c r="A729">
        <v>515.76823786555894</v>
      </c>
      <c r="B729">
        <v>709.00197238331896</v>
      </c>
      <c r="C729">
        <f t="shared" si="36"/>
        <v>1.4104333118263234E-3</v>
      </c>
      <c r="D729">
        <f t="shared" si="37"/>
        <v>2.701340073400391E-2</v>
      </c>
      <c r="E729">
        <f t="shared" si="35"/>
        <v>30946.094271933536</v>
      </c>
    </row>
    <row r="730" spans="1:5" x14ac:dyDescent="0.25">
      <c r="A730">
        <v>515.76823786555894</v>
      </c>
      <c r="B730">
        <v>709.00197238331896</v>
      </c>
      <c r="C730">
        <f t="shared" si="36"/>
        <v>1.4104333118263234E-3</v>
      </c>
      <c r="D730">
        <f t="shared" si="37"/>
        <v>2.701340073400391E-2</v>
      </c>
      <c r="E730">
        <f t="shared" si="35"/>
        <v>30946.094271933536</v>
      </c>
    </row>
    <row r="731" spans="1:5" x14ac:dyDescent="0.25">
      <c r="A731">
        <v>515.76823786555894</v>
      </c>
      <c r="B731">
        <v>709.00197238331896</v>
      </c>
      <c r="C731">
        <f t="shared" si="36"/>
        <v>1.4104333118263234E-3</v>
      </c>
      <c r="D731">
        <f t="shared" si="37"/>
        <v>2.701340073400391E-2</v>
      </c>
      <c r="E731">
        <f t="shared" si="35"/>
        <v>30946.094271933536</v>
      </c>
    </row>
    <row r="732" spans="1:5" x14ac:dyDescent="0.25">
      <c r="A732">
        <v>515.67824632699501</v>
      </c>
      <c r="B732">
        <v>712.37690566718504</v>
      </c>
      <c r="C732">
        <f t="shared" si="36"/>
        <v>1.4037512895837606E-3</v>
      </c>
      <c r="D732">
        <f t="shared" si="37"/>
        <v>2.6070876820613879E-2</v>
      </c>
      <c r="E732">
        <f t="shared" si="35"/>
        <v>30940.694779619702</v>
      </c>
    </row>
    <row r="733" spans="1:5" x14ac:dyDescent="0.25">
      <c r="A733">
        <v>515.43515418985805</v>
      </c>
      <c r="B733">
        <v>714.69904845404699</v>
      </c>
      <c r="C733">
        <f t="shared" si="36"/>
        <v>1.3991903335579955E-3</v>
      </c>
      <c r="D733">
        <f t="shared" si="37"/>
        <v>2.5427537130000229E-2</v>
      </c>
      <c r="E733">
        <f t="shared" si="35"/>
        <v>30926.109251391485</v>
      </c>
    </row>
    <row r="734" spans="1:5" x14ac:dyDescent="0.25">
      <c r="A734">
        <v>515.31211849617398</v>
      </c>
      <c r="B734">
        <v>715.26019638548496</v>
      </c>
      <c r="C734">
        <f t="shared" si="36"/>
        <v>1.3980926172788963E-3</v>
      </c>
      <c r="D734">
        <f t="shared" si="37"/>
        <v>2.5272700195070823E-2</v>
      </c>
      <c r="E734">
        <f t="shared" si="35"/>
        <v>30918.72710977044</v>
      </c>
    </row>
    <row r="735" spans="1:5" x14ac:dyDescent="0.25">
      <c r="A735">
        <v>515.14744693470504</v>
      </c>
      <c r="B735">
        <v>716.72840531651104</v>
      </c>
      <c r="C735">
        <f t="shared" si="36"/>
        <v>1.395228642512633E-3</v>
      </c>
      <c r="D735">
        <f t="shared" si="37"/>
        <v>2.4868725977901296E-2</v>
      </c>
      <c r="E735">
        <f t="shared" si="35"/>
        <v>30908.846816082303</v>
      </c>
    </row>
    <row r="736" spans="1:5" x14ac:dyDescent="0.25">
      <c r="A736">
        <v>515.09029917324006</v>
      </c>
      <c r="B736">
        <v>717.06665241202302</v>
      </c>
      <c r="C736">
        <f t="shared" si="36"/>
        <v>1.3945705000173469E-3</v>
      </c>
      <c r="D736">
        <f t="shared" si="37"/>
        <v>2.4775892548483159E-2</v>
      </c>
      <c r="E736">
        <f t="shared" si="35"/>
        <v>30905.417950394403</v>
      </c>
    </row>
    <row r="737" spans="1:5" x14ac:dyDescent="0.25">
      <c r="A737">
        <v>515.03752367729999</v>
      </c>
      <c r="B737">
        <v>717.34888398302405</v>
      </c>
      <c r="C737">
        <f t="shared" si="36"/>
        <v>1.3940218244260416E-3</v>
      </c>
      <c r="D737">
        <f t="shared" si="37"/>
        <v>2.4698499830122452E-2</v>
      </c>
      <c r="E737">
        <f t="shared" si="35"/>
        <v>30902.251420638</v>
      </c>
    </row>
    <row r="738" spans="1:5" x14ac:dyDescent="0.25">
      <c r="A738">
        <v>514.98556845383098</v>
      </c>
      <c r="B738">
        <v>717.92525735027402</v>
      </c>
      <c r="C738">
        <f t="shared" si="36"/>
        <v>1.3929026591024396E-3</v>
      </c>
      <c r="D738">
        <f t="shared" si="37"/>
        <v>2.4540637428256643E-2</v>
      </c>
      <c r="E738">
        <f t="shared" si="35"/>
        <v>30899.13410722986</v>
      </c>
    </row>
    <row r="739" spans="1:5" x14ac:dyDescent="0.25">
      <c r="A739">
        <v>514.85383960698596</v>
      </c>
      <c r="B739">
        <v>719.09170174240705</v>
      </c>
      <c r="C739">
        <f t="shared" si="36"/>
        <v>1.3906432205752527E-3</v>
      </c>
      <c r="D739">
        <f t="shared" si="37"/>
        <v>2.4221935280104016E-2</v>
      </c>
      <c r="E739">
        <f t="shared" si="35"/>
        <v>30891.230376419157</v>
      </c>
    </row>
    <row r="740" spans="1:5" x14ac:dyDescent="0.25">
      <c r="A740">
        <v>514.79689082788502</v>
      </c>
      <c r="B740">
        <v>719.60748301295905</v>
      </c>
      <c r="C740">
        <f t="shared" si="36"/>
        <v>1.3896464720086735E-3</v>
      </c>
      <c r="D740">
        <f t="shared" si="37"/>
        <v>2.4081340213889777E-2</v>
      </c>
      <c r="E740">
        <f t="shared" si="35"/>
        <v>30887.8134496731</v>
      </c>
    </row>
    <row r="741" spans="1:5" x14ac:dyDescent="0.25">
      <c r="A741">
        <v>514.66326536509803</v>
      </c>
      <c r="B741">
        <v>720.58199636448205</v>
      </c>
      <c r="C741">
        <f t="shared" si="36"/>
        <v>1.3877671174762237E-3</v>
      </c>
      <c r="D741">
        <f t="shared" si="37"/>
        <v>2.3816250316809083E-2</v>
      </c>
      <c r="E741">
        <f t="shared" si="35"/>
        <v>30879.795921905883</v>
      </c>
    </row>
    <row r="742" spans="1:5" x14ac:dyDescent="0.25">
      <c r="A742">
        <v>514.59143769131299</v>
      </c>
      <c r="B742">
        <v>720.82799105909203</v>
      </c>
      <c r="C742">
        <f t="shared" si="36"/>
        <v>1.3872935185698441E-3</v>
      </c>
      <c r="D742">
        <f t="shared" si="37"/>
        <v>2.3749447442108253E-2</v>
      </c>
      <c r="E742">
        <f t="shared" si="35"/>
        <v>30875.486261478778</v>
      </c>
    </row>
    <row r="743" spans="1:5" x14ac:dyDescent="0.25">
      <c r="A743">
        <v>514.55697666589595</v>
      </c>
      <c r="B743">
        <v>720.96626531681602</v>
      </c>
      <c r="C743">
        <f t="shared" si="36"/>
        <v>1.3870274492809556E-3</v>
      </c>
      <c r="D743">
        <f t="shared" si="37"/>
        <v>2.3711917386341798E-2</v>
      </c>
      <c r="E743">
        <f t="shared" si="35"/>
        <v>30873.418599953759</v>
      </c>
    </row>
    <row r="744" spans="1:5" x14ac:dyDescent="0.25">
      <c r="A744">
        <v>514.44340455718805</v>
      </c>
      <c r="B744">
        <v>722.03455424936601</v>
      </c>
      <c r="C744">
        <f t="shared" si="36"/>
        <v>1.3849752676166718E-3</v>
      </c>
      <c r="D744">
        <f t="shared" si="37"/>
        <v>2.3422449584081649E-2</v>
      </c>
      <c r="E744">
        <f t="shared" si="35"/>
        <v>30866.604273431283</v>
      </c>
    </row>
    <row r="745" spans="1:5" x14ac:dyDescent="0.25">
      <c r="A745">
        <v>514.34471181246204</v>
      </c>
      <c r="B745">
        <v>722.72938490835304</v>
      </c>
      <c r="C745">
        <f t="shared" si="36"/>
        <v>1.3836437550229215E-3</v>
      </c>
      <c r="D745">
        <f t="shared" si="37"/>
        <v>2.3234634815583025E-2</v>
      </c>
      <c r="E745">
        <f t="shared" si="35"/>
        <v>30860.682708747721</v>
      </c>
    </row>
    <row r="746" spans="1:5" x14ac:dyDescent="0.25">
      <c r="A746">
        <v>514.185918390599</v>
      </c>
      <c r="B746">
        <v>725.06726723796601</v>
      </c>
      <c r="C746">
        <f t="shared" si="36"/>
        <v>1.3791823809801104E-3</v>
      </c>
      <c r="D746">
        <f t="shared" si="37"/>
        <v>2.2605341531411881E-2</v>
      </c>
      <c r="E746">
        <f t="shared" si="35"/>
        <v>30851.15510343594</v>
      </c>
    </row>
    <row r="747" spans="1:5" x14ac:dyDescent="0.25">
      <c r="A747">
        <v>513.99485437022702</v>
      </c>
      <c r="B747">
        <v>725.17386281379504</v>
      </c>
      <c r="C747">
        <f t="shared" si="36"/>
        <v>1.3789796506452037E-3</v>
      </c>
      <c r="D747">
        <f t="shared" si="37"/>
        <v>2.2576745669009336E-2</v>
      </c>
      <c r="E747">
        <f t="shared" si="35"/>
        <v>30839.691262213622</v>
      </c>
    </row>
    <row r="748" spans="1:5" x14ac:dyDescent="0.25">
      <c r="A748">
        <v>513.98682837537297</v>
      </c>
      <c r="B748">
        <v>725.48917055620905</v>
      </c>
      <c r="C748">
        <f t="shared" si="36"/>
        <v>1.3783803267984447E-3</v>
      </c>
      <c r="D748">
        <f t="shared" si="37"/>
        <v>2.2492208827177649E-2</v>
      </c>
      <c r="E748">
        <f t="shared" si="35"/>
        <v>30839.209702522377</v>
      </c>
    </row>
    <row r="749" spans="1:5" x14ac:dyDescent="0.25">
      <c r="A749">
        <v>513.96994917921097</v>
      </c>
      <c r="B749">
        <v>725.58956060082198</v>
      </c>
      <c r="C749">
        <f t="shared" si="36"/>
        <v>1.3781896188968779E-3</v>
      </c>
      <c r="D749">
        <f t="shared" si="37"/>
        <v>2.2465308773395407E-2</v>
      </c>
      <c r="E749">
        <f t="shared" si="35"/>
        <v>30838.196950752659</v>
      </c>
    </row>
    <row r="750" spans="1:5" x14ac:dyDescent="0.25">
      <c r="A750">
        <v>513.91366783421302</v>
      </c>
      <c r="B750">
        <v>725.912031436039</v>
      </c>
      <c r="C750">
        <f t="shared" si="36"/>
        <v>1.3775773877473076E-3</v>
      </c>
      <c r="D750">
        <f t="shared" si="37"/>
        <v>2.2378951308836752E-2</v>
      </c>
      <c r="E750">
        <f t="shared" si="35"/>
        <v>30834.820070052781</v>
      </c>
    </row>
    <row r="751" spans="1:5" x14ac:dyDescent="0.25">
      <c r="A751">
        <v>513.90226189400698</v>
      </c>
      <c r="B751">
        <v>726.47919232861102</v>
      </c>
      <c r="C751">
        <f t="shared" si="36"/>
        <v>1.3765019157598478E-3</v>
      </c>
      <c r="D751">
        <f t="shared" si="37"/>
        <v>2.2227252013389143E-2</v>
      </c>
      <c r="E751">
        <f t="shared" si="35"/>
        <v>30834.135713640419</v>
      </c>
    </row>
    <row r="752" spans="1:5" x14ac:dyDescent="0.25">
      <c r="A752">
        <v>513.83808058672003</v>
      </c>
      <c r="B752">
        <v>726.51221736498701</v>
      </c>
      <c r="C752">
        <f t="shared" si="36"/>
        <v>1.3764393441681347E-3</v>
      </c>
      <c r="D752">
        <f t="shared" si="37"/>
        <v>2.2218426059307041E-2</v>
      </c>
      <c r="E752">
        <f t="shared" si="35"/>
        <v>30830.284835203202</v>
      </c>
    </row>
    <row r="753" spans="1:5" x14ac:dyDescent="0.25">
      <c r="A753">
        <v>513.81414435968497</v>
      </c>
      <c r="B753">
        <v>727.00174238512204</v>
      </c>
      <c r="C753">
        <f t="shared" si="36"/>
        <v>1.3755125217709036E-3</v>
      </c>
      <c r="D753">
        <f t="shared" si="37"/>
        <v>2.2087694337510087E-2</v>
      </c>
      <c r="E753">
        <f t="shared" si="35"/>
        <v>30828.848661581098</v>
      </c>
    </row>
    <row r="754" spans="1:5" x14ac:dyDescent="0.25">
      <c r="A754">
        <v>513.65509407981199</v>
      </c>
      <c r="B754">
        <v>728.00737168436797</v>
      </c>
      <c r="C754">
        <f t="shared" si="36"/>
        <v>1.3736124645088842E-3</v>
      </c>
      <c r="D754">
        <f t="shared" si="37"/>
        <v>2.1819684243970391E-2</v>
      </c>
      <c r="E754">
        <f t="shared" si="35"/>
        <v>30819.305644788721</v>
      </c>
    </row>
    <row r="755" spans="1:5" x14ac:dyDescent="0.25">
      <c r="A755">
        <v>513.59079573671295</v>
      </c>
      <c r="B755">
        <v>728.33005311820204</v>
      </c>
      <c r="C755">
        <f t="shared" si="36"/>
        <v>1.3730038953063881E-3</v>
      </c>
      <c r="D755">
        <f t="shared" si="37"/>
        <v>2.1733843310569767E-2</v>
      </c>
      <c r="E755">
        <f t="shared" si="35"/>
        <v>30815.447744202778</v>
      </c>
    </row>
    <row r="756" spans="1:5" x14ac:dyDescent="0.25">
      <c r="A756">
        <v>513.589526203074</v>
      </c>
      <c r="B756">
        <v>728.35736949243505</v>
      </c>
      <c r="C756">
        <f t="shared" si="36"/>
        <v>1.3729524020562357E-3</v>
      </c>
      <c r="D756">
        <f t="shared" si="37"/>
        <v>2.1726579997476073E-2</v>
      </c>
      <c r="E756">
        <f t="shared" si="35"/>
        <v>30815.371572184442</v>
      </c>
    </row>
    <row r="757" spans="1:5" x14ac:dyDescent="0.25">
      <c r="A757">
        <v>513.26440041548699</v>
      </c>
      <c r="B757">
        <v>730.66187189486197</v>
      </c>
      <c r="C757">
        <f t="shared" si="36"/>
        <v>1.368622119841357E-3</v>
      </c>
      <c r="D757">
        <f t="shared" si="37"/>
        <v>2.1115777699744522E-2</v>
      </c>
      <c r="E757">
        <f t="shared" si="35"/>
        <v>30795.864024929218</v>
      </c>
    </row>
    <row r="758" spans="1:5" x14ac:dyDescent="0.25">
      <c r="A758">
        <v>513.152490500986</v>
      </c>
      <c r="B758">
        <v>730.74884806952105</v>
      </c>
      <c r="C758">
        <f t="shared" si="36"/>
        <v>1.3684592218541046E-3</v>
      </c>
      <c r="D758">
        <f t="shared" si="37"/>
        <v>2.1092800337075696E-2</v>
      </c>
      <c r="E758">
        <f t="shared" si="35"/>
        <v>30789.149430059158</v>
      </c>
    </row>
    <row r="759" spans="1:5" x14ac:dyDescent="0.25">
      <c r="A759">
        <v>513.10881045700205</v>
      </c>
      <c r="B759">
        <v>730.95583254876999</v>
      </c>
      <c r="C759">
        <f t="shared" si="36"/>
        <v>1.3680717157876692E-3</v>
      </c>
      <c r="D759">
        <f t="shared" si="37"/>
        <v>2.1038141175381705E-2</v>
      </c>
      <c r="E759">
        <f t="shared" si="35"/>
        <v>30786.528627420124</v>
      </c>
    </row>
    <row r="760" spans="1:5" x14ac:dyDescent="0.25">
      <c r="A760">
        <v>513.00517394785402</v>
      </c>
      <c r="B760">
        <v>732.52459694087599</v>
      </c>
      <c r="C760">
        <f t="shared" si="36"/>
        <v>1.3651418726089721E-3</v>
      </c>
      <c r="D760">
        <f t="shared" si="37"/>
        <v>2.0624875975392566E-2</v>
      </c>
      <c r="E760">
        <f t="shared" si="35"/>
        <v>30780.310436871241</v>
      </c>
    </row>
    <row r="761" spans="1:5" x14ac:dyDescent="0.25">
      <c r="A761">
        <v>512.80706206528305</v>
      </c>
      <c r="B761">
        <v>733.16739008186198</v>
      </c>
      <c r="C761">
        <f t="shared" si="36"/>
        <v>1.3639450056396327E-3</v>
      </c>
      <c r="D761">
        <f t="shared" si="37"/>
        <v>2.0456053469450661E-2</v>
      </c>
      <c r="E761">
        <f t="shared" si="35"/>
        <v>30768.423723916982</v>
      </c>
    </row>
    <row r="762" spans="1:5" x14ac:dyDescent="0.25">
      <c r="A762">
        <v>512.63163775514499</v>
      </c>
      <c r="B762">
        <v>733.34070626328798</v>
      </c>
      <c r="C762">
        <f t="shared" si="36"/>
        <v>1.3636226537804851E-3</v>
      </c>
      <c r="D762">
        <f t="shared" si="37"/>
        <v>2.0410584549302949E-2</v>
      </c>
      <c r="E762">
        <f t="shared" si="35"/>
        <v>30757.898265308701</v>
      </c>
    </row>
    <row r="763" spans="1:5" x14ac:dyDescent="0.25">
      <c r="A763">
        <v>512.62289124219399</v>
      </c>
      <c r="B763">
        <v>733.38865439430106</v>
      </c>
      <c r="C763">
        <f t="shared" si="36"/>
        <v>1.3635335016545774E-3</v>
      </c>
      <c r="D763">
        <f t="shared" si="37"/>
        <v>2.0398009312713281E-2</v>
      </c>
      <c r="E763">
        <f t="shared" si="35"/>
        <v>30757.37347453164</v>
      </c>
    </row>
    <row r="764" spans="1:5" x14ac:dyDescent="0.25">
      <c r="A764">
        <v>512.59947356554096</v>
      </c>
      <c r="B764">
        <v>733.664213498903</v>
      </c>
      <c r="C764">
        <f t="shared" si="36"/>
        <v>1.3630213680873441E-3</v>
      </c>
      <c r="D764">
        <f t="shared" si="37"/>
        <v>2.0325770981794174E-2</v>
      </c>
      <c r="E764">
        <f t="shared" si="35"/>
        <v>30755.968413932456</v>
      </c>
    </row>
    <row r="765" spans="1:5" x14ac:dyDescent="0.25">
      <c r="A765">
        <v>512.54892446272004</v>
      </c>
      <c r="B765">
        <v>733.93784849767803</v>
      </c>
      <c r="C765">
        <f t="shared" si="36"/>
        <v>1.3625131910650656E-3</v>
      </c>
      <c r="D765">
        <f t="shared" si="37"/>
        <v>2.0254090736152079E-2</v>
      </c>
      <c r="E765">
        <f t="shared" si="35"/>
        <v>30752.935467763204</v>
      </c>
    </row>
    <row r="766" spans="1:5" x14ac:dyDescent="0.25">
      <c r="A766">
        <v>512.49863457209301</v>
      </c>
      <c r="B766">
        <v>734.82439672455598</v>
      </c>
      <c r="C766">
        <f t="shared" si="36"/>
        <v>1.3608693511775757E-3</v>
      </c>
      <c r="D766">
        <f t="shared" si="37"/>
        <v>2.0022221049476315E-2</v>
      </c>
      <c r="E766">
        <f t="shared" si="35"/>
        <v>30749.918074325582</v>
      </c>
    </row>
    <row r="767" spans="1:5" x14ac:dyDescent="0.25">
      <c r="A767">
        <v>512.43489887957605</v>
      </c>
      <c r="B767">
        <v>735.23559109224902</v>
      </c>
      <c r="C767">
        <f t="shared" si="36"/>
        <v>1.3601082593327984E-3</v>
      </c>
      <c r="D767">
        <f t="shared" si="37"/>
        <v>1.9914866234130225E-2</v>
      </c>
      <c r="E767">
        <f t="shared" si="35"/>
        <v>30746.093932774562</v>
      </c>
    </row>
    <row r="768" spans="1:5" x14ac:dyDescent="0.25">
      <c r="A768">
        <v>512.15563851411798</v>
      </c>
      <c r="B768">
        <v>735.76216965380502</v>
      </c>
      <c r="C768">
        <f t="shared" si="36"/>
        <v>1.3591348417254527E-3</v>
      </c>
      <c r="D768">
        <f t="shared" si="37"/>
        <v>1.9777562085874906E-2</v>
      </c>
      <c r="E768">
        <f t="shared" si="35"/>
        <v>30729.338310847081</v>
      </c>
    </row>
    <row r="769" spans="1:5" x14ac:dyDescent="0.25">
      <c r="A769">
        <v>512.13418775219702</v>
      </c>
      <c r="B769">
        <v>735.93357524387204</v>
      </c>
      <c r="C769">
        <f t="shared" si="36"/>
        <v>1.3588182869202865E-3</v>
      </c>
      <c r="D769">
        <f t="shared" si="37"/>
        <v>1.9732910861599239E-2</v>
      </c>
      <c r="E769">
        <f t="shared" si="35"/>
        <v>30728.05126513182</v>
      </c>
    </row>
    <row r="770" spans="1:5" x14ac:dyDescent="0.25">
      <c r="A770">
        <v>511.677062434091</v>
      </c>
      <c r="B770">
        <v>738.23460023187897</v>
      </c>
      <c r="C770">
        <f t="shared" si="36"/>
        <v>1.3545829465130741E-3</v>
      </c>
      <c r="D770">
        <f t="shared" si="37"/>
        <v>1.9135500456450145E-2</v>
      </c>
      <c r="E770">
        <f t="shared" si="35"/>
        <v>30700.623746045461</v>
      </c>
    </row>
    <row r="771" spans="1:5" x14ac:dyDescent="0.25">
      <c r="A771">
        <v>511.62501104920398</v>
      </c>
      <c r="B771">
        <v>738.48944308041303</v>
      </c>
      <c r="C771">
        <f t="shared" si="36"/>
        <v>1.3541154980208857E-3</v>
      </c>
      <c r="D771">
        <f t="shared" si="37"/>
        <v>1.906956512038388E-2</v>
      </c>
      <c r="E771">
        <f t="shared" ref="E771:E834" si="38">A771*($F$5)*30</f>
        <v>30697.50066295224</v>
      </c>
    </row>
    <row r="772" spans="1:5" x14ac:dyDescent="0.25">
      <c r="A772">
        <v>511.57046378404101</v>
      </c>
      <c r="B772">
        <v>738.94667822343695</v>
      </c>
      <c r="C772">
        <f t="shared" si="36"/>
        <v>1.3532776172756917E-3</v>
      </c>
      <c r="D772">
        <f t="shared" si="37"/>
        <v>1.8951378947059862E-2</v>
      </c>
      <c r="E772">
        <f t="shared" si="38"/>
        <v>30694.227827042461</v>
      </c>
    </row>
    <row r="773" spans="1:5" x14ac:dyDescent="0.25">
      <c r="A773">
        <v>511.51781098948499</v>
      </c>
      <c r="B773">
        <v>739.32446673674701</v>
      </c>
      <c r="C773">
        <f t="shared" si="36"/>
        <v>1.3525861039251556E-3</v>
      </c>
      <c r="D773">
        <f t="shared" si="37"/>
        <v>1.8853838435273312E-2</v>
      </c>
      <c r="E773">
        <f t="shared" si="38"/>
        <v>30691.068659369099</v>
      </c>
    </row>
    <row r="774" spans="1:5" x14ac:dyDescent="0.25">
      <c r="A774">
        <v>511.37391975653702</v>
      </c>
      <c r="B774">
        <v>740.60636645953105</v>
      </c>
      <c r="C774">
        <f t="shared" si="36"/>
        <v>1.3502449415611971E-3</v>
      </c>
      <c r="D774">
        <f t="shared" si="37"/>
        <v>1.8523608838145647E-2</v>
      </c>
      <c r="E774">
        <f t="shared" si="38"/>
        <v>30682.43518539222</v>
      </c>
    </row>
    <row r="775" spans="1:5" x14ac:dyDescent="0.25">
      <c r="A775">
        <v>511.23118045311003</v>
      </c>
      <c r="B775">
        <v>740.654314590544</v>
      </c>
      <c r="C775">
        <f t="shared" si="36"/>
        <v>1.3501575300385986E-3</v>
      </c>
      <c r="D775">
        <f t="shared" si="37"/>
        <v>1.8511279120080635E-2</v>
      </c>
      <c r="E775">
        <f t="shared" si="38"/>
        <v>30673.870827186602</v>
      </c>
    </row>
    <row r="776" spans="1:5" x14ac:dyDescent="0.25">
      <c r="A776">
        <v>511.14006579816601</v>
      </c>
      <c r="B776">
        <v>741.01710382654005</v>
      </c>
      <c r="C776">
        <f t="shared" si="36"/>
        <v>1.3494965161210146E-3</v>
      </c>
      <c r="D776">
        <f t="shared" si="37"/>
        <v>1.8418040665943498E-2</v>
      </c>
      <c r="E776">
        <f t="shared" si="38"/>
        <v>30668.403947889961</v>
      </c>
    </row>
    <row r="777" spans="1:5" x14ac:dyDescent="0.25">
      <c r="A777">
        <v>511.12835414446403</v>
      </c>
      <c r="B777">
        <v>741.05776992051199</v>
      </c>
      <c r="C777">
        <f t="shared" si="36"/>
        <v>1.3494224615002188E-3</v>
      </c>
      <c r="D777">
        <f t="shared" si="37"/>
        <v>1.8407594988203532E-2</v>
      </c>
      <c r="E777">
        <f t="shared" si="38"/>
        <v>30667.701248667843</v>
      </c>
    </row>
    <row r="778" spans="1:5" x14ac:dyDescent="0.25">
      <c r="A778">
        <v>510.79992185961902</v>
      </c>
      <c r="B778">
        <v>742.99791462747601</v>
      </c>
      <c r="C778">
        <f t="shared" si="36"/>
        <v>1.3458987977124802E-3</v>
      </c>
      <c r="D778">
        <f t="shared" si="37"/>
        <v>1.7910569198385701E-2</v>
      </c>
      <c r="E778">
        <f t="shared" si="38"/>
        <v>30647.995311577142</v>
      </c>
    </row>
    <row r="779" spans="1:5" x14ac:dyDescent="0.25">
      <c r="A779">
        <v>510.74736079161102</v>
      </c>
      <c r="B779">
        <v>743.51808270595097</v>
      </c>
      <c r="C779">
        <f t="shared" ref="C779:C842" si="39">1/B779</f>
        <v>1.344957201794759E-3</v>
      </c>
      <c r="D779">
        <f t="shared" ref="D779:D842" si="40">(C779-MIN(C:C))/(MAX(C:C)-MIN(C:C))</f>
        <v>1.7777753616966412E-2</v>
      </c>
      <c r="E779">
        <f t="shared" si="38"/>
        <v>30644.841647496662</v>
      </c>
    </row>
    <row r="780" spans="1:5" x14ac:dyDescent="0.25">
      <c r="A780">
        <v>510.66389289354203</v>
      </c>
      <c r="B780">
        <v>743.55446833326198</v>
      </c>
      <c r="C780">
        <f t="shared" si="39"/>
        <v>1.3448913866950212E-3</v>
      </c>
      <c r="D780">
        <f t="shared" si="40"/>
        <v>1.776847015409946E-2</v>
      </c>
      <c r="E780">
        <f t="shared" si="38"/>
        <v>30639.833573612523</v>
      </c>
    </row>
    <row r="781" spans="1:5" x14ac:dyDescent="0.25">
      <c r="A781">
        <v>510.59873103151</v>
      </c>
      <c r="B781">
        <v>743.93613804121503</v>
      </c>
      <c r="C781">
        <f t="shared" si="39"/>
        <v>1.3442014023313904E-3</v>
      </c>
      <c r="D781">
        <f t="shared" si="40"/>
        <v>1.7671145311562289E-2</v>
      </c>
      <c r="E781">
        <f t="shared" si="38"/>
        <v>30635.923861890598</v>
      </c>
    </row>
    <row r="782" spans="1:5" x14ac:dyDescent="0.25">
      <c r="A782">
        <v>510.50160988022202</v>
      </c>
      <c r="B782">
        <v>744.278694852429</v>
      </c>
      <c r="C782">
        <f t="shared" si="39"/>
        <v>1.3435827290451648E-3</v>
      </c>
      <c r="D782">
        <f t="shared" si="40"/>
        <v>1.7583879159838205E-2</v>
      </c>
      <c r="E782">
        <f t="shared" si="38"/>
        <v>30630.096592813323</v>
      </c>
    </row>
    <row r="783" spans="1:5" x14ac:dyDescent="0.25">
      <c r="A783">
        <v>510.37966445386701</v>
      </c>
      <c r="B783">
        <v>745.701973357822</v>
      </c>
      <c r="C783">
        <f t="shared" si="39"/>
        <v>1.3410183098981209E-3</v>
      </c>
      <c r="D783">
        <f t="shared" si="40"/>
        <v>1.7222158368990145E-2</v>
      </c>
      <c r="E783">
        <f t="shared" si="38"/>
        <v>30622.77986723202</v>
      </c>
    </row>
    <row r="784" spans="1:5" x14ac:dyDescent="0.25">
      <c r="A784">
        <v>510.169839828303</v>
      </c>
      <c r="B784">
        <v>746.19448136001995</v>
      </c>
      <c r="C784">
        <f t="shared" si="39"/>
        <v>1.3401332025096086E-3</v>
      </c>
      <c r="D784">
        <f t="shared" si="40"/>
        <v>1.7097310703222561E-2</v>
      </c>
      <c r="E784">
        <f t="shared" si="38"/>
        <v>30610.190389698178</v>
      </c>
    </row>
    <row r="785" spans="1:5" x14ac:dyDescent="0.25">
      <c r="A785">
        <v>510.12367069414802</v>
      </c>
      <c r="B785">
        <v>746.28942087593703</v>
      </c>
      <c r="C785">
        <f t="shared" si="39"/>
        <v>1.3399627169125312E-3</v>
      </c>
      <c r="D785">
        <f t="shared" si="40"/>
        <v>1.7073263080167603E-2</v>
      </c>
      <c r="E785">
        <f t="shared" si="38"/>
        <v>30607.420241648881</v>
      </c>
    </row>
    <row r="786" spans="1:5" x14ac:dyDescent="0.25">
      <c r="A786">
        <v>510.02241863765499</v>
      </c>
      <c r="B786">
        <v>746.84069126136296</v>
      </c>
      <c r="C786">
        <f t="shared" si="39"/>
        <v>1.3389736415018686E-3</v>
      </c>
      <c r="D786">
        <f t="shared" si="40"/>
        <v>1.6933750340931641E-2</v>
      </c>
      <c r="E786">
        <f t="shared" si="38"/>
        <v>30601.345118259298</v>
      </c>
    </row>
    <row r="787" spans="1:5" x14ac:dyDescent="0.25">
      <c r="A787">
        <v>509.97837355925401</v>
      </c>
      <c r="B787">
        <v>747.24977379639495</v>
      </c>
      <c r="C787">
        <f t="shared" si="39"/>
        <v>1.3382406192236232E-3</v>
      </c>
      <c r="D787">
        <f t="shared" si="40"/>
        <v>1.6830354841603147E-2</v>
      </c>
      <c r="E787">
        <f t="shared" si="38"/>
        <v>30598.702413555242</v>
      </c>
    </row>
    <row r="788" spans="1:5" x14ac:dyDescent="0.25">
      <c r="A788">
        <v>509.93817565035698</v>
      </c>
      <c r="B788">
        <v>747.368849451801</v>
      </c>
      <c r="C788">
        <f t="shared" si="39"/>
        <v>1.3380274020431883E-3</v>
      </c>
      <c r="D788">
        <f t="shared" si="40"/>
        <v>1.6800279770911915E-2</v>
      </c>
      <c r="E788">
        <f t="shared" si="38"/>
        <v>30596.290539021418</v>
      </c>
    </row>
    <row r="789" spans="1:5" x14ac:dyDescent="0.25">
      <c r="A789">
        <v>509.634190868882</v>
      </c>
      <c r="B789">
        <v>748.80979958502405</v>
      </c>
      <c r="C789">
        <f t="shared" si="39"/>
        <v>1.3354526083314891E-3</v>
      </c>
      <c r="D789">
        <f t="shared" si="40"/>
        <v>1.643709560940694E-2</v>
      </c>
      <c r="E789">
        <f t="shared" si="38"/>
        <v>30578.051452132921</v>
      </c>
    </row>
    <row r="790" spans="1:5" x14ac:dyDescent="0.25">
      <c r="A790">
        <v>509.62614986813799</v>
      </c>
      <c r="B790">
        <v>749.41527118171496</v>
      </c>
      <c r="C790">
        <f t="shared" si="39"/>
        <v>1.3343736623129532E-3</v>
      </c>
      <c r="D790">
        <f t="shared" si="40"/>
        <v>1.6284906289046788E-2</v>
      </c>
      <c r="E790">
        <f t="shared" si="38"/>
        <v>30577.56899208828</v>
      </c>
    </row>
    <row r="791" spans="1:5" x14ac:dyDescent="0.25">
      <c r="A791">
        <v>509.52750485092702</v>
      </c>
      <c r="B791">
        <v>749.44591506248503</v>
      </c>
      <c r="C791">
        <f t="shared" si="39"/>
        <v>1.3343191014879639E-3</v>
      </c>
      <c r="D791">
        <f t="shared" si="40"/>
        <v>1.627721028319408E-2</v>
      </c>
      <c r="E791">
        <f t="shared" si="38"/>
        <v>30571.650291055623</v>
      </c>
    </row>
    <row r="792" spans="1:5" x14ac:dyDescent="0.25">
      <c r="A792">
        <v>509.40823285149702</v>
      </c>
      <c r="B792">
        <v>750.14384442051403</v>
      </c>
      <c r="C792">
        <f t="shared" si="39"/>
        <v>1.3330776589555297E-3</v>
      </c>
      <c r="D792">
        <f t="shared" si="40"/>
        <v>1.6102100229464306E-2</v>
      </c>
      <c r="E792">
        <f t="shared" si="38"/>
        <v>30564.493971089822</v>
      </c>
    </row>
    <row r="793" spans="1:5" x14ac:dyDescent="0.25">
      <c r="A793">
        <v>509.34800132460498</v>
      </c>
      <c r="B793">
        <v>750.46772475823195</v>
      </c>
      <c r="C793">
        <f t="shared" si="39"/>
        <v>1.3325023408863538E-3</v>
      </c>
      <c r="D793">
        <f t="shared" si="40"/>
        <v>1.60209494912118E-2</v>
      </c>
      <c r="E793">
        <f t="shared" si="38"/>
        <v>30560.880079476297</v>
      </c>
    </row>
    <row r="794" spans="1:5" x14ac:dyDescent="0.25">
      <c r="A794">
        <v>509.14871420496399</v>
      </c>
      <c r="B794">
        <v>751.45664108599397</v>
      </c>
      <c r="C794">
        <f t="shared" si="39"/>
        <v>1.330748768890797E-3</v>
      </c>
      <c r="D794">
        <f t="shared" si="40"/>
        <v>1.577360168546289E-2</v>
      </c>
      <c r="E794">
        <f t="shared" si="38"/>
        <v>30548.922852297841</v>
      </c>
    </row>
    <row r="795" spans="1:5" x14ac:dyDescent="0.25">
      <c r="A795">
        <v>508.96453718009701</v>
      </c>
      <c r="B795">
        <v>752.35198798985698</v>
      </c>
      <c r="C795">
        <f t="shared" si="39"/>
        <v>1.329165092886658E-3</v>
      </c>
      <c r="D795">
        <f t="shared" si="40"/>
        <v>1.5550218336713289E-2</v>
      </c>
      <c r="E795">
        <f t="shared" si="38"/>
        <v>30537.87223080582</v>
      </c>
    </row>
    <row r="796" spans="1:5" x14ac:dyDescent="0.25">
      <c r="A796">
        <v>508.93832092691002</v>
      </c>
      <c r="B796">
        <v>752.61441155228704</v>
      </c>
      <c r="C796">
        <f t="shared" si="39"/>
        <v>1.3287016361239665E-3</v>
      </c>
      <c r="D796">
        <f t="shared" si="40"/>
        <v>1.5484846048833635E-2</v>
      </c>
      <c r="E796">
        <f t="shared" si="38"/>
        <v>30536.299255614602</v>
      </c>
    </row>
    <row r="797" spans="1:5" x14ac:dyDescent="0.25">
      <c r="A797">
        <v>508.911896920039</v>
      </c>
      <c r="B797">
        <v>752.65355793903495</v>
      </c>
      <c r="C797">
        <f t="shared" si="39"/>
        <v>1.3286325288068327E-3</v>
      </c>
      <c r="D797">
        <f t="shared" si="40"/>
        <v>1.5475098206545123E-2</v>
      </c>
      <c r="E797">
        <f t="shared" si="38"/>
        <v>30534.71381520234</v>
      </c>
    </row>
    <row r="798" spans="1:5" x14ac:dyDescent="0.25">
      <c r="A798">
        <v>508.85585135222198</v>
      </c>
      <c r="B798">
        <v>753.07038726113797</v>
      </c>
      <c r="C798">
        <f t="shared" si="39"/>
        <v>1.3278971221228431E-3</v>
      </c>
      <c r="D798">
        <f t="shared" si="40"/>
        <v>1.5371366377981015E-2</v>
      </c>
      <c r="E798">
        <f t="shared" si="38"/>
        <v>30531.351081133318</v>
      </c>
    </row>
    <row r="799" spans="1:5" x14ac:dyDescent="0.25">
      <c r="A799">
        <v>508.774623757901</v>
      </c>
      <c r="B799">
        <v>753.37890708639895</v>
      </c>
      <c r="C799">
        <f t="shared" si="39"/>
        <v>1.3273533285758929E-3</v>
      </c>
      <c r="D799">
        <f t="shared" si="40"/>
        <v>1.5294662290005531E-2</v>
      </c>
      <c r="E799">
        <f t="shared" si="38"/>
        <v>30526.477425474059</v>
      </c>
    </row>
    <row r="800" spans="1:5" x14ac:dyDescent="0.25">
      <c r="A800">
        <v>508.46814339664598</v>
      </c>
      <c r="B800">
        <v>755.22711456027798</v>
      </c>
      <c r="C800">
        <f t="shared" si="39"/>
        <v>1.3241050019532708E-3</v>
      </c>
      <c r="D800">
        <f t="shared" si="40"/>
        <v>1.4836473824121501E-2</v>
      </c>
      <c r="E800">
        <f t="shared" si="38"/>
        <v>30508.088603798758</v>
      </c>
    </row>
    <row r="801" spans="1:5" x14ac:dyDescent="0.25">
      <c r="A801">
        <v>508.32439749237301</v>
      </c>
      <c r="B801">
        <v>755.80494272478597</v>
      </c>
      <c r="C801">
        <f t="shared" si="39"/>
        <v>1.3230926968998847E-3</v>
      </c>
      <c r="D801">
        <f t="shared" si="40"/>
        <v>1.4693684457994518E-2</v>
      </c>
      <c r="E801">
        <f t="shared" si="38"/>
        <v>30499.463849542379</v>
      </c>
    </row>
    <row r="802" spans="1:5" x14ac:dyDescent="0.25">
      <c r="A802">
        <v>508.288262619845</v>
      </c>
      <c r="B802">
        <v>756.02574858736898</v>
      </c>
      <c r="C802">
        <f t="shared" si="39"/>
        <v>1.3227062727274779E-3</v>
      </c>
      <c r="D802">
        <f t="shared" si="40"/>
        <v>1.4639177901448591E-2</v>
      </c>
      <c r="E802">
        <f t="shared" si="38"/>
        <v>30497.295757190699</v>
      </c>
    </row>
    <row r="803" spans="1:5" x14ac:dyDescent="0.25">
      <c r="A803">
        <v>508.14173879524702</v>
      </c>
      <c r="B803">
        <v>756.96184994865598</v>
      </c>
      <c r="C803">
        <f t="shared" si="39"/>
        <v>1.3210705401703257E-3</v>
      </c>
      <c r="D803">
        <f t="shared" si="40"/>
        <v>1.4408451783656562E-2</v>
      </c>
      <c r="E803">
        <f t="shared" si="38"/>
        <v>30488.504327714822</v>
      </c>
    </row>
    <row r="804" spans="1:5" x14ac:dyDescent="0.25">
      <c r="A804">
        <v>508.09655511193603</v>
      </c>
      <c r="B804">
        <v>757.04956391133601</v>
      </c>
      <c r="C804">
        <f t="shared" si="39"/>
        <v>1.3209174770981279E-3</v>
      </c>
      <c r="D804">
        <f t="shared" si="40"/>
        <v>1.4386861672075609E-2</v>
      </c>
      <c r="E804">
        <f t="shared" si="38"/>
        <v>30485.793306716161</v>
      </c>
    </row>
    <row r="805" spans="1:5" x14ac:dyDescent="0.25">
      <c r="A805">
        <v>508.07277590619498</v>
      </c>
      <c r="B805">
        <v>757.83613110552801</v>
      </c>
      <c r="C805">
        <f t="shared" si="39"/>
        <v>1.3195464810330491E-3</v>
      </c>
      <c r="D805">
        <f t="shared" si="40"/>
        <v>1.4193477614137364E-2</v>
      </c>
      <c r="E805">
        <f t="shared" si="38"/>
        <v>30484.3665543717</v>
      </c>
    </row>
    <row r="806" spans="1:5" x14ac:dyDescent="0.25">
      <c r="A806">
        <v>508.03921195653601</v>
      </c>
      <c r="B806">
        <v>758.20454586023197</v>
      </c>
      <c r="C806">
        <f t="shared" si="39"/>
        <v>1.3189053078881709E-3</v>
      </c>
      <c r="D806">
        <f t="shared" si="40"/>
        <v>1.4103037774260472E-2</v>
      </c>
      <c r="E806">
        <f t="shared" si="38"/>
        <v>30482.352717392161</v>
      </c>
    </row>
    <row r="807" spans="1:5" x14ac:dyDescent="0.25">
      <c r="A807">
        <v>507.86130793711197</v>
      </c>
      <c r="B807">
        <v>758.20647236737602</v>
      </c>
      <c r="C807">
        <f t="shared" si="39"/>
        <v>1.3189019567159102E-3</v>
      </c>
      <c r="D807">
        <f t="shared" si="40"/>
        <v>1.410256507903754E-2</v>
      </c>
      <c r="E807">
        <f t="shared" si="38"/>
        <v>30471.67847622672</v>
      </c>
    </row>
    <row r="808" spans="1:5" x14ac:dyDescent="0.25">
      <c r="A808">
        <v>507.86130793711197</v>
      </c>
      <c r="B808">
        <v>758.20647236737602</v>
      </c>
      <c r="C808">
        <f t="shared" si="39"/>
        <v>1.3189019567159102E-3</v>
      </c>
      <c r="D808">
        <f t="shared" si="40"/>
        <v>1.410256507903754E-2</v>
      </c>
      <c r="E808">
        <f t="shared" si="38"/>
        <v>30471.67847622672</v>
      </c>
    </row>
    <row r="809" spans="1:5" x14ac:dyDescent="0.25">
      <c r="A809">
        <v>507.69813343772501</v>
      </c>
      <c r="B809">
        <v>759.34789381078394</v>
      </c>
      <c r="C809">
        <f t="shared" si="39"/>
        <v>1.316919435940626E-3</v>
      </c>
      <c r="D809">
        <f t="shared" si="40"/>
        <v>1.3822923202421872E-2</v>
      </c>
      <c r="E809">
        <f t="shared" si="38"/>
        <v>30461.8880062635</v>
      </c>
    </row>
    <row r="810" spans="1:5" x14ac:dyDescent="0.25">
      <c r="A810">
        <v>507.60759513499801</v>
      </c>
      <c r="B810">
        <v>759.778689206124</v>
      </c>
      <c r="C810">
        <f t="shared" si="39"/>
        <v>1.3161727410976451E-3</v>
      </c>
      <c r="D810">
        <f t="shared" si="40"/>
        <v>1.3717599137345937E-2</v>
      </c>
      <c r="E810">
        <f t="shared" si="38"/>
        <v>30456.455708099882</v>
      </c>
    </row>
    <row r="811" spans="1:5" x14ac:dyDescent="0.25">
      <c r="A811">
        <v>507.56236141732597</v>
      </c>
      <c r="B811">
        <v>759.86640316880403</v>
      </c>
      <c r="C811">
        <f t="shared" si="39"/>
        <v>1.316020810802778E-3</v>
      </c>
      <c r="D811">
        <f t="shared" si="40"/>
        <v>1.3696168808190719E-2</v>
      </c>
      <c r="E811">
        <f t="shared" si="38"/>
        <v>30453.74168503956</v>
      </c>
    </row>
    <row r="812" spans="1:5" x14ac:dyDescent="0.25">
      <c r="A812">
        <v>507.53436964512201</v>
      </c>
      <c r="B812">
        <v>760.73058990179402</v>
      </c>
      <c r="C812">
        <f t="shared" si="39"/>
        <v>1.3145258167271731E-3</v>
      </c>
      <c r="D812">
        <f t="shared" si="40"/>
        <v>1.3485294372954836E-2</v>
      </c>
      <c r="E812">
        <f t="shared" si="38"/>
        <v>30452.062178707321</v>
      </c>
    </row>
    <row r="813" spans="1:5" x14ac:dyDescent="0.25">
      <c r="A813">
        <v>507.42896735761099</v>
      </c>
      <c r="B813">
        <v>760.76494220869404</v>
      </c>
      <c r="C813">
        <f t="shared" si="39"/>
        <v>1.3144664593727805E-3</v>
      </c>
      <c r="D813">
        <f t="shared" si="40"/>
        <v>1.3476921798916667E-2</v>
      </c>
      <c r="E813">
        <f t="shared" si="38"/>
        <v>30445.738041456658</v>
      </c>
    </row>
    <row r="814" spans="1:5" x14ac:dyDescent="0.25">
      <c r="A814">
        <v>507.40642428830699</v>
      </c>
      <c r="B814">
        <v>760.78513838941399</v>
      </c>
      <c r="C814">
        <f t="shared" si="39"/>
        <v>1.3144315648922968E-3</v>
      </c>
      <c r="D814">
        <f t="shared" si="40"/>
        <v>1.3471999803582421E-2</v>
      </c>
      <c r="E814">
        <f t="shared" si="38"/>
        <v>30444.38545729842</v>
      </c>
    </row>
    <row r="815" spans="1:5" x14ac:dyDescent="0.25">
      <c r="A815">
        <v>507.17615602757598</v>
      </c>
      <c r="B815">
        <v>762.00870138499101</v>
      </c>
      <c r="C815">
        <f t="shared" si="39"/>
        <v>1.3123209724278046E-3</v>
      </c>
      <c r="D815">
        <f t="shared" si="40"/>
        <v>1.3174292942247321E-2</v>
      </c>
      <c r="E815">
        <f t="shared" si="38"/>
        <v>30430.569361654558</v>
      </c>
    </row>
    <row r="816" spans="1:5" x14ac:dyDescent="0.25">
      <c r="A816">
        <v>506.99127463295702</v>
      </c>
      <c r="B816">
        <v>762.90404828885403</v>
      </c>
      <c r="C816">
        <f t="shared" si="39"/>
        <v>1.3107808278681144E-3</v>
      </c>
      <c r="D816">
        <f t="shared" si="40"/>
        <v>1.2957049864494748E-2</v>
      </c>
      <c r="E816">
        <f t="shared" si="38"/>
        <v>30419.47647797742</v>
      </c>
    </row>
    <row r="817" spans="1:5" x14ac:dyDescent="0.25">
      <c r="A817">
        <v>506.88646127767402</v>
      </c>
      <c r="B817">
        <v>763.967782589634</v>
      </c>
      <c r="C817">
        <f t="shared" si="39"/>
        <v>1.3089557214183611E-3</v>
      </c>
      <c r="D817">
        <f t="shared" si="40"/>
        <v>1.269961185981144E-2</v>
      </c>
      <c r="E817">
        <f t="shared" si="38"/>
        <v>30413.18767666044</v>
      </c>
    </row>
    <row r="818" spans="1:5" x14ac:dyDescent="0.25">
      <c r="A818">
        <v>506.50251416204702</v>
      </c>
      <c r="B818">
        <v>765.55088978982303</v>
      </c>
      <c r="C818">
        <f t="shared" si="39"/>
        <v>1.3062488899654252E-3</v>
      </c>
      <c r="D818">
        <f t="shared" si="40"/>
        <v>1.2317803287302134E-2</v>
      </c>
      <c r="E818">
        <f t="shared" si="38"/>
        <v>30390.150849722821</v>
      </c>
    </row>
    <row r="819" spans="1:5" x14ac:dyDescent="0.25">
      <c r="A819">
        <v>506.48245044510003</v>
      </c>
      <c r="B819">
        <v>765.83538989318902</v>
      </c>
      <c r="C819">
        <f t="shared" si="39"/>
        <v>1.3057636317113392E-3</v>
      </c>
      <c r="D819">
        <f t="shared" si="40"/>
        <v>1.2249355818550436E-2</v>
      </c>
      <c r="E819">
        <f t="shared" si="38"/>
        <v>30388.947026706002</v>
      </c>
    </row>
    <row r="820" spans="1:5" x14ac:dyDescent="0.25">
      <c r="A820">
        <v>506.39905583500001</v>
      </c>
      <c r="B820">
        <v>766.22619351226899</v>
      </c>
      <c r="C820">
        <f t="shared" si="39"/>
        <v>1.3050976440992523E-3</v>
      </c>
      <c r="D820">
        <f t="shared" si="40"/>
        <v>1.2155415806436278E-2</v>
      </c>
      <c r="E820">
        <f t="shared" si="38"/>
        <v>30383.943350100002</v>
      </c>
    </row>
    <row r="821" spans="1:5" x14ac:dyDescent="0.25">
      <c r="A821">
        <v>506.29171274870299</v>
      </c>
      <c r="B821">
        <v>766.86230898973099</v>
      </c>
      <c r="C821">
        <f t="shared" si="39"/>
        <v>1.3040150601708487E-3</v>
      </c>
      <c r="D821">
        <f t="shared" si="40"/>
        <v>1.2002713345454835E-2</v>
      </c>
      <c r="E821">
        <f t="shared" si="38"/>
        <v>30377.502764922181</v>
      </c>
    </row>
    <row r="822" spans="1:5" x14ac:dyDescent="0.25">
      <c r="A822">
        <v>506.29171274870299</v>
      </c>
      <c r="B822">
        <v>766.86230898973099</v>
      </c>
      <c r="C822">
        <f t="shared" si="39"/>
        <v>1.3040150601708487E-3</v>
      </c>
      <c r="D822">
        <f t="shared" si="40"/>
        <v>1.2002713345454835E-2</v>
      </c>
      <c r="E822">
        <f t="shared" si="38"/>
        <v>30377.502764922181</v>
      </c>
    </row>
    <row r="823" spans="1:5" x14ac:dyDescent="0.25">
      <c r="A823">
        <v>505.90943418860797</v>
      </c>
      <c r="B823">
        <v>768.87303501323902</v>
      </c>
      <c r="C823">
        <f t="shared" si="39"/>
        <v>1.3006048521168143E-3</v>
      </c>
      <c r="D823">
        <f t="shared" si="40"/>
        <v>1.1521690905857279E-2</v>
      </c>
      <c r="E823">
        <f t="shared" si="38"/>
        <v>30354.566051316477</v>
      </c>
    </row>
    <row r="824" spans="1:5" x14ac:dyDescent="0.25">
      <c r="A824">
        <v>505.90943418860797</v>
      </c>
      <c r="B824">
        <v>768.87303501323902</v>
      </c>
      <c r="C824">
        <f t="shared" si="39"/>
        <v>1.3006048521168143E-3</v>
      </c>
      <c r="D824">
        <f t="shared" si="40"/>
        <v>1.1521690905857279E-2</v>
      </c>
      <c r="E824">
        <f t="shared" si="38"/>
        <v>30354.566051316477</v>
      </c>
    </row>
    <row r="825" spans="1:5" x14ac:dyDescent="0.25">
      <c r="A825">
        <v>505.90943418860797</v>
      </c>
      <c r="B825">
        <v>768.87303501323902</v>
      </c>
      <c r="C825">
        <f t="shared" si="39"/>
        <v>1.3006048521168143E-3</v>
      </c>
      <c r="D825">
        <f t="shared" si="40"/>
        <v>1.1521690905857279E-2</v>
      </c>
      <c r="E825">
        <f t="shared" si="38"/>
        <v>30354.566051316477</v>
      </c>
    </row>
    <row r="826" spans="1:5" x14ac:dyDescent="0.25">
      <c r="A826">
        <v>505.90943418860797</v>
      </c>
      <c r="B826">
        <v>768.87303501323902</v>
      </c>
      <c r="C826">
        <f t="shared" si="39"/>
        <v>1.3006048521168143E-3</v>
      </c>
      <c r="D826">
        <f t="shared" si="40"/>
        <v>1.1521690905857279E-2</v>
      </c>
      <c r="E826">
        <f t="shared" si="38"/>
        <v>30354.566051316477</v>
      </c>
    </row>
    <row r="827" spans="1:5" x14ac:dyDescent="0.25">
      <c r="A827">
        <v>505.90943418860797</v>
      </c>
      <c r="B827">
        <v>768.87303501323902</v>
      </c>
      <c r="C827">
        <f t="shared" si="39"/>
        <v>1.3006048521168143E-3</v>
      </c>
      <c r="D827">
        <f t="shared" si="40"/>
        <v>1.1521690905857279E-2</v>
      </c>
      <c r="E827">
        <f t="shared" si="38"/>
        <v>30354.566051316477</v>
      </c>
    </row>
    <row r="828" spans="1:5" x14ac:dyDescent="0.25">
      <c r="A828">
        <v>505.90943418860797</v>
      </c>
      <c r="B828">
        <v>768.87303501323902</v>
      </c>
      <c r="C828">
        <f t="shared" si="39"/>
        <v>1.3006048521168143E-3</v>
      </c>
      <c r="D828">
        <f t="shared" si="40"/>
        <v>1.1521690905857279E-2</v>
      </c>
      <c r="E828">
        <f t="shared" si="38"/>
        <v>30354.566051316477</v>
      </c>
    </row>
    <row r="829" spans="1:5" x14ac:dyDescent="0.25">
      <c r="A829">
        <v>505.70695024922099</v>
      </c>
      <c r="B829">
        <v>771.48393360860598</v>
      </c>
      <c r="C829">
        <f t="shared" si="39"/>
        <v>1.2962032732457733E-3</v>
      </c>
      <c r="D829">
        <f t="shared" si="40"/>
        <v>1.0900831951482233E-2</v>
      </c>
      <c r="E829">
        <f t="shared" si="38"/>
        <v>30342.417014953258</v>
      </c>
    </row>
    <row r="830" spans="1:5" x14ac:dyDescent="0.25">
      <c r="A830">
        <v>505.38363288421198</v>
      </c>
      <c r="B830">
        <v>772.49037924748995</v>
      </c>
      <c r="C830">
        <f t="shared" si="39"/>
        <v>1.2945145038235106E-3</v>
      </c>
      <c r="D830">
        <f t="shared" si="40"/>
        <v>1.0662624788006218E-2</v>
      </c>
      <c r="E830">
        <f t="shared" si="38"/>
        <v>30323.01797305272</v>
      </c>
    </row>
    <row r="831" spans="1:5" x14ac:dyDescent="0.25">
      <c r="A831">
        <v>505.34270257978199</v>
      </c>
      <c r="B831">
        <v>772.99960727835196</v>
      </c>
      <c r="C831">
        <f t="shared" si="39"/>
        <v>1.2936617180452289E-3</v>
      </c>
      <c r="D831">
        <f t="shared" si="40"/>
        <v>1.0542336204722327E-2</v>
      </c>
      <c r="E831">
        <f t="shared" si="38"/>
        <v>30320.56215478692</v>
      </c>
    </row>
    <row r="832" spans="1:5" x14ac:dyDescent="0.25">
      <c r="A832">
        <v>505.27977798132002</v>
      </c>
      <c r="B832">
        <v>773.40061783180499</v>
      </c>
      <c r="C832">
        <f t="shared" si="39"/>
        <v>1.2929909505418505E-3</v>
      </c>
      <c r="D832">
        <f t="shared" si="40"/>
        <v>1.0447721971289806E-2</v>
      </c>
      <c r="E832">
        <f t="shared" si="38"/>
        <v>30316.786678879202</v>
      </c>
    </row>
    <row r="833" spans="1:5" x14ac:dyDescent="0.25">
      <c r="A833">
        <v>505.11790195171397</v>
      </c>
      <c r="B833">
        <v>774.04660412150599</v>
      </c>
      <c r="C833">
        <f t="shared" si="39"/>
        <v>1.2919118754289179E-3</v>
      </c>
      <c r="D833">
        <f t="shared" si="40"/>
        <v>1.0295514441688275E-2</v>
      </c>
      <c r="E833">
        <f t="shared" si="38"/>
        <v>30307.074117102838</v>
      </c>
    </row>
    <row r="834" spans="1:5" x14ac:dyDescent="0.25">
      <c r="A834">
        <v>505.01325120078502</v>
      </c>
      <c r="B834">
        <v>774.34900362545</v>
      </c>
      <c r="C834">
        <f t="shared" si="39"/>
        <v>1.2914073567836558E-3</v>
      </c>
      <c r="D834">
        <f t="shared" si="40"/>
        <v>1.0224350223634392E-2</v>
      </c>
      <c r="E834">
        <f t="shared" si="38"/>
        <v>30300.795072047102</v>
      </c>
    </row>
    <row r="835" spans="1:5" x14ac:dyDescent="0.25">
      <c r="A835">
        <v>504.96157914235999</v>
      </c>
      <c r="B835">
        <v>774.76919247954697</v>
      </c>
      <c r="C835">
        <f t="shared" si="39"/>
        <v>1.2907069740339461E-3</v>
      </c>
      <c r="D835">
        <f t="shared" si="40"/>
        <v>1.0125558650340545E-2</v>
      </c>
      <c r="E835">
        <f t="shared" ref="E835:E898" si="41">A835*($F$5)*30</f>
        <v>30297.694748541599</v>
      </c>
    </row>
    <row r="836" spans="1:5" x14ac:dyDescent="0.25">
      <c r="A836">
        <v>504.558588868318</v>
      </c>
      <c r="B836">
        <v>776.85772627462495</v>
      </c>
      <c r="C836">
        <f t="shared" si="39"/>
        <v>1.287236988419283E-3</v>
      </c>
      <c r="D836">
        <f t="shared" si="40"/>
        <v>9.6361043650634338E-3</v>
      </c>
      <c r="E836">
        <f t="shared" si="41"/>
        <v>30273.515332099079</v>
      </c>
    </row>
    <row r="837" spans="1:5" x14ac:dyDescent="0.25">
      <c r="A837">
        <v>504.52767993934401</v>
      </c>
      <c r="B837">
        <v>777.09556828070299</v>
      </c>
      <c r="C837">
        <f t="shared" si="39"/>
        <v>1.2868430098146942E-3</v>
      </c>
      <c r="D837">
        <f t="shared" si="40"/>
        <v>9.5805322279604276E-3</v>
      </c>
      <c r="E837">
        <f t="shared" si="41"/>
        <v>30271.66079636064</v>
      </c>
    </row>
    <row r="838" spans="1:5" x14ac:dyDescent="0.25">
      <c r="A838">
        <v>504.31280126853602</v>
      </c>
      <c r="B838">
        <v>777.930223701778</v>
      </c>
      <c r="C838">
        <f t="shared" si="39"/>
        <v>1.285462332651769E-3</v>
      </c>
      <c r="D838">
        <f t="shared" si="40"/>
        <v>9.3857826154195752E-3</v>
      </c>
      <c r="E838">
        <f t="shared" si="41"/>
        <v>30258.768076112163</v>
      </c>
    </row>
    <row r="839" spans="1:5" x14ac:dyDescent="0.25">
      <c r="A839">
        <v>504.30399859970697</v>
      </c>
      <c r="B839">
        <v>778.25331196338698</v>
      </c>
      <c r="C839">
        <f t="shared" si="39"/>
        <v>1.2849286789119955E-3</v>
      </c>
      <c r="D839">
        <f t="shared" si="40"/>
        <v>9.3105087846917026E-3</v>
      </c>
      <c r="E839">
        <f t="shared" si="41"/>
        <v>30258.23991598242</v>
      </c>
    </row>
    <row r="840" spans="1:5" x14ac:dyDescent="0.25">
      <c r="A840">
        <v>503.94770846022698</v>
      </c>
      <c r="B840">
        <v>779.70472492182398</v>
      </c>
      <c r="C840">
        <f t="shared" si="39"/>
        <v>1.282536796349751E-3</v>
      </c>
      <c r="D840">
        <f t="shared" si="40"/>
        <v>8.9731249162909102E-3</v>
      </c>
      <c r="E840">
        <f t="shared" si="41"/>
        <v>30236.86250761362</v>
      </c>
    </row>
    <row r="841" spans="1:5" x14ac:dyDescent="0.25">
      <c r="A841">
        <v>503.94770846022698</v>
      </c>
      <c r="B841">
        <v>779.70472492182398</v>
      </c>
      <c r="C841">
        <f t="shared" si="39"/>
        <v>1.282536796349751E-3</v>
      </c>
      <c r="D841">
        <f t="shared" si="40"/>
        <v>8.9731249162909102E-3</v>
      </c>
      <c r="E841">
        <f t="shared" si="41"/>
        <v>30236.86250761362</v>
      </c>
    </row>
    <row r="842" spans="1:5" x14ac:dyDescent="0.25">
      <c r="A842">
        <v>503.88558753581299</v>
      </c>
      <c r="B842">
        <v>780.11906616819897</v>
      </c>
      <c r="C842">
        <f t="shared" si="39"/>
        <v>1.281855608159682E-3</v>
      </c>
      <c r="D842">
        <f t="shared" si="40"/>
        <v>8.8770408065180825E-3</v>
      </c>
      <c r="E842">
        <f t="shared" si="41"/>
        <v>30233.135252148779</v>
      </c>
    </row>
    <row r="843" spans="1:5" x14ac:dyDescent="0.25">
      <c r="A843">
        <v>503.76908088797802</v>
      </c>
      <c r="B843">
        <v>780.97956836625303</v>
      </c>
      <c r="C843">
        <f t="shared" ref="C843:C906" si="42">1/B843</f>
        <v>1.2804432286134197E-3</v>
      </c>
      <c r="D843">
        <f t="shared" ref="D843:D906" si="43">(C843-MIN(C:C))/(MAX(C:C)-MIN(C:C))</f>
        <v>8.6778194557336121E-3</v>
      </c>
      <c r="E843">
        <f t="shared" si="41"/>
        <v>30226.144853278682</v>
      </c>
    </row>
    <row r="844" spans="1:5" x14ac:dyDescent="0.25">
      <c r="A844">
        <v>503.64440233667102</v>
      </c>
      <c r="B844">
        <v>781.36322031773398</v>
      </c>
      <c r="C844">
        <f t="shared" si="42"/>
        <v>1.2798145267105859E-3</v>
      </c>
      <c r="D844">
        <f t="shared" si="43"/>
        <v>8.5891387306022155E-3</v>
      </c>
      <c r="E844">
        <f t="shared" si="41"/>
        <v>30218.664140200261</v>
      </c>
    </row>
    <row r="845" spans="1:5" x14ac:dyDescent="0.25">
      <c r="A845">
        <v>503.62170718390001</v>
      </c>
      <c r="B845">
        <v>781.52554202544604</v>
      </c>
      <c r="C845">
        <f t="shared" si="42"/>
        <v>1.2795487111122985E-3</v>
      </c>
      <c r="D845">
        <f t="shared" si="43"/>
        <v>8.551644458831895E-3</v>
      </c>
      <c r="E845">
        <f t="shared" si="41"/>
        <v>30217.302431034001</v>
      </c>
    </row>
    <row r="846" spans="1:5" x14ac:dyDescent="0.25">
      <c r="A846">
        <v>503.398380675976</v>
      </c>
      <c r="B846">
        <v>782.54806064156799</v>
      </c>
      <c r="C846">
        <f t="shared" si="42"/>
        <v>1.2778767852036528E-3</v>
      </c>
      <c r="D846">
        <f t="shared" si="43"/>
        <v>8.3158131351530711E-3</v>
      </c>
      <c r="E846">
        <f t="shared" si="41"/>
        <v>30203.90284055856</v>
      </c>
    </row>
    <row r="847" spans="1:5" x14ac:dyDescent="0.25">
      <c r="A847">
        <v>503.39439973708699</v>
      </c>
      <c r="B847">
        <v>782.63535088924198</v>
      </c>
      <c r="C847">
        <f t="shared" si="42"/>
        <v>1.2777342588266491E-3</v>
      </c>
      <c r="D847">
        <f t="shared" si="43"/>
        <v>8.2957092633402629E-3</v>
      </c>
      <c r="E847">
        <f t="shared" si="41"/>
        <v>30203.663984225219</v>
      </c>
    </row>
    <row r="848" spans="1:5" x14ac:dyDescent="0.25">
      <c r="A848">
        <v>503.38081569500099</v>
      </c>
      <c r="B848">
        <v>782.81649359809501</v>
      </c>
      <c r="C848">
        <f t="shared" si="42"/>
        <v>1.2774385927967033E-3</v>
      </c>
      <c r="D848">
        <f t="shared" si="43"/>
        <v>8.2540044779497064E-3</v>
      </c>
      <c r="E848">
        <f t="shared" si="41"/>
        <v>30202.84894170006</v>
      </c>
    </row>
    <row r="849" spans="1:5" x14ac:dyDescent="0.25">
      <c r="A849">
        <v>503.33657655927402</v>
      </c>
      <c r="B849">
        <v>782.94769790264104</v>
      </c>
      <c r="C849">
        <f t="shared" si="42"/>
        <v>1.2772245230157752E-3</v>
      </c>
      <c r="D849">
        <f t="shared" si="43"/>
        <v>8.223809144810329E-3</v>
      </c>
      <c r="E849">
        <f t="shared" si="41"/>
        <v>30200.19459355644</v>
      </c>
    </row>
    <row r="850" spans="1:5" x14ac:dyDescent="0.25">
      <c r="A850">
        <v>503.15591080925998</v>
      </c>
      <c r="B850">
        <v>783.92749281951296</v>
      </c>
      <c r="C850">
        <f t="shared" si="42"/>
        <v>1.2756281788298429E-3</v>
      </c>
      <c r="D850">
        <f t="shared" si="43"/>
        <v>7.9986389022363869E-3</v>
      </c>
      <c r="E850">
        <f t="shared" si="41"/>
        <v>30189.3546485556</v>
      </c>
    </row>
    <row r="851" spans="1:5" x14ac:dyDescent="0.25">
      <c r="A851">
        <v>502.924282178201</v>
      </c>
      <c r="B851">
        <v>784.85346173894902</v>
      </c>
      <c r="C851">
        <f t="shared" si="42"/>
        <v>1.2741231946462525E-3</v>
      </c>
      <c r="D851">
        <f t="shared" si="43"/>
        <v>7.7863553253766328E-3</v>
      </c>
      <c r="E851">
        <f t="shared" si="41"/>
        <v>30175.45693069206</v>
      </c>
    </row>
    <row r="852" spans="1:5" x14ac:dyDescent="0.25">
      <c r="A852">
        <v>502.90910496311398</v>
      </c>
      <c r="B852">
        <v>785.12678798041395</v>
      </c>
      <c r="C852">
        <f t="shared" si="42"/>
        <v>1.2736796340528714E-3</v>
      </c>
      <c r="D852">
        <f t="shared" si="43"/>
        <v>7.7237894656528834E-3</v>
      </c>
      <c r="E852">
        <f t="shared" si="41"/>
        <v>30174.546297786837</v>
      </c>
    </row>
    <row r="853" spans="1:5" x14ac:dyDescent="0.25">
      <c r="A853">
        <v>502.80371625039402</v>
      </c>
      <c r="B853">
        <v>785.53999569902999</v>
      </c>
      <c r="C853">
        <f t="shared" si="42"/>
        <v>1.2730096563830949E-3</v>
      </c>
      <c r="D853">
        <f t="shared" si="43"/>
        <v>7.6292866411666977E-3</v>
      </c>
      <c r="E853">
        <f t="shared" si="41"/>
        <v>30168.22297502364</v>
      </c>
    </row>
    <row r="854" spans="1:5" x14ac:dyDescent="0.25">
      <c r="A854">
        <v>502.77016507413202</v>
      </c>
      <c r="B854">
        <v>786.22369496377701</v>
      </c>
      <c r="C854">
        <f t="shared" si="42"/>
        <v>1.2719026485790055E-3</v>
      </c>
      <c r="D854">
        <f t="shared" si="43"/>
        <v>7.4731391023247079E-3</v>
      </c>
      <c r="E854">
        <f t="shared" si="41"/>
        <v>30166.209904447922</v>
      </c>
    </row>
    <row r="855" spans="1:5" x14ac:dyDescent="0.25">
      <c r="A855">
        <v>502.43758255844898</v>
      </c>
      <c r="B855">
        <v>787.23833545346599</v>
      </c>
      <c r="C855">
        <f t="shared" si="42"/>
        <v>1.2702633433418595E-3</v>
      </c>
      <c r="D855">
        <f t="shared" si="43"/>
        <v>7.2419090448259766E-3</v>
      </c>
      <c r="E855">
        <f t="shared" si="41"/>
        <v>30146.254953506937</v>
      </c>
    </row>
    <row r="856" spans="1:5" x14ac:dyDescent="0.25">
      <c r="A856">
        <v>502.42022986573801</v>
      </c>
      <c r="B856">
        <v>787.61216634951302</v>
      </c>
      <c r="C856">
        <f t="shared" si="42"/>
        <v>1.2696604277139076E-3</v>
      </c>
      <c r="D856">
        <f t="shared" si="43"/>
        <v>7.1568655689929405E-3</v>
      </c>
      <c r="E856">
        <f t="shared" si="41"/>
        <v>30145.213791944279</v>
      </c>
    </row>
    <row r="857" spans="1:5" x14ac:dyDescent="0.25">
      <c r="A857">
        <v>502.37193748552102</v>
      </c>
      <c r="B857">
        <v>787.75954556588204</v>
      </c>
      <c r="C857">
        <f t="shared" si="42"/>
        <v>1.269422891323591E-3</v>
      </c>
      <c r="D857">
        <f t="shared" si="43"/>
        <v>7.1233601839393408E-3</v>
      </c>
      <c r="E857">
        <f t="shared" si="41"/>
        <v>30142.316249131261</v>
      </c>
    </row>
    <row r="858" spans="1:5" x14ac:dyDescent="0.25">
      <c r="A858">
        <v>502.30944088044498</v>
      </c>
      <c r="B858">
        <v>787.91951650232897</v>
      </c>
      <c r="C858">
        <f t="shared" si="42"/>
        <v>1.269165160978779E-3</v>
      </c>
      <c r="D858">
        <f t="shared" si="43"/>
        <v>7.0870063670298057E-3</v>
      </c>
      <c r="E858">
        <f t="shared" si="41"/>
        <v>30138.566452826701</v>
      </c>
    </row>
    <row r="859" spans="1:5" x14ac:dyDescent="0.25">
      <c r="A859">
        <v>502.19737001679903</v>
      </c>
      <c r="B859">
        <v>788.97586396307099</v>
      </c>
      <c r="C859">
        <f t="shared" si="42"/>
        <v>1.2674658955686461E-3</v>
      </c>
      <c r="D859">
        <f t="shared" si="43"/>
        <v>6.8473187057040254E-3</v>
      </c>
      <c r="E859">
        <f t="shared" si="41"/>
        <v>30131.842201007941</v>
      </c>
    </row>
    <row r="860" spans="1:5" x14ac:dyDescent="0.25">
      <c r="A860">
        <v>502.11014486225099</v>
      </c>
      <c r="B860">
        <v>789.26510786509402</v>
      </c>
      <c r="C860">
        <f t="shared" si="42"/>
        <v>1.2670014042619074E-3</v>
      </c>
      <c r="D860">
        <f t="shared" si="43"/>
        <v>6.7818004915660389E-3</v>
      </c>
      <c r="E860">
        <f t="shared" si="41"/>
        <v>30126.608691735059</v>
      </c>
    </row>
    <row r="861" spans="1:5" x14ac:dyDescent="0.25">
      <c r="A861">
        <v>501.88347299353097</v>
      </c>
      <c r="B861">
        <v>790.17372691935805</v>
      </c>
      <c r="C861">
        <f t="shared" si="42"/>
        <v>1.2655444820959681E-3</v>
      </c>
      <c r="D861">
        <f t="shared" si="43"/>
        <v>6.576296239784462E-3</v>
      </c>
      <c r="E861">
        <f t="shared" si="41"/>
        <v>30113.00837961186</v>
      </c>
    </row>
    <row r="862" spans="1:5" x14ac:dyDescent="0.25">
      <c r="A862">
        <v>501.840665527868</v>
      </c>
      <c r="B862">
        <v>790.57198534591998</v>
      </c>
      <c r="C862">
        <f t="shared" si="42"/>
        <v>1.264906951594602E-3</v>
      </c>
      <c r="D862">
        <f t="shared" si="43"/>
        <v>6.4863702082268949E-3</v>
      </c>
      <c r="E862">
        <f t="shared" si="41"/>
        <v>30110.439931672081</v>
      </c>
    </row>
    <row r="863" spans="1:5" x14ac:dyDescent="0.25">
      <c r="A863">
        <v>501.79944277728703</v>
      </c>
      <c r="B863">
        <v>790.66632841661897</v>
      </c>
      <c r="C863">
        <f t="shared" si="42"/>
        <v>1.2647560216742639E-3</v>
      </c>
      <c r="D863">
        <f t="shared" si="43"/>
        <v>6.465080985593263E-3</v>
      </c>
      <c r="E863">
        <f t="shared" si="41"/>
        <v>30107.96656663722</v>
      </c>
    </row>
    <row r="864" spans="1:5" x14ac:dyDescent="0.25">
      <c r="A864">
        <v>501.72948341589603</v>
      </c>
      <c r="B864">
        <v>790.89755635949905</v>
      </c>
      <c r="C864">
        <f t="shared" si="42"/>
        <v>1.2643862557914572E-3</v>
      </c>
      <c r="D864">
        <f t="shared" si="43"/>
        <v>6.4129241423129283E-3</v>
      </c>
      <c r="E864">
        <f t="shared" si="41"/>
        <v>30103.769004953763</v>
      </c>
    </row>
    <row r="865" spans="1:5" x14ac:dyDescent="0.25">
      <c r="A865">
        <v>501.54737462173398</v>
      </c>
      <c r="B865">
        <v>792.24234317679202</v>
      </c>
      <c r="C865">
        <f t="shared" si="42"/>
        <v>1.2622400312385803E-3</v>
      </c>
      <c r="D865">
        <f t="shared" si="43"/>
        <v>6.110191243325235E-3</v>
      </c>
      <c r="E865">
        <f t="shared" si="41"/>
        <v>30092.842477304039</v>
      </c>
    </row>
    <row r="866" spans="1:5" x14ac:dyDescent="0.25">
      <c r="A866">
        <v>501.37952240275001</v>
      </c>
      <c r="B866">
        <v>793.03170148033098</v>
      </c>
      <c r="C866">
        <f t="shared" si="42"/>
        <v>1.2609836380227005E-3</v>
      </c>
      <c r="D866">
        <f t="shared" si="43"/>
        <v>5.9329723404839985E-3</v>
      </c>
      <c r="E866">
        <f t="shared" si="41"/>
        <v>30082.771344165001</v>
      </c>
    </row>
    <row r="867" spans="1:5" x14ac:dyDescent="0.25">
      <c r="A867">
        <v>501.26622847762002</v>
      </c>
      <c r="B867">
        <v>794.51026367275699</v>
      </c>
      <c r="C867">
        <f t="shared" si="42"/>
        <v>1.2586369814498459E-3</v>
      </c>
      <c r="D867">
        <f t="shared" si="43"/>
        <v>5.6019677649019554E-3</v>
      </c>
      <c r="E867">
        <f t="shared" si="41"/>
        <v>30075.973708657202</v>
      </c>
    </row>
    <row r="868" spans="1:5" x14ac:dyDescent="0.25">
      <c r="A868">
        <v>501.02964376490399</v>
      </c>
      <c r="B868">
        <v>795.07858226393603</v>
      </c>
      <c r="C868">
        <f t="shared" si="42"/>
        <v>1.2577373134018566E-3</v>
      </c>
      <c r="D868">
        <f t="shared" si="43"/>
        <v>5.4750662643440065E-3</v>
      </c>
      <c r="E868">
        <f t="shared" si="41"/>
        <v>30061.77862589424</v>
      </c>
    </row>
    <row r="869" spans="1:5" x14ac:dyDescent="0.25">
      <c r="A869">
        <v>501.01057210826798</v>
      </c>
      <c r="B869">
        <v>795.18517669857204</v>
      </c>
      <c r="C869">
        <f t="shared" si="42"/>
        <v>1.2575687139337436E-3</v>
      </c>
      <c r="D869">
        <f t="shared" si="43"/>
        <v>5.4512846867447694E-3</v>
      </c>
      <c r="E869">
        <f t="shared" si="41"/>
        <v>30060.634326496078</v>
      </c>
    </row>
    <row r="870" spans="1:5" x14ac:dyDescent="0.25">
      <c r="A870">
        <v>500.91556688643601</v>
      </c>
      <c r="B870">
        <v>795.35727523007802</v>
      </c>
      <c r="C870">
        <f t="shared" si="42"/>
        <v>1.2572966026000373E-3</v>
      </c>
      <c r="D870">
        <f t="shared" si="43"/>
        <v>5.4129023782440609E-3</v>
      </c>
      <c r="E870">
        <f t="shared" si="41"/>
        <v>30054.934013186161</v>
      </c>
    </row>
    <row r="871" spans="1:5" x14ac:dyDescent="0.25">
      <c r="A871">
        <v>500.811875788451</v>
      </c>
      <c r="B871">
        <v>796.08159368601196</v>
      </c>
      <c r="C871">
        <f t="shared" si="42"/>
        <v>1.2561526455721786E-3</v>
      </c>
      <c r="D871">
        <f t="shared" si="43"/>
        <v>5.2515430149394091E-3</v>
      </c>
      <c r="E871">
        <f t="shared" si="41"/>
        <v>30048.712547307059</v>
      </c>
    </row>
    <row r="872" spans="1:5" x14ac:dyDescent="0.25">
      <c r="A872">
        <v>500.73467338252999</v>
      </c>
      <c r="B872">
        <v>796.910340105503</v>
      </c>
      <c r="C872">
        <f t="shared" si="42"/>
        <v>1.2548463103987458E-3</v>
      </c>
      <c r="D872">
        <f t="shared" si="43"/>
        <v>5.0672796145543944E-3</v>
      </c>
      <c r="E872">
        <f t="shared" si="41"/>
        <v>30044.0804029518</v>
      </c>
    </row>
    <row r="873" spans="1:5" x14ac:dyDescent="0.25">
      <c r="A873">
        <v>500.58834603419501</v>
      </c>
      <c r="B873">
        <v>797.27921720733002</v>
      </c>
      <c r="C873">
        <f t="shared" si="42"/>
        <v>1.2542657307721505E-3</v>
      </c>
      <c r="D873">
        <f t="shared" si="43"/>
        <v>4.9853867141974552E-3</v>
      </c>
      <c r="E873">
        <f t="shared" si="41"/>
        <v>30035.300762051702</v>
      </c>
    </row>
    <row r="874" spans="1:5" x14ac:dyDescent="0.25">
      <c r="A874">
        <v>500.52214705379902</v>
      </c>
      <c r="B874">
        <v>797.88877490570803</v>
      </c>
      <c r="C874">
        <f t="shared" si="42"/>
        <v>1.2533075178531956E-3</v>
      </c>
      <c r="D874">
        <f t="shared" si="43"/>
        <v>4.8502272433891243E-3</v>
      </c>
      <c r="E874">
        <f t="shared" si="41"/>
        <v>30031.328823227941</v>
      </c>
    </row>
    <row r="875" spans="1:5" x14ac:dyDescent="0.25">
      <c r="A875">
        <v>500.39679939850402</v>
      </c>
      <c r="B875">
        <v>798.34897503408797</v>
      </c>
      <c r="C875">
        <f t="shared" si="42"/>
        <v>1.2525850615106031E-3</v>
      </c>
      <c r="D875">
        <f t="shared" si="43"/>
        <v>4.7483221083034688E-3</v>
      </c>
      <c r="E875">
        <f t="shared" si="41"/>
        <v>30023.80796391024</v>
      </c>
    </row>
    <row r="876" spans="1:5" x14ac:dyDescent="0.25">
      <c r="A876">
        <v>500.04694975925298</v>
      </c>
      <c r="B876">
        <v>800.09605646479895</v>
      </c>
      <c r="C876">
        <f t="shared" si="42"/>
        <v>1.2498499297927685E-3</v>
      </c>
      <c r="D876">
        <f t="shared" si="43"/>
        <v>4.3625216789200012E-3</v>
      </c>
      <c r="E876">
        <f t="shared" si="41"/>
        <v>30002.816985555179</v>
      </c>
    </row>
    <row r="877" spans="1:5" x14ac:dyDescent="0.25">
      <c r="A877">
        <v>499.98125901730299</v>
      </c>
      <c r="B877">
        <v>800.33391351569696</v>
      </c>
      <c r="C877">
        <f t="shared" si="42"/>
        <v>1.2494784778108582E-3</v>
      </c>
      <c r="D877">
        <f t="shared" si="43"/>
        <v>4.3101270051344913E-3</v>
      </c>
      <c r="E877">
        <f t="shared" si="41"/>
        <v>29998.875541038178</v>
      </c>
    </row>
    <row r="878" spans="1:5" x14ac:dyDescent="0.25">
      <c r="A878">
        <v>499.96409210207401</v>
      </c>
      <c r="B878">
        <v>800.63149669227596</v>
      </c>
      <c r="C878">
        <f t="shared" si="42"/>
        <v>1.24901406468693E-3</v>
      </c>
      <c r="D878">
        <f t="shared" si="43"/>
        <v>4.2446198189706455E-3</v>
      </c>
      <c r="E878">
        <f t="shared" si="41"/>
        <v>29997.845526124442</v>
      </c>
    </row>
    <row r="879" spans="1:5" x14ac:dyDescent="0.25">
      <c r="A879">
        <v>499.953230569521</v>
      </c>
      <c r="B879">
        <v>800.73369164948303</v>
      </c>
      <c r="C879">
        <f t="shared" si="42"/>
        <v>1.2488546572082353E-3</v>
      </c>
      <c r="D879">
        <f t="shared" si="43"/>
        <v>4.2221348054240103E-3</v>
      </c>
      <c r="E879">
        <f t="shared" si="41"/>
        <v>29997.193834171259</v>
      </c>
    </row>
    <row r="880" spans="1:5" x14ac:dyDescent="0.25">
      <c r="A880">
        <v>499.87259595648902</v>
      </c>
      <c r="B880">
        <v>800.97002899315805</v>
      </c>
      <c r="C880">
        <f t="shared" si="42"/>
        <v>1.2484861652776549E-3</v>
      </c>
      <c r="D880">
        <f t="shared" si="43"/>
        <v>4.1701576578097753E-3</v>
      </c>
      <c r="E880">
        <f t="shared" si="41"/>
        <v>29992.355757389341</v>
      </c>
    </row>
    <row r="881" spans="1:5" x14ac:dyDescent="0.25">
      <c r="A881">
        <v>499.85542567767101</v>
      </c>
      <c r="B881">
        <v>801.26761216973705</v>
      </c>
      <c r="C881">
        <f t="shared" si="42"/>
        <v>1.2480224893804447E-3</v>
      </c>
      <c r="D881">
        <f t="shared" si="43"/>
        <v>4.1047544601970172E-3</v>
      </c>
      <c r="E881">
        <f t="shared" si="41"/>
        <v>29991.325540660262</v>
      </c>
    </row>
    <row r="882" spans="1:5" x14ac:dyDescent="0.25">
      <c r="A882">
        <v>499.79677085697602</v>
      </c>
      <c r="B882">
        <v>801.53980488344303</v>
      </c>
      <c r="C882">
        <f t="shared" si="42"/>
        <v>1.2475986768310482E-3</v>
      </c>
      <c r="D882">
        <f t="shared" si="43"/>
        <v>4.0449741350049532E-3</v>
      </c>
      <c r="E882">
        <f t="shared" si="41"/>
        <v>29987.806251418562</v>
      </c>
    </row>
    <row r="883" spans="1:5" x14ac:dyDescent="0.25">
      <c r="A883">
        <v>499.65110795134302</v>
      </c>
      <c r="B883">
        <v>802.25626787955503</v>
      </c>
      <c r="C883">
        <f t="shared" si="42"/>
        <v>1.246484496335693E-3</v>
      </c>
      <c r="D883">
        <f t="shared" si="43"/>
        <v>3.8878148615718515E-3</v>
      </c>
      <c r="E883">
        <f t="shared" si="41"/>
        <v>29979.066477080582</v>
      </c>
    </row>
    <row r="884" spans="1:5" x14ac:dyDescent="0.25">
      <c r="A884">
        <v>499.65030677200502</v>
      </c>
      <c r="B884">
        <v>802.31607613190101</v>
      </c>
      <c r="C884">
        <f t="shared" si="42"/>
        <v>1.2463915777696565E-3</v>
      </c>
      <c r="D884">
        <f t="shared" si="43"/>
        <v>3.8747083546929171E-3</v>
      </c>
      <c r="E884">
        <f t="shared" si="41"/>
        <v>29979.018406320301</v>
      </c>
    </row>
    <row r="885" spans="1:5" x14ac:dyDescent="0.25">
      <c r="A885">
        <v>499.48701548416898</v>
      </c>
      <c r="B885">
        <v>802.98075501666597</v>
      </c>
      <c r="C885">
        <f t="shared" si="42"/>
        <v>1.2453598591902054E-3</v>
      </c>
      <c r="D885">
        <f t="shared" si="43"/>
        <v>3.7291806390221593E-3</v>
      </c>
      <c r="E885">
        <f t="shared" si="41"/>
        <v>29969.220929050138</v>
      </c>
    </row>
    <row r="886" spans="1:5" x14ac:dyDescent="0.25">
      <c r="A886">
        <v>499.42059308431999</v>
      </c>
      <c r="B886">
        <v>803.549873209981</v>
      </c>
      <c r="C886">
        <f t="shared" si="42"/>
        <v>1.2444778268774406E-3</v>
      </c>
      <c r="D886">
        <f t="shared" si="43"/>
        <v>3.6047667240447136E-3</v>
      </c>
      <c r="E886">
        <f t="shared" si="41"/>
        <v>29965.235585059199</v>
      </c>
    </row>
    <row r="887" spans="1:5" x14ac:dyDescent="0.25">
      <c r="A887">
        <v>499.299446600853</v>
      </c>
      <c r="B887">
        <v>803.87610192053</v>
      </c>
      <c r="C887">
        <f t="shared" si="42"/>
        <v>1.243972793333342E-3</v>
      </c>
      <c r="D887">
        <f t="shared" si="43"/>
        <v>3.533529877608476E-3</v>
      </c>
      <c r="E887">
        <f t="shared" si="41"/>
        <v>29957.96679605118</v>
      </c>
    </row>
    <row r="888" spans="1:5" x14ac:dyDescent="0.25">
      <c r="A888">
        <v>499.23129274742001</v>
      </c>
      <c r="B888">
        <v>806.09956644855095</v>
      </c>
      <c r="C888">
        <f t="shared" si="42"/>
        <v>1.2405415430326058E-3</v>
      </c>
      <c r="D888">
        <f t="shared" si="43"/>
        <v>3.0495393514066043E-3</v>
      </c>
      <c r="E888">
        <f t="shared" si="41"/>
        <v>29953.877564845199</v>
      </c>
    </row>
    <row r="889" spans="1:5" x14ac:dyDescent="0.25">
      <c r="A889">
        <v>498.89359509634698</v>
      </c>
      <c r="B889">
        <v>806.22470472298903</v>
      </c>
      <c r="C889">
        <f t="shared" si="42"/>
        <v>1.2403489922125251E-3</v>
      </c>
      <c r="D889">
        <f t="shared" si="43"/>
        <v>3.0223793471622399E-3</v>
      </c>
      <c r="E889">
        <f t="shared" si="41"/>
        <v>29933.61570578082</v>
      </c>
    </row>
    <row r="890" spans="1:5" x14ac:dyDescent="0.25">
      <c r="A890">
        <v>498.87032423032502</v>
      </c>
      <c r="B890">
        <v>806.28508637059997</v>
      </c>
      <c r="C890">
        <f t="shared" si="42"/>
        <v>1.2402561040802398E-3</v>
      </c>
      <c r="D890">
        <f t="shared" si="43"/>
        <v>3.0092771330763046E-3</v>
      </c>
      <c r="E890">
        <f t="shared" si="41"/>
        <v>29932.2194538195</v>
      </c>
    </row>
    <row r="891" spans="1:5" x14ac:dyDescent="0.25">
      <c r="A891">
        <v>498.80449799319598</v>
      </c>
      <c r="B891">
        <v>806.52294342149901</v>
      </c>
      <c r="C891">
        <f t="shared" si="42"/>
        <v>1.2398903318952298E-3</v>
      </c>
      <c r="D891">
        <f t="shared" si="43"/>
        <v>2.9576836156185466E-3</v>
      </c>
      <c r="E891">
        <f t="shared" si="41"/>
        <v>29928.26987959176</v>
      </c>
    </row>
    <row r="892" spans="1:5" x14ac:dyDescent="0.25">
      <c r="A892">
        <v>498.80449799319598</v>
      </c>
      <c r="B892">
        <v>806.52294342149901</v>
      </c>
      <c r="C892">
        <f t="shared" si="42"/>
        <v>1.2398903318952298E-3</v>
      </c>
      <c r="D892">
        <f t="shared" si="43"/>
        <v>2.9576836156185466E-3</v>
      </c>
      <c r="E892">
        <f t="shared" si="41"/>
        <v>29928.26987959176</v>
      </c>
    </row>
    <row r="893" spans="1:5" x14ac:dyDescent="0.25">
      <c r="A893">
        <v>498.72989285670201</v>
      </c>
      <c r="B893">
        <v>806.95536474042694</v>
      </c>
      <c r="C893">
        <f t="shared" si="42"/>
        <v>1.2392259147092598E-3</v>
      </c>
      <c r="D893">
        <f t="shared" si="43"/>
        <v>2.8639651179076047E-3</v>
      </c>
      <c r="E893">
        <f t="shared" si="41"/>
        <v>29923.793571402122</v>
      </c>
    </row>
    <row r="894" spans="1:5" x14ac:dyDescent="0.25">
      <c r="A894">
        <v>498.68586160674403</v>
      </c>
      <c r="B894">
        <v>807.49166399776902</v>
      </c>
      <c r="C894">
        <f t="shared" si="42"/>
        <v>1.2384028771877983E-3</v>
      </c>
      <c r="D894">
        <f t="shared" si="43"/>
        <v>2.7478726361056935E-3</v>
      </c>
      <c r="E894">
        <f t="shared" si="41"/>
        <v>29921.151696404642</v>
      </c>
    </row>
    <row r="895" spans="1:5" x14ac:dyDescent="0.25">
      <c r="A895">
        <v>498.60355625129802</v>
      </c>
      <c r="B895">
        <v>807.678330938145</v>
      </c>
      <c r="C895">
        <f t="shared" si="42"/>
        <v>1.2381166631503745E-3</v>
      </c>
      <c r="D895">
        <f t="shared" si="43"/>
        <v>2.7075010891656798E-3</v>
      </c>
      <c r="E895">
        <f t="shared" si="41"/>
        <v>29916.213375077881</v>
      </c>
    </row>
    <row r="896" spans="1:5" x14ac:dyDescent="0.25">
      <c r="A896">
        <v>498.41569377446802</v>
      </c>
      <c r="B896">
        <v>808.57367784200801</v>
      </c>
      <c r="C896">
        <f t="shared" si="42"/>
        <v>1.2367456762491791E-3</v>
      </c>
      <c r="D896">
        <f t="shared" si="43"/>
        <v>2.5141183238270299E-3</v>
      </c>
      <c r="E896">
        <f t="shared" si="41"/>
        <v>29904.94162646808</v>
      </c>
    </row>
    <row r="897" spans="1:5" x14ac:dyDescent="0.25">
      <c r="A897">
        <v>498.40770277841801</v>
      </c>
      <c r="B897">
        <v>808.86375239263896</v>
      </c>
      <c r="C897">
        <f t="shared" si="42"/>
        <v>1.2363021547720184E-3</v>
      </c>
      <c r="D897">
        <f t="shared" si="43"/>
        <v>2.4515579815906296E-3</v>
      </c>
      <c r="E897">
        <f t="shared" si="41"/>
        <v>29904.462166705081</v>
      </c>
    </row>
    <row r="898" spans="1:5" x14ac:dyDescent="0.25">
      <c r="A898">
        <v>498.37197993403697</v>
      </c>
      <c r="B898">
        <v>809.17412408608095</v>
      </c>
      <c r="C898">
        <f t="shared" si="42"/>
        <v>1.2358279512823605E-3</v>
      </c>
      <c r="D898">
        <f t="shared" si="43"/>
        <v>2.384669828185713E-3</v>
      </c>
      <c r="E898">
        <f t="shared" si="41"/>
        <v>29902.318796042218</v>
      </c>
    </row>
    <row r="899" spans="1:5" x14ac:dyDescent="0.25">
      <c r="A899">
        <v>497.92993470016</v>
      </c>
      <c r="B899">
        <v>811.26213704282497</v>
      </c>
      <c r="C899">
        <f t="shared" si="42"/>
        <v>1.2326471979145404E-3</v>
      </c>
      <c r="D899">
        <f t="shared" si="43"/>
        <v>1.9360128194331489E-3</v>
      </c>
      <c r="E899">
        <f t="shared" ref="E899:E936" si="44">A899*($F$5)*30</f>
        <v>29875.796082009601</v>
      </c>
    </row>
    <row r="900" spans="1:5" x14ac:dyDescent="0.25">
      <c r="A900">
        <v>497.84598078014398</v>
      </c>
      <c r="B900">
        <v>812.24743843952001</v>
      </c>
      <c r="C900">
        <f t="shared" si="42"/>
        <v>1.2311519281872872E-3</v>
      </c>
      <c r="D900">
        <f t="shared" si="43"/>
        <v>1.7250995025143297E-3</v>
      </c>
      <c r="E900">
        <f t="shared" si="44"/>
        <v>29870.75884680864</v>
      </c>
    </row>
    <row r="901" spans="1:5" x14ac:dyDescent="0.25">
      <c r="A901">
        <v>497.67888122250997</v>
      </c>
      <c r="B901">
        <v>812.79436210531503</v>
      </c>
      <c r="C901">
        <f t="shared" si="42"/>
        <v>1.2303234946288032E-3</v>
      </c>
      <c r="D901">
        <f t="shared" si="43"/>
        <v>1.6082458897633274E-3</v>
      </c>
      <c r="E901">
        <f t="shared" si="44"/>
        <v>29860.7328733506</v>
      </c>
    </row>
    <row r="902" spans="1:5" x14ac:dyDescent="0.25">
      <c r="A902">
        <v>497.43134466683398</v>
      </c>
      <c r="B902">
        <v>814.07973898145895</v>
      </c>
      <c r="C902">
        <f t="shared" si="42"/>
        <v>1.2283808970005277E-3</v>
      </c>
      <c r="D902">
        <f t="shared" si="43"/>
        <v>1.3342353204656575E-3</v>
      </c>
      <c r="E902">
        <f t="shared" si="44"/>
        <v>29845.880680010039</v>
      </c>
    </row>
    <row r="903" spans="1:5" x14ac:dyDescent="0.25">
      <c r="A903">
        <v>497.34830063060701</v>
      </c>
      <c r="B903">
        <v>814.299782162876</v>
      </c>
      <c r="C903">
        <f t="shared" si="42"/>
        <v>1.2280489592467806E-3</v>
      </c>
      <c r="D903">
        <f t="shared" si="43"/>
        <v>1.287414274484871E-3</v>
      </c>
      <c r="E903">
        <f t="shared" si="44"/>
        <v>29840.898037836421</v>
      </c>
    </row>
    <row r="904" spans="1:5" x14ac:dyDescent="0.25">
      <c r="A904">
        <v>497.31784573351302</v>
      </c>
      <c r="B904">
        <v>814.542664566393</v>
      </c>
      <c r="C904">
        <f t="shared" si="42"/>
        <v>1.2276827764845588E-3</v>
      </c>
      <c r="D904">
        <f t="shared" si="43"/>
        <v>1.2357628435951701E-3</v>
      </c>
      <c r="E904">
        <f t="shared" si="44"/>
        <v>29839.07074401078</v>
      </c>
    </row>
    <row r="905" spans="1:5" x14ac:dyDescent="0.25">
      <c r="A905">
        <v>497.31784573351302</v>
      </c>
      <c r="B905">
        <v>814.542664566393</v>
      </c>
      <c r="C905">
        <f t="shared" si="42"/>
        <v>1.2276827764845588E-3</v>
      </c>
      <c r="D905">
        <f t="shared" si="43"/>
        <v>1.2357628435951701E-3</v>
      </c>
      <c r="E905">
        <f t="shared" si="44"/>
        <v>29839.07074401078</v>
      </c>
    </row>
    <row r="906" spans="1:5" x14ac:dyDescent="0.25">
      <c r="A906">
        <v>497.30105807721498</v>
      </c>
      <c r="B906">
        <v>815.06427769698803</v>
      </c>
      <c r="C906">
        <f t="shared" si="42"/>
        <v>1.2268971016930821E-3</v>
      </c>
      <c r="D906">
        <f t="shared" si="43"/>
        <v>1.1249405128346396E-3</v>
      </c>
      <c r="E906">
        <f t="shared" si="44"/>
        <v>29838.063484632898</v>
      </c>
    </row>
    <row r="907" spans="1:5" x14ac:dyDescent="0.25">
      <c r="A907">
        <v>496.96312192235803</v>
      </c>
      <c r="B907">
        <v>817.07500372049606</v>
      </c>
      <c r="C907">
        <f t="shared" ref="C907:C936" si="45">1/B907</f>
        <v>1.2238778514170269E-3</v>
      </c>
      <c r="D907">
        <f t="shared" ref="D907:D936" si="46">(C907-MIN(C:C))/(MAX(C:C)-MIN(C:C))</f>
        <v>6.9906411159116741E-4</v>
      </c>
      <c r="E907">
        <f t="shared" si="44"/>
        <v>29817.78731534148</v>
      </c>
    </row>
    <row r="908" spans="1:5" x14ac:dyDescent="0.25">
      <c r="A908">
        <v>496.88680425892801</v>
      </c>
      <c r="B908">
        <v>817.65261816564998</v>
      </c>
      <c r="C908">
        <f t="shared" si="45"/>
        <v>1.2230132672276333E-3</v>
      </c>
      <c r="D908">
        <f t="shared" si="46"/>
        <v>5.7711131884950718E-4</v>
      </c>
      <c r="E908">
        <f t="shared" si="44"/>
        <v>29813.208255535679</v>
      </c>
    </row>
    <row r="909" spans="1:5" x14ac:dyDescent="0.25">
      <c r="A909">
        <v>496.64431364669298</v>
      </c>
      <c r="B909">
        <v>817.75030744294202</v>
      </c>
      <c r="C909">
        <f t="shared" si="45"/>
        <v>1.2228671648280296E-3</v>
      </c>
      <c r="D909">
        <f t="shared" si="46"/>
        <v>5.5650303584305592E-4</v>
      </c>
      <c r="E909">
        <f t="shared" si="44"/>
        <v>29798.658818801578</v>
      </c>
    </row>
    <row r="910" spans="1:5" x14ac:dyDescent="0.25">
      <c r="A910">
        <v>496.40303130154098</v>
      </c>
      <c r="B910">
        <v>818.38642292040299</v>
      </c>
      <c r="C910">
        <f t="shared" si="45"/>
        <v>1.2219166545206247E-3</v>
      </c>
      <c r="D910">
        <f t="shared" si="46"/>
        <v>4.2243004683888385E-4</v>
      </c>
      <c r="E910">
        <f t="shared" si="44"/>
        <v>29784.181878092459</v>
      </c>
    </row>
    <row r="911" spans="1:5" x14ac:dyDescent="0.25">
      <c r="A911">
        <v>494.29819825843498</v>
      </c>
      <c r="B911">
        <v>820.39714894391204</v>
      </c>
      <c r="C911">
        <f t="shared" si="45"/>
        <v>1.2189218371703129E-3</v>
      </c>
      <c r="D911">
        <f t="shared" si="46"/>
        <v>0</v>
      </c>
      <c r="E911">
        <f t="shared" si="44"/>
        <v>29657.891895506098</v>
      </c>
    </row>
    <row r="912" spans="1:5" x14ac:dyDescent="0.25">
      <c r="A912">
        <v>494.29819825843498</v>
      </c>
      <c r="B912">
        <v>820.39714894391204</v>
      </c>
      <c r="C912">
        <f t="shared" si="45"/>
        <v>1.2189218371703129E-3</v>
      </c>
      <c r="D912">
        <f t="shared" si="46"/>
        <v>0</v>
      </c>
      <c r="E912">
        <f t="shared" si="44"/>
        <v>29657.891895506098</v>
      </c>
    </row>
    <row r="913" spans="1:5" x14ac:dyDescent="0.25">
      <c r="A913">
        <v>494.29819825843498</v>
      </c>
      <c r="B913">
        <v>820.39714894391204</v>
      </c>
      <c r="C913">
        <f t="shared" si="45"/>
        <v>1.2189218371703129E-3</v>
      </c>
      <c r="D913">
        <f t="shared" si="46"/>
        <v>0</v>
      </c>
      <c r="E913">
        <f t="shared" si="44"/>
        <v>29657.891895506098</v>
      </c>
    </row>
    <row r="914" spans="1:5" x14ac:dyDescent="0.25">
      <c r="A914">
        <v>494.29819825843498</v>
      </c>
      <c r="B914">
        <v>820.39714894391204</v>
      </c>
      <c r="C914">
        <f t="shared" si="45"/>
        <v>1.2189218371703129E-3</v>
      </c>
      <c r="D914">
        <f t="shared" si="46"/>
        <v>0</v>
      </c>
      <c r="E914">
        <f t="shared" si="44"/>
        <v>29657.891895506098</v>
      </c>
    </row>
    <row r="915" spans="1:5" x14ac:dyDescent="0.25">
      <c r="A915">
        <v>494.29819825843498</v>
      </c>
      <c r="B915">
        <v>820.39714894391204</v>
      </c>
      <c r="C915">
        <f t="shared" si="45"/>
        <v>1.2189218371703129E-3</v>
      </c>
      <c r="D915">
        <f t="shared" si="46"/>
        <v>0</v>
      </c>
      <c r="E915">
        <f t="shared" si="44"/>
        <v>29657.891895506098</v>
      </c>
    </row>
    <row r="916" spans="1:5" x14ac:dyDescent="0.25">
      <c r="A916">
        <v>494.29819825843498</v>
      </c>
      <c r="B916">
        <v>820.39714894391204</v>
      </c>
      <c r="C916">
        <f t="shared" si="45"/>
        <v>1.2189218371703129E-3</v>
      </c>
      <c r="D916">
        <f t="shared" si="46"/>
        <v>0</v>
      </c>
      <c r="E916">
        <f t="shared" si="44"/>
        <v>29657.891895506098</v>
      </c>
    </row>
    <row r="917" spans="1:5" x14ac:dyDescent="0.25">
      <c r="A917">
        <v>494.29819825843498</v>
      </c>
      <c r="B917">
        <v>820.39714894391204</v>
      </c>
      <c r="C917">
        <f t="shared" si="45"/>
        <v>1.2189218371703129E-3</v>
      </c>
      <c r="D917">
        <f t="shared" si="46"/>
        <v>0</v>
      </c>
      <c r="E917">
        <f t="shared" si="44"/>
        <v>29657.891895506098</v>
      </c>
    </row>
    <row r="918" spans="1:5" x14ac:dyDescent="0.25">
      <c r="A918">
        <v>494.29819825843498</v>
      </c>
      <c r="B918">
        <v>820.39714894391204</v>
      </c>
      <c r="C918">
        <f t="shared" si="45"/>
        <v>1.2189218371703129E-3</v>
      </c>
      <c r="D918">
        <f t="shared" si="46"/>
        <v>0</v>
      </c>
      <c r="E918">
        <f t="shared" si="44"/>
        <v>29657.891895506098</v>
      </c>
    </row>
    <row r="919" spans="1:5" x14ac:dyDescent="0.25">
      <c r="A919">
        <v>494.29819825843498</v>
      </c>
      <c r="B919">
        <v>820.39714894391204</v>
      </c>
      <c r="C919">
        <f t="shared" si="45"/>
        <v>1.2189218371703129E-3</v>
      </c>
      <c r="D919">
        <f t="shared" si="46"/>
        <v>0</v>
      </c>
      <c r="E919">
        <f t="shared" si="44"/>
        <v>29657.891895506098</v>
      </c>
    </row>
    <row r="920" spans="1:5" x14ac:dyDescent="0.25">
      <c r="A920">
        <v>494.29819825843498</v>
      </c>
      <c r="B920">
        <v>820.39714894391204</v>
      </c>
      <c r="C920">
        <f t="shared" si="45"/>
        <v>1.2189218371703129E-3</v>
      </c>
      <c r="D920">
        <f t="shared" si="46"/>
        <v>0</v>
      </c>
      <c r="E920">
        <f t="shared" si="44"/>
        <v>29657.891895506098</v>
      </c>
    </row>
    <row r="921" spans="1:5" x14ac:dyDescent="0.25">
      <c r="A921">
        <v>494.29819825843498</v>
      </c>
      <c r="B921">
        <v>820.39714894391204</v>
      </c>
      <c r="C921">
        <f t="shared" si="45"/>
        <v>1.2189218371703129E-3</v>
      </c>
      <c r="D921">
        <f t="shared" si="46"/>
        <v>0</v>
      </c>
      <c r="E921">
        <f t="shared" si="44"/>
        <v>29657.891895506098</v>
      </c>
    </row>
    <row r="922" spans="1:5" x14ac:dyDescent="0.25">
      <c r="A922">
        <v>494.29819825843498</v>
      </c>
      <c r="B922">
        <v>820.39714894391204</v>
      </c>
      <c r="C922">
        <f t="shared" si="45"/>
        <v>1.2189218371703129E-3</v>
      </c>
      <c r="D922">
        <f t="shared" si="46"/>
        <v>0</v>
      </c>
      <c r="E922">
        <f t="shared" si="44"/>
        <v>29657.891895506098</v>
      </c>
    </row>
    <row r="923" spans="1:5" x14ac:dyDescent="0.25">
      <c r="A923">
        <v>494.29819825843498</v>
      </c>
      <c r="B923">
        <v>820.39714894391204</v>
      </c>
      <c r="C923">
        <f t="shared" si="45"/>
        <v>1.2189218371703129E-3</v>
      </c>
      <c r="D923">
        <f t="shared" si="46"/>
        <v>0</v>
      </c>
      <c r="E923">
        <f t="shared" si="44"/>
        <v>29657.891895506098</v>
      </c>
    </row>
    <row r="924" spans="1:5" x14ac:dyDescent="0.25">
      <c r="A924">
        <v>494.29819825843498</v>
      </c>
      <c r="B924">
        <v>820.39714894391204</v>
      </c>
      <c r="C924">
        <f t="shared" si="45"/>
        <v>1.2189218371703129E-3</v>
      </c>
      <c r="D924">
        <f t="shared" si="46"/>
        <v>0</v>
      </c>
      <c r="E924">
        <f t="shared" si="44"/>
        <v>29657.891895506098</v>
      </c>
    </row>
    <row r="925" spans="1:5" x14ac:dyDescent="0.25">
      <c r="A925">
        <v>494.29819825843498</v>
      </c>
      <c r="B925">
        <v>820.39714894391204</v>
      </c>
      <c r="C925">
        <f t="shared" si="45"/>
        <v>1.2189218371703129E-3</v>
      </c>
      <c r="D925">
        <f t="shared" si="46"/>
        <v>0</v>
      </c>
      <c r="E925">
        <f t="shared" si="44"/>
        <v>29657.891895506098</v>
      </c>
    </row>
    <row r="926" spans="1:5" x14ac:dyDescent="0.25">
      <c r="A926">
        <v>494.29819825843498</v>
      </c>
      <c r="B926">
        <v>820.39714894391204</v>
      </c>
      <c r="C926">
        <f t="shared" si="45"/>
        <v>1.2189218371703129E-3</v>
      </c>
      <c r="D926">
        <f t="shared" si="46"/>
        <v>0</v>
      </c>
      <c r="E926">
        <f t="shared" si="44"/>
        <v>29657.891895506098</v>
      </c>
    </row>
    <row r="927" spans="1:5" x14ac:dyDescent="0.25">
      <c r="A927">
        <v>494.29819825843498</v>
      </c>
      <c r="B927">
        <v>820.39714894391204</v>
      </c>
      <c r="C927">
        <f t="shared" si="45"/>
        <v>1.2189218371703129E-3</v>
      </c>
      <c r="D927">
        <f t="shared" si="46"/>
        <v>0</v>
      </c>
      <c r="E927">
        <f t="shared" si="44"/>
        <v>29657.891895506098</v>
      </c>
    </row>
    <row r="928" spans="1:5" x14ac:dyDescent="0.25">
      <c r="A928">
        <v>494.29819825843498</v>
      </c>
      <c r="B928">
        <v>820.39714894391204</v>
      </c>
      <c r="C928">
        <f t="shared" si="45"/>
        <v>1.2189218371703129E-3</v>
      </c>
      <c r="D928">
        <f t="shared" si="46"/>
        <v>0</v>
      </c>
      <c r="E928">
        <f t="shared" si="44"/>
        <v>29657.891895506098</v>
      </c>
    </row>
    <row r="929" spans="1:5" x14ac:dyDescent="0.25">
      <c r="A929">
        <v>494.29819825843498</v>
      </c>
      <c r="B929">
        <v>820.39714894391204</v>
      </c>
      <c r="C929">
        <f t="shared" si="45"/>
        <v>1.2189218371703129E-3</v>
      </c>
      <c r="D929">
        <f t="shared" si="46"/>
        <v>0</v>
      </c>
      <c r="E929">
        <f t="shared" si="44"/>
        <v>29657.891895506098</v>
      </c>
    </row>
    <row r="930" spans="1:5" x14ac:dyDescent="0.25">
      <c r="A930">
        <v>494.29819825843498</v>
      </c>
      <c r="B930">
        <v>820.39714894391204</v>
      </c>
      <c r="C930">
        <f t="shared" si="45"/>
        <v>1.2189218371703129E-3</v>
      </c>
      <c r="D930">
        <f t="shared" si="46"/>
        <v>0</v>
      </c>
      <c r="E930">
        <f t="shared" si="44"/>
        <v>29657.891895506098</v>
      </c>
    </row>
    <row r="931" spans="1:5" x14ac:dyDescent="0.25">
      <c r="A931">
        <v>494.29819825843498</v>
      </c>
      <c r="B931">
        <v>820.39714894391204</v>
      </c>
      <c r="C931">
        <f t="shared" si="45"/>
        <v>1.2189218371703129E-3</v>
      </c>
      <c r="D931">
        <f t="shared" si="46"/>
        <v>0</v>
      </c>
      <c r="E931">
        <f t="shared" si="44"/>
        <v>29657.891895506098</v>
      </c>
    </row>
    <row r="932" spans="1:5" x14ac:dyDescent="0.25">
      <c r="A932">
        <v>494.29819825843498</v>
      </c>
      <c r="B932">
        <v>820.39714894391204</v>
      </c>
      <c r="C932">
        <f t="shared" si="45"/>
        <v>1.2189218371703129E-3</v>
      </c>
      <c r="D932">
        <f t="shared" si="46"/>
        <v>0</v>
      </c>
      <c r="E932">
        <f t="shared" si="44"/>
        <v>29657.891895506098</v>
      </c>
    </row>
    <row r="933" spans="1:5" x14ac:dyDescent="0.25">
      <c r="A933">
        <v>494.29819825843498</v>
      </c>
      <c r="B933">
        <v>820.39714894391204</v>
      </c>
      <c r="C933">
        <f t="shared" si="45"/>
        <v>1.2189218371703129E-3</v>
      </c>
      <c r="D933">
        <f t="shared" si="46"/>
        <v>0</v>
      </c>
      <c r="E933">
        <f t="shared" si="44"/>
        <v>29657.891895506098</v>
      </c>
    </row>
    <row r="934" spans="1:5" x14ac:dyDescent="0.25">
      <c r="A934">
        <v>494.29819825843498</v>
      </c>
      <c r="B934">
        <v>820.39714894391204</v>
      </c>
      <c r="C934">
        <f t="shared" si="45"/>
        <v>1.2189218371703129E-3</v>
      </c>
      <c r="D934">
        <f t="shared" si="46"/>
        <v>0</v>
      </c>
      <c r="E934">
        <f t="shared" si="44"/>
        <v>29657.891895506098</v>
      </c>
    </row>
    <row r="935" spans="1:5" x14ac:dyDescent="0.25">
      <c r="A935">
        <v>494.29819825843498</v>
      </c>
      <c r="B935">
        <v>820.39714894391204</v>
      </c>
      <c r="C935">
        <f t="shared" si="45"/>
        <v>1.2189218371703129E-3</v>
      </c>
      <c r="D935">
        <f t="shared" si="46"/>
        <v>0</v>
      </c>
      <c r="E935">
        <f t="shared" si="44"/>
        <v>29657.891895506098</v>
      </c>
    </row>
    <row r="936" spans="1:5" x14ac:dyDescent="0.25">
      <c r="A936">
        <v>494.29819825843498</v>
      </c>
      <c r="B936">
        <v>820.39714894391204</v>
      </c>
      <c r="C936">
        <f t="shared" si="45"/>
        <v>1.2189218371703129E-3</v>
      </c>
      <c r="D936">
        <f t="shared" si="46"/>
        <v>0</v>
      </c>
      <c r="E936">
        <f t="shared" si="44"/>
        <v>29657.891895506098</v>
      </c>
    </row>
  </sheetData>
  <sortState ref="A2:B936">
    <sortCondition ref="B2:B936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5"/>
  <sheetViews>
    <sheetView topLeftCell="E1" workbookViewId="0">
      <selection activeCell="R15" sqref="R15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  <col min="6" max="6" width="12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684.44961228817397</v>
      </c>
      <c r="B2">
        <v>120.359817133314</v>
      </c>
      <c r="C2">
        <f>1/B2</f>
        <v>8.3084207322479658E-3</v>
      </c>
      <c r="D2">
        <f>(C2-MIN(C:C))/(MAX(C:C)-MIN(C:C))</f>
        <v>1</v>
      </c>
      <c r="E2">
        <f>A2*($F$5)*30</f>
        <v>20533.488368645219</v>
      </c>
      <c r="F2">
        <f>E2/2</f>
        <v>10266.74418432261</v>
      </c>
    </row>
    <row r="3" spans="1:6" x14ac:dyDescent="0.25">
      <c r="A3">
        <v>684.44961228817397</v>
      </c>
      <c r="B3">
        <v>120.359817133314</v>
      </c>
      <c r="C3">
        <f t="shared" ref="C3:C66" si="0">1/B3</f>
        <v>8.3084207322479658E-3</v>
      </c>
      <c r="D3">
        <f t="shared" ref="D3:D66" si="1">(C3-MIN(C:C))/(MAX(C:C)-MIN(C:C))</f>
        <v>1</v>
      </c>
      <c r="E3">
        <f t="shared" ref="E3:E66" si="2">A3*($F$5)*30</f>
        <v>20533.488368645219</v>
      </c>
    </row>
    <row r="4" spans="1:6" x14ac:dyDescent="0.25">
      <c r="A4">
        <v>684.33175801121797</v>
      </c>
      <c r="B4">
        <v>120.604443155574</v>
      </c>
      <c r="C4">
        <f t="shared" si="0"/>
        <v>8.2915684848363959E-3</v>
      </c>
      <c r="D4">
        <f t="shared" si="1"/>
        <v>0.99762292826884136</v>
      </c>
      <c r="E4">
        <f t="shared" si="2"/>
        <v>20529.952740336539</v>
      </c>
      <c r="F4" s="1" t="s">
        <v>6</v>
      </c>
    </row>
    <row r="5" spans="1:6" x14ac:dyDescent="0.25">
      <c r="A5">
        <v>684.16194528434403</v>
      </c>
      <c r="B5">
        <v>120.64855114169301</v>
      </c>
      <c r="C5">
        <f t="shared" si="0"/>
        <v>8.2885371646574703E-3</v>
      </c>
      <c r="D5">
        <f t="shared" si="1"/>
        <v>0.99719534936322496</v>
      </c>
      <c r="E5">
        <f t="shared" si="2"/>
        <v>20524.85835853032</v>
      </c>
      <c r="F5">
        <f>24/24</f>
        <v>1</v>
      </c>
    </row>
    <row r="6" spans="1:6" x14ac:dyDescent="0.25">
      <c r="A6">
        <v>684.14327920067603</v>
      </c>
      <c r="B6">
        <v>120.66976712183499</v>
      </c>
      <c r="C6">
        <f t="shared" si="0"/>
        <v>8.287079886301129E-3</v>
      </c>
      <c r="D6">
        <f t="shared" si="1"/>
        <v>0.99698979486947181</v>
      </c>
      <c r="E6">
        <f t="shared" si="2"/>
        <v>20524.298376020281</v>
      </c>
    </row>
    <row r="7" spans="1:6" x14ac:dyDescent="0.25">
      <c r="A7">
        <v>684.14320869267601</v>
      </c>
      <c r="B7">
        <v>120.799691574058</v>
      </c>
      <c r="C7">
        <f t="shared" si="0"/>
        <v>8.2781668311374419E-3</v>
      </c>
      <c r="D7">
        <f t="shared" si="1"/>
        <v>0.99573257552356353</v>
      </c>
      <c r="E7">
        <f t="shared" si="2"/>
        <v>20524.29626078028</v>
      </c>
    </row>
    <row r="8" spans="1:6" x14ac:dyDescent="0.25">
      <c r="A8">
        <v>684.00176567406902</v>
      </c>
      <c r="B8">
        <v>120.971829597211</v>
      </c>
      <c r="C8">
        <f t="shared" si="0"/>
        <v>8.2663873343869383E-3</v>
      </c>
      <c r="D8">
        <f t="shared" si="1"/>
        <v>0.9940710340063369</v>
      </c>
      <c r="E8">
        <f t="shared" si="2"/>
        <v>20520.05297022207</v>
      </c>
    </row>
    <row r="9" spans="1:6" x14ac:dyDescent="0.25">
      <c r="A9">
        <v>683.29812796337103</v>
      </c>
      <c r="B9">
        <v>121.36122130501001</v>
      </c>
      <c r="C9">
        <f t="shared" si="0"/>
        <v>8.2398643425543559E-3</v>
      </c>
      <c r="D9">
        <f t="shared" si="1"/>
        <v>0.9903298680614494</v>
      </c>
      <c r="E9">
        <f t="shared" si="2"/>
        <v>20498.94383890113</v>
      </c>
    </row>
    <row r="10" spans="1:6" x14ac:dyDescent="0.25">
      <c r="A10">
        <v>682.92124759908995</v>
      </c>
      <c r="B10">
        <v>121.570154105391</v>
      </c>
      <c r="C10">
        <f t="shared" si="0"/>
        <v>8.2257031535312927E-3</v>
      </c>
      <c r="D10">
        <f t="shared" si="1"/>
        <v>0.98833238005381374</v>
      </c>
      <c r="E10">
        <f t="shared" si="2"/>
        <v>20487.637427972699</v>
      </c>
    </row>
    <row r="11" spans="1:6" x14ac:dyDescent="0.25">
      <c r="A11">
        <v>682.10617815989303</v>
      </c>
      <c r="B11">
        <v>122.108620537779</v>
      </c>
      <c r="C11">
        <f t="shared" si="0"/>
        <v>8.1894299976193047E-3</v>
      </c>
      <c r="D11">
        <f t="shared" si="1"/>
        <v>0.98321591745909176</v>
      </c>
      <c r="E11">
        <f t="shared" si="2"/>
        <v>20463.185344796791</v>
      </c>
    </row>
    <row r="12" spans="1:6" x14ac:dyDescent="0.25">
      <c r="A12">
        <v>679.94427979</v>
      </c>
      <c r="B12">
        <v>122.335975817172</v>
      </c>
      <c r="C12">
        <f t="shared" si="0"/>
        <v>8.1742103524352853E-3</v>
      </c>
      <c r="D12">
        <f t="shared" si="1"/>
        <v>0.98106913030117471</v>
      </c>
      <c r="E12">
        <f t="shared" si="2"/>
        <v>20398.328393700001</v>
      </c>
    </row>
    <row r="13" spans="1:6" x14ac:dyDescent="0.25">
      <c r="A13">
        <v>678.80460264521298</v>
      </c>
      <c r="B13">
        <v>122.506544812901</v>
      </c>
      <c r="C13">
        <f t="shared" si="0"/>
        <v>8.1628291902874021E-3</v>
      </c>
      <c r="D13">
        <f t="shared" si="1"/>
        <v>0.97946377535065976</v>
      </c>
      <c r="E13">
        <f t="shared" si="2"/>
        <v>20364.138079356388</v>
      </c>
    </row>
    <row r="14" spans="1:6" x14ac:dyDescent="0.25">
      <c r="A14">
        <v>677.75967309294697</v>
      </c>
      <c r="B14">
        <v>122.659315652106</v>
      </c>
      <c r="C14">
        <f t="shared" si="0"/>
        <v>8.1526624756024426E-3</v>
      </c>
      <c r="D14">
        <f t="shared" si="1"/>
        <v>0.97802972269962996</v>
      </c>
      <c r="E14">
        <f t="shared" si="2"/>
        <v>20332.790192788409</v>
      </c>
    </row>
    <row r="15" spans="1:6" x14ac:dyDescent="0.25">
      <c r="A15">
        <v>677.58264166019796</v>
      </c>
      <c r="B15">
        <v>122.695013432096</v>
      </c>
      <c r="C15">
        <f t="shared" si="0"/>
        <v>8.1502904806594872E-3</v>
      </c>
      <c r="D15">
        <f t="shared" si="1"/>
        <v>0.97769514405337299</v>
      </c>
      <c r="E15">
        <f t="shared" si="2"/>
        <v>20327.47924980594</v>
      </c>
    </row>
    <row r="16" spans="1:6" x14ac:dyDescent="0.25">
      <c r="A16">
        <v>676.68344921677897</v>
      </c>
      <c r="B16">
        <v>122.825128401659</v>
      </c>
      <c r="C16">
        <f t="shared" si="0"/>
        <v>8.1416564591720222E-3</v>
      </c>
      <c r="D16">
        <f t="shared" si="1"/>
        <v>0.97647728343794082</v>
      </c>
      <c r="E16">
        <f t="shared" si="2"/>
        <v>20300.503476503371</v>
      </c>
    </row>
    <row r="17" spans="1:5" x14ac:dyDescent="0.25">
      <c r="A17">
        <v>676.64410150254002</v>
      </c>
      <c r="B17">
        <v>123.073498723611</v>
      </c>
      <c r="C17">
        <f t="shared" si="0"/>
        <v>8.1252260671139543E-3</v>
      </c>
      <c r="D17">
        <f t="shared" si="1"/>
        <v>0.97415971596226547</v>
      </c>
      <c r="E17">
        <f t="shared" si="2"/>
        <v>20299.323045076202</v>
      </c>
    </row>
    <row r="18" spans="1:5" x14ac:dyDescent="0.25">
      <c r="A18">
        <v>676.22506099473901</v>
      </c>
      <c r="B18">
        <v>123.12399902873</v>
      </c>
      <c r="C18">
        <f t="shared" si="0"/>
        <v>8.1218934398537366E-3</v>
      </c>
      <c r="D18">
        <f t="shared" si="1"/>
        <v>0.9736896365801343</v>
      </c>
      <c r="E18">
        <f t="shared" si="2"/>
        <v>20286.751829842171</v>
      </c>
    </row>
    <row r="19" spans="1:5" x14ac:dyDescent="0.25">
      <c r="A19">
        <v>675.54653073651605</v>
      </c>
      <c r="B19">
        <v>123.131140185928</v>
      </c>
      <c r="C19">
        <f t="shared" si="0"/>
        <v>8.1214223996464267E-3</v>
      </c>
      <c r="D19">
        <f t="shared" si="1"/>
        <v>0.97362319461938629</v>
      </c>
      <c r="E19">
        <f t="shared" si="2"/>
        <v>20266.395922095482</v>
      </c>
    </row>
    <row r="20" spans="1:5" x14ac:dyDescent="0.25">
      <c r="A20">
        <v>675.40998675284595</v>
      </c>
      <c r="B20">
        <v>123.15927646914599</v>
      </c>
      <c r="C20">
        <f t="shared" si="0"/>
        <v>8.1195670246611198E-3</v>
      </c>
      <c r="D20">
        <f t="shared" si="1"/>
        <v>0.97336148712598436</v>
      </c>
      <c r="E20">
        <f t="shared" si="2"/>
        <v>20262.299602585379</v>
      </c>
    </row>
    <row r="21" spans="1:5" x14ac:dyDescent="0.25">
      <c r="A21">
        <v>675.27474969181606</v>
      </c>
      <c r="B21">
        <v>123.162634663799</v>
      </c>
      <c r="C21">
        <f t="shared" si="0"/>
        <v>8.1193456337608581E-3</v>
      </c>
      <c r="D21">
        <f t="shared" si="1"/>
        <v>0.97333025912192672</v>
      </c>
      <c r="E21">
        <f t="shared" si="2"/>
        <v>20258.242490754481</v>
      </c>
    </row>
    <row r="22" spans="1:5" x14ac:dyDescent="0.25">
      <c r="A22">
        <v>675.15417590075901</v>
      </c>
      <c r="B22">
        <v>123.242760128348</v>
      </c>
      <c r="C22">
        <f t="shared" si="0"/>
        <v>8.1140668949524972E-3</v>
      </c>
      <c r="D22">
        <f t="shared" si="1"/>
        <v>0.97258567351912395</v>
      </c>
      <c r="E22">
        <f t="shared" si="2"/>
        <v>20254.625277022769</v>
      </c>
    </row>
    <row r="23" spans="1:5" x14ac:dyDescent="0.25">
      <c r="A23">
        <v>674.44385621101799</v>
      </c>
      <c r="B23">
        <v>123.267752116778</v>
      </c>
      <c r="C23">
        <f t="shared" si="0"/>
        <v>8.1124218039820145E-3</v>
      </c>
      <c r="D23">
        <f t="shared" si="1"/>
        <v>0.97235362736257192</v>
      </c>
      <c r="E23">
        <f t="shared" si="2"/>
        <v>20233.315686330541</v>
      </c>
    </row>
    <row r="24" spans="1:5" x14ac:dyDescent="0.25">
      <c r="A24">
        <v>674.39833290940101</v>
      </c>
      <c r="B24">
        <v>123.422249741656</v>
      </c>
      <c r="C24">
        <f t="shared" si="0"/>
        <v>8.1022668286566801E-3</v>
      </c>
      <c r="D24">
        <f t="shared" si="1"/>
        <v>0.97092123059156954</v>
      </c>
      <c r="E24">
        <f t="shared" si="2"/>
        <v>20231.949987282031</v>
      </c>
    </row>
    <row r="25" spans="1:5" x14ac:dyDescent="0.25">
      <c r="A25">
        <v>674.094479895061</v>
      </c>
      <c r="B25">
        <v>123.468741990672</v>
      </c>
      <c r="C25">
        <f t="shared" si="0"/>
        <v>8.0992159138994838E-3</v>
      </c>
      <c r="D25">
        <f t="shared" si="1"/>
        <v>0.97049088779832715</v>
      </c>
      <c r="E25">
        <f t="shared" si="2"/>
        <v>20222.834396851831</v>
      </c>
    </row>
    <row r="26" spans="1:5" x14ac:dyDescent="0.25">
      <c r="A26">
        <v>673.75690838855701</v>
      </c>
      <c r="B26">
        <v>123.586818107254</v>
      </c>
      <c r="C26">
        <f t="shared" si="0"/>
        <v>8.0914778397495161E-3</v>
      </c>
      <c r="D26">
        <f t="shared" si="1"/>
        <v>0.96939940386349777</v>
      </c>
      <c r="E26">
        <f t="shared" si="2"/>
        <v>20212.70725165671</v>
      </c>
    </row>
    <row r="27" spans="1:5" x14ac:dyDescent="0.25">
      <c r="A27">
        <v>672.71345855418099</v>
      </c>
      <c r="B27">
        <v>123.67807852619499</v>
      </c>
      <c r="C27">
        <f t="shared" si="0"/>
        <v>8.0855072452326315E-3</v>
      </c>
      <c r="D27">
        <f t="shared" si="1"/>
        <v>0.96855722945805001</v>
      </c>
      <c r="E27">
        <f t="shared" si="2"/>
        <v>20181.40375662543</v>
      </c>
    </row>
    <row r="28" spans="1:5" x14ac:dyDescent="0.25">
      <c r="A28">
        <v>671.82123093357905</v>
      </c>
      <c r="B28">
        <v>123.818297525254</v>
      </c>
      <c r="C28">
        <f t="shared" si="0"/>
        <v>8.076350749339288E-3</v>
      </c>
      <c r="D28">
        <f t="shared" si="1"/>
        <v>0.9672656718982201</v>
      </c>
      <c r="E28">
        <f t="shared" si="2"/>
        <v>20154.63692800737</v>
      </c>
    </row>
    <row r="29" spans="1:5" x14ac:dyDescent="0.25">
      <c r="A29">
        <v>670.66330419737801</v>
      </c>
      <c r="B29">
        <v>123.839333217011</v>
      </c>
      <c r="C29">
        <f t="shared" si="0"/>
        <v>8.074978878056787E-3</v>
      </c>
      <c r="D29">
        <f t="shared" si="1"/>
        <v>0.96707216438763233</v>
      </c>
      <c r="E29">
        <f t="shared" si="2"/>
        <v>20119.89912592134</v>
      </c>
    </row>
    <row r="30" spans="1:5" x14ac:dyDescent="0.25">
      <c r="A30">
        <v>670.36631923099901</v>
      </c>
      <c r="B30">
        <v>123.926121055262</v>
      </c>
      <c r="C30">
        <f t="shared" si="0"/>
        <v>8.0693238155503388E-3</v>
      </c>
      <c r="D30">
        <f t="shared" si="1"/>
        <v>0.96627449693748657</v>
      </c>
      <c r="E30">
        <f t="shared" si="2"/>
        <v>20110.989576929969</v>
      </c>
    </row>
    <row r="31" spans="1:5" x14ac:dyDescent="0.25">
      <c r="A31">
        <v>669.93948307014296</v>
      </c>
      <c r="B31">
        <v>123.960600488561</v>
      </c>
      <c r="C31">
        <f t="shared" si="0"/>
        <v>8.0670793466532074E-3</v>
      </c>
      <c r="D31">
        <f t="shared" si="1"/>
        <v>0.9659579063109347</v>
      </c>
      <c r="E31">
        <f t="shared" si="2"/>
        <v>20098.18449210429</v>
      </c>
    </row>
    <row r="32" spans="1:5" x14ac:dyDescent="0.25">
      <c r="A32">
        <v>669.49762466224399</v>
      </c>
      <c r="B32">
        <v>124.145746071091</v>
      </c>
      <c r="C32">
        <f t="shared" si="0"/>
        <v>8.0550484543172231E-3</v>
      </c>
      <c r="D32">
        <f t="shared" si="1"/>
        <v>0.96426090451799595</v>
      </c>
      <c r="E32">
        <f t="shared" si="2"/>
        <v>20084.928739867319</v>
      </c>
    </row>
    <row r="33" spans="1:5" x14ac:dyDescent="0.25">
      <c r="A33">
        <v>668.63722075199996</v>
      </c>
      <c r="B33">
        <v>124.261175352688</v>
      </c>
      <c r="C33">
        <f t="shared" si="0"/>
        <v>8.0475659204230134E-3</v>
      </c>
      <c r="D33">
        <f t="shared" si="1"/>
        <v>0.96320546547992725</v>
      </c>
      <c r="E33">
        <f t="shared" si="2"/>
        <v>20059.116622559999</v>
      </c>
    </row>
    <row r="34" spans="1:5" x14ac:dyDescent="0.25">
      <c r="A34">
        <v>668.38351429130205</v>
      </c>
      <c r="B34">
        <v>124.327059445839</v>
      </c>
      <c r="C34">
        <f t="shared" si="0"/>
        <v>8.0433013091219547E-3</v>
      </c>
      <c r="D34">
        <f t="shared" si="1"/>
        <v>0.96260392630710645</v>
      </c>
      <c r="E34">
        <f t="shared" si="2"/>
        <v>20051.505428739063</v>
      </c>
    </row>
    <row r="35" spans="1:5" x14ac:dyDescent="0.25">
      <c r="A35">
        <v>668.38324781765903</v>
      </c>
      <c r="B35">
        <v>124.46252917696</v>
      </c>
      <c r="C35">
        <f t="shared" si="0"/>
        <v>8.0345466753146775E-3</v>
      </c>
      <c r="D35">
        <f t="shared" si="1"/>
        <v>0.9613690528785549</v>
      </c>
      <c r="E35">
        <f t="shared" si="2"/>
        <v>20051.497434529771</v>
      </c>
    </row>
    <row r="36" spans="1:5" x14ac:dyDescent="0.25">
      <c r="A36">
        <v>667.50117946141302</v>
      </c>
      <c r="B36">
        <v>124.547868577806</v>
      </c>
      <c r="C36">
        <f t="shared" si="0"/>
        <v>8.0290414554568829E-3</v>
      </c>
      <c r="D36">
        <f t="shared" si="1"/>
        <v>0.96059252128735639</v>
      </c>
      <c r="E36">
        <f t="shared" si="2"/>
        <v>20025.035383842391</v>
      </c>
    </row>
    <row r="37" spans="1:5" x14ac:dyDescent="0.25">
      <c r="A37">
        <v>667.43944149536503</v>
      </c>
      <c r="B37">
        <v>124.63169243156401</v>
      </c>
      <c r="C37">
        <f t="shared" si="0"/>
        <v>8.0236413426633506E-3</v>
      </c>
      <c r="D37">
        <f t="shared" si="1"/>
        <v>0.95983081543572257</v>
      </c>
      <c r="E37">
        <f t="shared" si="2"/>
        <v>20023.183244860949</v>
      </c>
    </row>
    <row r="38" spans="1:5" x14ac:dyDescent="0.25">
      <c r="A38">
        <v>667.28926330289596</v>
      </c>
      <c r="B38">
        <v>124.737361718457</v>
      </c>
      <c r="C38">
        <f t="shared" si="0"/>
        <v>8.0168442415600102E-3</v>
      </c>
      <c r="D38">
        <f t="shared" si="1"/>
        <v>0.9588720592240445</v>
      </c>
      <c r="E38">
        <f t="shared" si="2"/>
        <v>20018.677899086877</v>
      </c>
    </row>
    <row r="39" spans="1:5" x14ac:dyDescent="0.25">
      <c r="A39">
        <v>667.21309324627703</v>
      </c>
      <c r="B39">
        <v>124.78170585894</v>
      </c>
      <c r="C39">
        <f t="shared" si="0"/>
        <v>8.0139952657038854E-3</v>
      </c>
      <c r="D39">
        <f t="shared" si="1"/>
        <v>0.95847020065853961</v>
      </c>
      <c r="E39">
        <f t="shared" si="2"/>
        <v>20016.392797388311</v>
      </c>
    </row>
    <row r="40" spans="1:5" x14ac:dyDescent="0.25">
      <c r="A40">
        <v>665.59255955206197</v>
      </c>
      <c r="B40">
        <v>124.801287085517</v>
      </c>
      <c r="C40">
        <f t="shared" si="0"/>
        <v>8.0127378759705797E-3</v>
      </c>
      <c r="D40">
        <f t="shared" si="1"/>
        <v>0.95829284119323532</v>
      </c>
      <c r="E40">
        <f t="shared" si="2"/>
        <v>19967.776786561859</v>
      </c>
    </row>
    <row r="41" spans="1:5" x14ac:dyDescent="0.25">
      <c r="A41">
        <v>663.06581246420205</v>
      </c>
      <c r="B41">
        <v>125.05677204087399</v>
      </c>
      <c r="C41">
        <f t="shared" si="0"/>
        <v>7.9963682388440073E-3</v>
      </c>
      <c r="D41">
        <f t="shared" si="1"/>
        <v>0.95598384342500975</v>
      </c>
      <c r="E41">
        <f t="shared" si="2"/>
        <v>19891.974373926063</v>
      </c>
    </row>
    <row r="42" spans="1:5" x14ac:dyDescent="0.25">
      <c r="A42">
        <v>662.65730012635095</v>
      </c>
      <c r="B42">
        <v>125.149949374633</v>
      </c>
      <c r="C42">
        <f t="shared" si="0"/>
        <v>7.9904147384552825E-3</v>
      </c>
      <c r="D42">
        <f t="shared" si="1"/>
        <v>0.95514408020946584</v>
      </c>
      <c r="E42">
        <f t="shared" si="2"/>
        <v>19879.719003790527</v>
      </c>
    </row>
    <row r="43" spans="1:5" x14ac:dyDescent="0.25">
      <c r="A43">
        <v>662.16348517579195</v>
      </c>
      <c r="B43">
        <v>125.38759990534</v>
      </c>
      <c r="C43">
        <f t="shared" si="0"/>
        <v>7.975270287930698E-3</v>
      </c>
      <c r="D43">
        <f t="shared" si="1"/>
        <v>0.953007899535949</v>
      </c>
      <c r="E43">
        <f t="shared" si="2"/>
        <v>19864.904555273759</v>
      </c>
    </row>
    <row r="44" spans="1:5" x14ac:dyDescent="0.25">
      <c r="A44">
        <v>661.99162163263304</v>
      </c>
      <c r="B44">
        <v>125.45298524765499</v>
      </c>
      <c r="C44">
        <f t="shared" si="0"/>
        <v>7.9711136249640772E-3</v>
      </c>
      <c r="D44">
        <f t="shared" si="1"/>
        <v>0.95242158687434364</v>
      </c>
      <c r="E44">
        <f t="shared" si="2"/>
        <v>19859.748648978992</v>
      </c>
    </row>
    <row r="45" spans="1:5" x14ac:dyDescent="0.25">
      <c r="A45">
        <v>660.07505811084297</v>
      </c>
      <c r="B45">
        <v>125.679175412644</v>
      </c>
      <c r="C45">
        <f t="shared" si="0"/>
        <v>7.9567676722630265E-3</v>
      </c>
      <c r="D45">
        <f t="shared" si="1"/>
        <v>0.95039803726761318</v>
      </c>
      <c r="E45">
        <f t="shared" si="2"/>
        <v>19802.251743325291</v>
      </c>
    </row>
    <row r="46" spans="1:5" x14ac:dyDescent="0.25">
      <c r="A46">
        <v>659.51260467441102</v>
      </c>
      <c r="B46">
        <v>126.389511852856</v>
      </c>
      <c r="C46">
        <f t="shared" si="0"/>
        <v>7.9120489140286458E-3</v>
      </c>
      <c r="D46">
        <f t="shared" si="1"/>
        <v>0.94409029127650657</v>
      </c>
      <c r="E46">
        <f t="shared" si="2"/>
        <v>19785.378140232329</v>
      </c>
    </row>
    <row r="47" spans="1:5" x14ac:dyDescent="0.25">
      <c r="A47">
        <v>659.444972661012</v>
      </c>
      <c r="B47">
        <v>126.403852559585</v>
      </c>
      <c r="C47">
        <f t="shared" si="0"/>
        <v>7.9111512802081257E-3</v>
      </c>
      <c r="D47">
        <f t="shared" si="1"/>
        <v>0.94396367671124537</v>
      </c>
      <c r="E47">
        <f t="shared" si="2"/>
        <v>19783.349179830358</v>
      </c>
    </row>
    <row r="48" spans="1:5" x14ac:dyDescent="0.25">
      <c r="A48">
        <v>655.92364529914096</v>
      </c>
      <c r="B48">
        <v>126.614549182918</v>
      </c>
      <c r="C48">
        <f t="shared" si="0"/>
        <v>7.8979864988131514E-3</v>
      </c>
      <c r="D48">
        <f t="shared" si="1"/>
        <v>0.9421067356791909</v>
      </c>
      <c r="E48">
        <f t="shared" si="2"/>
        <v>19677.709358974229</v>
      </c>
    </row>
    <row r="49" spans="1:5" x14ac:dyDescent="0.25">
      <c r="A49">
        <v>655.391332773812</v>
      </c>
      <c r="B49">
        <v>126.894845263787</v>
      </c>
      <c r="C49">
        <f t="shared" si="0"/>
        <v>7.8805407573587071E-3</v>
      </c>
      <c r="D49">
        <f t="shared" si="1"/>
        <v>0.93964594942156743</v>
      </c>
      <c r="E49">
        <f t="shared" si="2"/>
        <v>19661.73998321436</v>
      </c>
    </row>
    <row r="50" spans="1:5" x14ac:dyDescent="0.25">
      <c r="A50">
        <v>652.95025547205603</v>
      </c>
      <c r="B50">
        <v>127.654759403423</v>
      </c>
      <c r="C50">
        <f t="shared" si="0"/>
        <v>7.8336288021955691E-3</v>
      </c>
      <c r="D50">
        <f t="shared" si="1"/>
        <v>0.93302884490439064</v>
      </c>
      <c r="E50">
        <f t="shared" si="2"/>
        <v>19588.50766416168</v>
      </c>
    </row>
    <row r="51" spans="1:5" x14ac:dyDescent="0.25">
      <c r="A51">
        <v>651.80916357339697</v>
      </c>
      <c r="B51">
        <v>128.99779844607099</v>
      </c>
      <c r="C51">
        <f t="shared" si="0"/>
        <v>7.7520702837270633E-3</v>
      </c>
      <c r="D51">
        <f t="shared" si="1"/>
        <v>0.92152471468650832</v>
      </c>
      <c r="E51">
        <f t="shared" si="2"/>
        <v>19554.274907201911</v>
      </c>
    </row>
    <row r="52" spans="1:5" x14ac:dyDescent="0.25">
      <c r="A52">
        <v>651.45999045663905</v>
      </c>
      <c r="B52">
        <v>129.360881263989</v>
      </c>
      <c r="C52">
        <f t="shared" si="0"/>
        <v>7.7303122105304971E-3</v>
      </c>
      <c r="D52">
        <f t="shared" si="1"/>
        <v>0.918455658111625</v>
      </c>
      <c r="E52">
        <f t="shared" si="2"/>
        <v>19543.799713699173</v>
      </c>
    </row>
    <row r="53" spans="1:5" x14ac:dyDescent="0.25">
      <c r="A53">
        <v>651.22296147473799</v>
      </c>
      <c r="B53">
        <v>130.21921620883501</v>
      </c>
      <c r="C53">
        <f t="shared" si="0"/>
        <v>7.6793581555296819E-3</v>
      </c>
      <c r="D53">
        <f t="shared" si="1"/>
        <v>0.91126840048525126</v>
      </c>
      <c r="E53">
        <f t="shared" si="2"/>
        <v>19536.68884424214</v>
      </c>
    </row>
    <row r="54" spans="1:5" x14ac:dyDescent="0.25">
      <c r="A54">
        <v>649.49882233085998</v>
      </c>
      <c r="B54">
        <v>130.43658964097901</v>
      </c>
      <c r="C54">
        <f t="shared" si="0"/>
        <v>7.6665604547961281E-3</v>
      </c>
      <c r="D54">
        <f t="shared" si="1"/>
        <v>0.90946323753608438</v>
      </c>
      <c r="E54">
        <f t="shared" si="2"/>
        <v>19484.964669925801</v>
      </c>
    </row>
    <row r="55" spans="1:5" x14ac:dyDescent="0.25">
      <c r="A55">
        <v>649.33255649848195</v>
      </c>
      <c r="B55">
        <v>131.98690499332201</v>
      </c>
      <c r="C55">
        <f t="shared" si="0"/>
        <v>7.576509200292225E-3</v>
      </c>
      <c r="D55">
        <f t="shared" si="1"/>
        <v>0.89676117553753787</v>
      </c>
      <c r="E55">
        <f t="shared" si="2"/>
        <v>19479.976694954457</v>
      </c>
    </row>
    <row r="56" spans="1:5" x14ac:dyDescent="0.25">
      <c r="A56">
        <v>647.71436306035798</v>
      </c>
      <c r="B56">
        <v>132.18328265204201</v>
      </c>
      <c r="C56">
        <f t="shared" si="0"/>
        <v>7.5652531843409445E-3</v>
      </c>
      <c r="D56">
        <f t="shared" si="1"/>
        <v>0.89517347292020677</v>
      </c>
      <c r="E56">
        <f t="shared" si="2"/>
        <v>19431.430891810738</v>
      </c>
    </row>
    <row r="57" spans="1:5" x14ac:dyDescent="0.25">
      <c r="A57">
        <v>647.12331412734102</v>
      </c>
      <c r="B57">
        <v>132.438645246455</v>
      </c>
      <c r="C57">
        <f t="shared" si="0"/>
        <v>7.5506661831152124E-3</v>
      </c>
      <c r="D57">
        <f t="shared" si="1"/>
        <v>0.8931159225289006</v>
      </c>
      <c r="E57">
        <f t="shared" si="2"/>
        <v>19413.699423820231</v>
      </c>
    </row>
    <row r="58" spans="1:5" x14ac:dyDescent="0.25">
      <c r="A58">
        <v>644.90383600655798</v>
      </c>
      <c r="B58">
        <v>132.893080351127</v>
      </c>
      <c r="C58">
        <f t="shared" si="0"/>
        <v>7.5248462700828614E-3</v>
      </c>
      <c r="D58">
        <f t="shared" si="1"/>
        <v>0.88947392844518924</v>
      </c>
      <c r="E58">
        <f t="shared" si="2"/>
        <v>19347.115080196738</v>
      </c>
    </row>
    <row r="59" spans="1:5" x14ac:dyDescent="0.25">
      <c r="A59">
        <v>644.48138951148201</v>
      </c>
      <c r="B59">
        <v>133.98406128543601</v>
      </c>
      <c r="C59">
        <f t="shared" si="0"/>
        <v>7.4635743267225428E-3</v>
      </c>
      <c r="D59">
        <f t="shared" si="1"/>
        <v>0.88083129456272102</v>
      </c>
      <c r="E59">
        <f t="shared" si="2"/>
        <v>19334.44168534446</v>
      </c>
    </row>
    <row r="60" spans="1:5" x14ac:dyDescent="0.25">
      <c r="A60">
        <v>643.33531752389104</v>
      </c>
      <c r="B60">
        <v>134.30239607322201</v>
      </c>
      <c r="C60">
        <f t="shared" si="0"/>
        <v>7.4458835377352274E-3</v>
      </c>
      <c r="D60">
        <f t="shared" si="1"/>
        <v>0.87833594344564869</v>
      </c>
      <c r="E60">
        <f t="shared" si="2"/>
        <v>19300.05952571673</v>
      </c>
    </row>
    <row r="61" spans="1:5" x14ac:dyDescent="0.25">
      <c r="A61">
        <v>641.85492732831096</v>
      </c>
      <c r="B61">
        <v>135.38517194748999</v>
      </c>
      <c r="C61">
        <f t="shared" si="0"/>
        <v>7.3863332713264666E-3</v>
      </c>
      <c r="D61">
        <f t="shared" si="1"/>
        <v>0.86993615845518801</v>
      </c>
      <c r="E61">
        <f t="shared" si="2"/>
        <v>19255.647819849328</v>
      </c>
    </row>
    <row r="62" spans="1:5" x14ac:dyDescent="0.25">
      <c r="A62">
        <v>641.20197515936502</v>
      </c>
      <c r="B62">
        <v>136.08454151178699</v>
      </c>
      <c r="C62">
        <f t="shared" si="0"/>
        <v>7.3483732163170407E-3</v>
      </c>
      <c r="D62">
        <f t="shared" si="1"/>
        <v>0.86458175251321345</v>
      </c>
      <c r="E62">
        <f t="shared" si="2"/>
        <v>19236.05925478095</v>
      </c>
    </row>
    <row r="63" spans="1:5" x14ac:dyDescent="0.25">
      <c r="A63">
        <v>638.79751856900805</v>
      </c>
      <c r="B63">
        <v>136.226485349623</v>
      </c>
      <c r="C63">
        <f t="shared" si="0"/>
        <v>7.3407164358202199E-3</v>
      </c>
      <c r="D63">
        <f t="shared" si="1"/>
        <v>0.86350173534837027</v>
      </c>
      <c r="E63">
        <f t="shared" si="2"/>
        <v>19163.925557070241</v>
      </c>
    </row>
    <row r="64" spans="1:5" x14ac:dyDescent="0.25">
      <c r="A64">
        <v>638.17252733649104</v>
      </c>
      <c r="B64">
        <v>139.35156921039999</v>
      </c>
      <c r="C64">
        <f t="shared" si="0"/>
        <v>7.1760942891870121E-3</v>
      </c>
      <c r="D64">
        <f t="shared" si="1"/>
        <v>0.84028117363172938</v>
      </c>
      <c r="E64">
        <f t="shared" si="2"/>
        <v>19145.17582009473</v>
      </c>
    </row>
    <row r="65" spans="1:5" x14ac:dyDescent="0.25">
      <c r="A65">
        <v>638.10962482379</v>
      </c>
      <c r="B65">
        <v>139.559457339164</v>
      </c>
      <c r="C65">
        <f t="shared" si="0"/>
        <v>7.1654047605656176E-3</v>
      </c>
      <c r="D65">
        <f t="shared" si="1"/>
        <v>0.83877337614426284</v>
      </c>
      <c r="E65">
        <f t="shared" si="2"/>
        <v>19143.2887447137</v>
      </c>
    </row>
    <row r="66" spans="1:5" x14ac:dyDescent="0.25">
      <c r="A66">
        <v>635.73122483801797</v>
      </c>
      <c r="B66">
        <v>140.122776706472</v>
      </c>
      <c r="C66">
        <f t="shared" si="0"/>
        <v>7.1365985138504033E-3</v>
      </c>
      <c r="D66">
        <f t="shared" si="1"/>
        <v>0.83471014866633564</v>
      </c>
      <c r="E66">
        <f t="shared" si="2"/>
        <v>19071.936745140538</v>
      </c>
    </row>
    <row r="67" spans="1:5" x14ac:dyDescent="0.25">
      <c r="A67">
        <v>634.88496302979001</v>
      </c>
      <c r="B67">
        <v>140.15896418095099</v>
      </c>
      <c r="C67">
        <f t="shared" ref="C67:C130" si="3">1/B67</f>
        <v>7.1347559240589054E-3</v>
      </c>
      <c r="D67">
        <f t="shared" ref="D67:D130" si="4">(C67-MIN(C:C))/(MAX(C:C)-MIN(C:C))</f>
        <v>0.83445024457173489</v>
      </c>
      <c r="E67">
        <f t="shared" ref="E67:E130" si="5">A67*($F$5)*30</f>
        <v>19046.5488908937</v>
      </c>
    </row>
    <row r="68" spans="1:5" x14ac:dyDescent="0.25">
      <c r="A68">
        <v>633.62307196706604</v>
      </c>
      <c r="B68">
        <v>140.276151699699</v>
      </c>
      <c r="C68">
        <f t="shared" si="3"/>
        <v>7.1287955071706304E-3</v>
      </c>
      <c r="D68">
        <f t="shared" si="4"/>
        <v>0.83360950575838755</v>
      </c>
      <c r="E68">
        <f t="shared" si="5"/>
        <v>19008.692159011982</v>
      </c>
    </row>
    <row r="69" spans="1:5" x14ac:dyDescent="0.25">
      <c r="A69">
        <v>632.17401815005303</v>
      </c>
      <c r="B69">
        <v>142.049216593377</v>
      </c>
      <c r="C69">
        <f t="shared" si="3"/>
        <v>7.0398135518237323E-3</v>
      </c>
      <c r="D69">
        <f t="shared" si="4"/>
        <v>0.82105827235475737</v>
      </c>
      <c r="E69">
        <f t="shared" si="5"/>
        <v>18965.22054450159</v>
      </c>
    </row>
    <row r="70" spans="1:5" x14ac:dyDescent="0.25">
      <c r="A70">
        <v>631.65918942641895</v>
      </c>
      <c r="B70">
        <v>142.55292685089501</v>
      </c>
      <c r="C70">
        <f t="shared" si="3"/>
        <v>7.0149383957999146E-3</v>
      </c>
      <c r="D70">
        <f t="shared" si="4"/>
        <v>0.81754953973599798</v>
      </c>
      <c r="E70">
        <f t="shared" si="5"/>
        <v>18949.77568279257</v>
      </c>
    </row>
    <row r="71" spans="1:5" x14ac:dyDescent="0.25">
      <c r="A71">
        <v>631.02044445428805</v>
      </c>
      <c r="B71">
        <v>143.57594744522899</v>
      </c>
      <c r="C71">
        <f t="shared" si="3"/>
        <v>6.9649549091882375E-3</v>
      </c>
      <c r="D71">
        <f t="shared" si="4"/>
        <v>0.81049918436512947</v>
      </c>
      <c r="E71">
        <f t="shared" si="5"/>
        <v>18930.61333362864</v>
      </c>
    </row>
    <row r="72" spans="1:5" x14ac:dyDescent="0.25">
      <c r="A72">
        <v>630.65518643568805</v>
      </c>
      <c r="B72">
        <v>145.01735309733101</v>
      </c>
      <c r="C72">
        <f t="shared" si="3"/>
        <v>6.8957264674995959E-3</v>
      </c>
      <c r="D72">
        <f t="shared" si="4"/>
        <v>0.8007342570108551</v>
      </c>
      <c r="E72">
        <f t="shared" si="5"/>
        <v>18919.655593070642</v>
      </c>
    </row>
    <row r="73" spans="1:5" x14ac:dyDescent="0.25">
      <c r="A73">
        <v>629.52566136438099</v>
      </c>
      <c r="B73">
        <v>145.52880758081099</v>
      </c>
      <c r="C73">
        <f t="shared" si="3"/>
        <v>6.8714917453350805E-3</v>
      </c>
      <c r="D73">
        <f t="shared" si="4"/>
        <v>0.79731585995301202</v>
      </c>
      <c r="E73">
        <f t="shared" si="5"/>
        <v>18885.769840931429</v>
      </c>
    </row>
    <row r="74" spans="1:5" x14ac:dyDescent="0.25">
      <c r="A74">
        <v>627.88783869100803</v>
      </c>
      <c r="B74">
        <v>145.83018329202301</v>
      </c>
      <c r="C74">
        <f t="shared" si="3"/>
        <v>6.8572909765704211E-3</v>
      </c>
      <c r="D74">
        <f t="shared" si="4"/>
        <v>0.79531278907666003</v>
      </c>
      <c r="E74">
        <f t="shared" si="5"/>
        <v>18836.635160730242</v>
      </c>
    </row>
    <row r="75" spans="1:5" x14ac:dyDescent="0.25">
      <c r="A75">
        <v>626.800234430719</v>
      </c>
      <c r="B75">
        <v>149.74845165291001</v>
      </c>
      <c r="C75">
        <f t="shared" si="3"/>
        <v>6.6778653733116401E-3</v>
      </c>
      <c r="D75">
        <f t="shared" si="4"/>
        <v>0.77000414513521598</v>
      </c>
      <c r="E75">
        <f t="shared" si="5"/>
        <v>18804.00703292157</v>
      </c>
    </row>
    <row r="76" spans="1:5" x14ac:dyDescent="0.25">
      <c r="A76">
        <v>625.11315746079003</v>
      </c>
      <c r="B76">
        <v>150.96261082746199</v>
      </c>
      <c r="C76">
        <f t="shared" si="3"/>
        <v>6.6241567664917962E-3</v>
      </c>
      <c r="D76">
        <f t="shared" si="4"/>
        <v>0.76242834780246871</v>
      </c>
      <c r="E76">
        <f t="shared" si="5"/>
        <v>18753.394723823701</v>
      </c>
    </row>
    <row r="77" spans="1:5" x14ac:dyDescent="0.25">
      <c r="A77">
        <v>622.10537834724005</v>
      </c>
      <c r="B77">
        <v>150.989374914949</v>
      </c>
      <c r="C77">
        <f t="shared" si="3"/>
        <v>6.6229825811471256E-3</v>
      </c>
      <c r="D77">
        <f t="shared" si="4"/>
        <v>0.76226272462344746</v>
      </c>
      <c r="E77">
        <f t="shared" si="5"/>
        <v>18663.161350417202</v>
      </c>
    </row>
    <row r="78" spans="1:5" x14ac:dyDescent="0.25">
      <c r="A78">
        <v>617.94558015206701</v>
      </c>
      <c r="B78">
        <v>153.08569992246899</v>
      </c>
      <c r="C78">
        <f t="shared" si="3"/>
        <v>6.5322887801176396E-3</v>
      </c>
      <c r="D78">
        <f t="shared" si="4"/>
        <v>0.74947002906460392</v>
      </c>
      <c r="E78">
        <f t="shared" si="5"/>
        <v>18538.36740456201</v>
      </c>
    </row>
    <row r="79" spans="1:5" x14ac:dyDescent="0.25">
      <c r="A79">
        <v>617.75588068542095</v>
      </c>
      <c r="B79">
        <v>153.48571776362499</v>
      </c>
      <c r="C79">
        <f t="shared" si="3"/>
        <v>6.5152641859488559E-3</v>
      </c>
      <c r="D79">
        <f t="shared" si="4"/>
        <v>0.74706864718687993</v>
      </c>
      <c r="E79">
        <f t="shared" si="5"/>
        <v>18532.676420562628</v>
      </c>
    </row>
    <row r="80" spans="1:5" x14ac:dyDescent="0.25">
      <c r="A80">
        <v>614.36153033198104</v>
      </c>
      <c r="B80">
        <v>154.96901193642699</v>
      </c>
      <c r="C80">
        <f t="shared" si="3"/>
        <v>6.4529029868902466E-3</v>
      </c>
      <c r="D80">
        <f t="shared" si="4"/>
        <v>0.73827236976564958</v>
      </c>
      <c r="E80">
        <f t="shared" si="5"/>
        <v>18430.845909959433</v>
      </c>
    </row>
    <row r="81" spans="1:5" x14ac:dyDescent="0.25">
      <c r="A81">
        <v>609.323142022301</v>
      </c>
      <c r="B81">
        <v>156.699119295923</v>
      </c>
      <c r="C81">
        <f t="shared" si="3"/>
        <v>6.3816567986672663E-3</v>
      </c>
      <c r="D81">
        <f t="shared" si="4"/>
        <v>0.72822283181135949</v>
      </c>
      <c r="E81">
        <f t="shared" si="5"/>
        <v>18279.694260669028</v>
      </c>
    </row>
    <row r="82" spans="1:5" x14ac:dyDescent="0.25">
      <c r="A82">
        <v>609.15715764701599</v>
      </c>
      <c r="B82">
        <v>158.449885940169</v>
      </c>
      <c r="C82">
        <f t="shared" si="3"/>
        <v>6.3111437036792945E-3</v>
      </c>
      <c r="D82">
        <f t="shared" si="4"/>
        <v>0.7182766993651114</v>
      </c>
      <c r="E82">
        <f t="shared" si="5"/>
        <v>18274.71472941048</v>
      </c>
    </row>
    <row r="83" spans="1:5" x14ac:dyDescent="0.25">
      <c r="A83">
        <v>608.70936719899896</v>
      </c>
      <c r="B83">
        <v>160.46483219861301</v>
      </c>
      <c r="C83">
        <f t="shared" si="3"/>
        <v>6.2318950906468063E-3</v>
      </c>
      <c r="D83">
        <f t="shared" si="4"/>
        <v>0.70709838983924189</v>
      </c>
      <c r="E83">
        <f t="shared" si="5"/>
        <v>18261.281015969969</v>
      </c>
    </row>
    <row r="84" spans="1:5" x14ac:dyDescent="0.25">
      <c r="A84">
        <v>606.82210992508305</v>
      </c>
      <c r="B84">
        <v>160.49055781250101</v>
      </c>
      <c r="C84">
        <f t="shared" si="3"/>
        <v>6.2308961575688881E-3</v>
      </c>
      <c r="D84">
        <f t="shared" si="4"/>
        <v>0.70695748663963609</v>
      </c>
      <c r="E84">
        <f t="shared" si="5"/>
        <v>18204.663297752493</v>
      </c>
    </row>
    <row r="85" spans="1:5" x14ac:dyDescent="0.25">
      <c r="A85">
        <v>605.77004457247301</v>
      </c>
      <c r="B85">
        <v>161.182003450021</v>
      </c>
      <c r="C85">
        <f t="shared" si="3"/>
        <v>6.2041665855709386E-3</v>
      </c>
      <c r="D85">
        <f t="shared" si="4"/>
        <v>0.70318718179954243</v>
      </c>
      <c r="E85">
        <f t="shared" si="5"/>
        <v>18173.10133717419</v>
      </c>
    </row>
    <row r="86" spans="1:5" x14ac:dyDescent="0.25">
      <c r="A86">
        <v>605.18780895004102</v>
      </c>
      <c r="B86">
        <v>162.03967800866499</v>
      </c>
      <c r="C86">
        <f t="shared" si="3"/>
        <v>6.1713279876211896E-3</v>
      </c>
      <c r="D86">
        <f t="shared" si="4"/>
        <v>0.69855517628889208</v>
      </c>
      <c r="E86">
        <f t="shared" si="5"/>
        <v>18155.634268501231</v>
      </c>
    </row>
    <row r="87" spans="1:5" x14ac:dyDescent="0.25">
      <c r="A87">
        <v>604.86931851932297</v>
      </c>
      <c r="B87">
        <v>163.49235202120499</v>
      </c>
      <c r="C87">
        <f t="shared" si="3"/>
        <v>6.1164940600420244E-3</v>
      </c>
      <c r="D87">
        <f t="shared" si="4"/>
        <v>0.69082064830733936</v>
      </c>
      <c r="E87">
        <f t="shared" si="5"/>
        <v>18146.07955557969</v>
      </c>
    </row>
    <row r="88" spans="1:5" x14ac:dyDescent="0.25">
      <c r="A88">
        <v>603.50320471463294</v>
      </c>
      <c r="B88">
        <v>163.730915501509</v>
      </c>
      <c r="C88">
        <f t="shared" si="3"/>
        <v>6.1075820466586451E-3</v>
      </c>
      <c r="D88">
        <f t="shared" si="4"/>
        <v>0.68956357590839068</v>
      </c>
      <c r="E88">
        <f t="shared" si="5"/>
        <v>18105.096141438989</v>
      </c>
    </row>
    <row r="89" spans="1:5" x14ac:dyDescent="0.25">
      <c r="A89">
        <v>603.10550967579297</v>
      </c>
      <c r="B89">
        <v>165.41691861203199</v>
      </c>
      <c r="C89">
        <f t="shared" si="3"/>
        <v>6.0453308427621906E-3</v>
      </c>
      <c r="D89">
        <f t="shared" si="4"/>
        <v>0.68078281371098404</v>
      </c>
      <c r="E89">
        <f t="shared" si="5"/>
        <v>18093.165290273788</v>
      </c>
    </row>
    <row r="90" spans="1:5" x14ac:dyDescent="0.25">
      <c r="A90">
        <v>603.09941898166596</v>
      </c>
      <c r="B90">
        <v>165.519141324484</v>
      </c>
      <c r="C90">
        <f t="shared" si="3"/>
        <v>6.0415973161653752E-3</v>
      </c>
      <c r="D90">
        <f t="shared" si="4"/>
        <v>0.68025618599694238</v>
      </c>
      <c r="E90">
        <f t="shared" si="5"/>
        <v>18092.982569449978</v>
      </c>
    </row>
    <row r="91" spans="1:5" x14ac:dyDescent="0.25">
      <c r="A91">
        <v>602.93651543683495</v>
      </c>
      <c r="B91">
        <v>166.76357070863099</v>
      </c>
      <c r="C91">
        <f t="shared" si="3"/>
        <v>5.9965134816356153E-3</v>
      </c>
      <c r="D91">
        <f t="shared" si="4"/>
        <v>0.67389694464618033</v>
      </c>
      <c r="E91">
        <f t="shared" si="5"/>
        <v>18088.095463105048</v>
      </c>
    </row>
    <row r="92" spans="1:5" x14ac:dyDescent="0.25">
      <c r="A92">
        <v>602.46322181417997</v>
      </c>
      <c r="B92">
        <v>167.375894204113</v>
      </c>
      <c r="C92">
        <f t="shared" si="3"/>
        <v>5.974575997069873E-3</v>
      </c>
      <c r="D92">
        <f t="shared" si="4"/>
        <v>0.67080258143512539</v>
      </c>
      <c r="E92">
        <f t="shared" si="5"/>
        <v>18073.8966544254</v>
      </c>
    </row>
    <row r="93" spans="1:5" x14ac:dyDescent="0.25">
      <c r="A93">
        <v>599.45962058984298</v>
      </c>
      <c r="B93">
        <v>168.34069560860101</v>
      </c>
      <c r="C93">
        <f t="shared" si="3"/>
        <v>5.9403342512320424E-3</v>
      </c>
      <c r="D93">
        <f t="shared" si="4"/>
        <v>0.66597265673316863</v>
      </c>
      <c r="E93">
        <f t="shared" si="5"/>
        <v>17983.788617695289</v>
      </c>
    </row>
    <row r="94" spans="1:5" x14ac:dyDescent="0.25">
      <c r="A94">
        <v>598.78205980859002</v>
      </c>
      <c r="B94">
        <v>168.501258065744</v>
      </c>
      <c r="C94">
        <f t="shared" si="3"/>
        <v>5.9346737910397724E-3</v>
      </c>
      <c r="D94">
        <f t="shared" si="4"/>
        <v>0.66517422791950453</v>
      </c>
      <c r="E94">
        <f t="shared" si="5"/>
        <v>17963.461794257702</v>
      </c>
    </row>
    <row r="95" spans="1:5" x14ac:dyDescent="0.25">
      <c r="A95">
        <v>598.245273319842</v>
      </c>
      <c r="B95">
        <v>169.884157550174</v>
      </c>
      <c r="C95">
        <f t="shared" si="3"/>
        <v>5.8863640637277061E-3</v>
      </c>
      <c r="D95">
        <f t="shared" si="4"/>
        <v>0.65835996247888107</v>
      </c>
      <c r="E95">
        <f t="shared" si="5"/>
        <v>17947.358199595259</v>
      </c>
    </row>
    <row r="96" spans="1:5" x14ac:dyDescent="0.25">
      <c r="A96">
        <v>598.09670963405597</v>
      </c>
      <c r="B96">
        <v>170.16151697196301</v>
      </c>
      <c r="C96">
        <f t="shared" si="3"/>
        <v>5.8767694235164047E-3</v>
      </c>
      <c r="D96">
        <f t="shared" si="4"/>
        <v>0.6570066030449776</v>
      </c>
      <c r="E96">
        <f t="shared" si="5"/>
        <v>17942.90128902168</v>
      </c>
    </row>
    <row r="97" spans="1:5" x14ac:dyDescent="0.25">
      <c r="A97">
        <v>597.93067689496297</v>
      </c>
      <c r="B97">
        <v>171.45542580726499</v>
      </c>
      <c r="C97">
        <f t="shared" si="3"/>
        <v>5.8324196816268237E-3</v>
      </c>
      <c r="D97">
        <f t="shared" si="4"/>
        <v>0.6507509081720475</v>
      </c>
      <c r="E97">
        <f t="shared" si="5"/>
        <v>17937.92030684889</v>
      </c>
    </row>
    <row r="98" spans="1:5" x14ac:dyDescent="0.25">
      <c r="A98">
        <v>597.63103807270898</v>
      </c>
      <c r="B98">
        <v>171.50536857795399</v>
      </c>
      <c r="C98">
        <f t="shared" si="3"/>
        <v>5.8307212671623865E-3</v>
      </c>
      <c r="D98">
        <f t="shared" si="4"/>
        <v>0.65051134053975457</v>
      </c>
      <c r="E98">
        <f t="shared" si="5"/>
        <v>17928.931142181271</v>
      </c>
    </row>
    <row r="99" spans="1:5" x14ac:dyDescent="0.25">
      <c r="A99">
        <v>597.47105810554604</v>
      </c>
      <c r="B99">
        <v>172.64862537602701</v>
      </c>
      <c r="C99">
        <f t="shared" si="3"/>
        <v>5.7921109874000433E-3</v>
      </c>
      <c r="D99">
        <f t="shared" si="4"/>
        <v>0.64506521799516237</v>
      </c>
      <c r="E99">
        <f t="shared" si="5"/>
        <v>17924.131743166381</v>
      </c>
    </row>
    <row r="100" spans="1:5" x14ac:dyDescent="0.25">
      <c r="A100">
        <v>597.42983219269502</v>
      </c>
      <c r="B100">
        <v>172.84824436408101</v>
      </c>
      <c r="C100">
        <f t="shared" si="3"/>
        <v>5.7854217940081464E-3</v>
      </c>
      <c r="D100">
        <f t="shared" si="4"/>
        <v>0.64412168256467639</v>
      </c>
      <c r="E100">
        <f t="shared" si="5"/>
        <v>17922.894965780852</v>
      </c>
    </row>
    <row r="101" spans="1:5" x14ac:dyDescent="0.25">
      <c r="A101">
        <v>597.14574107267094</v>
      </c>
      <c r="B101">
        <v>173.45281049176799</v>
      </c>
      <c r="C101">
        <f t="shared" si="3"/>
        <v>5.7652568278647731E-3</v>
      </c>
      <c r="D101">
        <f t="shared" si="4"/>
        <v>0.64127733962283973</v>
      </c>
      <c r="E101">
        <f t="shared" si="5"/>
        <v>17914.372232180129</v>
      </c>
    </row>
    <row r="102" spans="1:5" x14ac:dyDescent="0.25">
      <c r="A102">
        <v>597.14002976404299</v>
      </c>
      <c r="B102">
        <v>173.73702038923199</v>
      </c>
      <c r="C102">
        <f t="shared" si="3"/>
        <v>5.7558256597220817E-3</v>
      </c>
      <c r="D102">
        <f t="shared" si="4"/>
        <v>0.63994703852790058</v>
      </c>
      <c r="E102">
        <f t="shared" si="5"/>
        <v>17914.20089292129</v>
      </c>
    </row>
    <row r="103" spans="1:5" x14ac:dyDescent="0.25">
      <c r="A103">
        <v>597.04208482887702</v>
      </c>
      <c r="B103">
        <v>173.98801880935201</v>
      </c>
      <c r="C103">
        <f t="shared" si="3"/>
        <v>5.7475221963171706E-3</v>
      </c>
      <c r="D103">
        <f t="shared" si="4"/>
        <v>0.63877580435073245</v>
      </c>
      <c r="E103">
        <f t="shared" si="5"/>
        <v>17911.262544866309</v>
      </c>
    </row>
    <row r="104" spans="1:5" x14ac:dyDescent="0.25">
      <c r="A104">
        <v>596.79684166604397</v>
      </c>
      <c r="B104">
        <v>175.00030998119701</v>
      </c>
      <c r="C104">
        <f t="shared" si="3"/>
        <v>5.7142755924686388E-3</v>
      </c>
      <c r="D104">
        <f t="shared" si="4"/>
        <v>0.63408624810133163</v>
      </c>
      <c r="E104">
        <f t="shared" si="5"/>
        <v>17903.905249981319</v>
      </c>
    </row>
    <row r="105" spans="1:5" x14ac:dyDescent="0.25">
      <c r="A105">
        <v>596.70168626024497</v>
      </c>
      <c r="B105">
        <v>175.27090694498099</v>
      </c>
      <c r="C105">
        <f t="shared" si="3"/>
        <v>5.7054534459270436E-3</v>
      </c>
      <c r="D105">
        <f t="shared" si="4"/>
        <v>0.63284185175228636</v>
      </c>
      <c r="E105">
        <f t="shared" si="5"/>
        <v>17901.050587807349</v>
      </c>
    </row>
    <row r="106" spans="1:5" x14ac:dyDescent="0.25">
      <c r="A106">
        <v>596.44727565097105</v>
      </c>
      <c r="B106">
        <v>176.38090878820401</v>
      </c>
      <c r="C106">
        <f t="shared" si="3"/>
        <v>5.6695478375201449E-3</v>
      </c>
      <c r="D106">
        <f t="shared" si="4"/>
        <v>0.62777723309047528</v>
      </c>
      <c r="E106">
        <f t="shared" si="5"/>
        <v>17893.418269529131</v>
      </c>
    </row>
    <row r="107" spans="1:5" x14ac:dyDescent="0.25">
      <c r="A107">
        <v>596.33925243157296</v>
      </c>
      <c r="B107">
        <v>177.030525145686</v>
      </c>
      <c r="C107">
        <f t="shared" si="3"/>
        <v>5.648743340602177E-3</v>
      </c>
      <c r="D107">
        <f t="shared" si="4"/>
        <v>0.62484268197115533</v>
      </c>
      <c r="E107">
        <f t="shared" si="5"/>
        <v>17890.177572947188</v>
      </c>
    </row>
    <row r="108" spans="1:5" x14ac:dyDescent="0.25">
      <c r="A108">
        <v>596.18464917872905</v>
      </c>
      <c r="B108">
        <v>177.15075992233901</v>
      </c>
      <c r="C108">
        <f t="shared" si="3"/>
        <v>5.6449094569980349E-3</v>
      </c>
      <c r="D108">
        <f t="shared" si="4"/>
        <v>0.62430189853062135</v>
      </c>
      <c r="E108">
        <f t="shared" si="5"/>
        <v>17885.539475361871</v>
      </c>
    </row>
    <row r="109" spans="1:5" x14ac:dyDescent="0.25">
      <c r="A109">
        <v>596.15324846177896</v>
      </c>
      <c r="B109">
        <v>177.29157991210201</v>
      </c>
      <c r="C109">
        <f t="shared" si="3"/>
        <v>5.6404257917707212E-3</v>
      </c>
      <c r="D109">
        <f t="shared" si="4"/>
        <v>0.62366946099255682</v>
      </c>
      <c r="E109">
        <f t="shared" si="5"/>
        <v>17884.59745385337</v>
      </c>
    </row>
    <row r="110" spans="1:5" x14ac:dyDescent="0.25">
      <c r="A110">
        <v>595.905231353354</v>
      </c>
      <c r="B110">
        <v>178.18381438208701</v>
      </c>
      <c r="C110">
        <f t="shared" si="3"/>
        <v>5.6121820237592301E-3</v>
      </c>
      <c r="D110">
        <f t="shared" si="4"/>
        <v>0.61968557321297046</v>
      </c>
      <c r="E110">
        <f t="shared" si="5"/>
        <v>17877.15694060062</v>
      </c>
    </row>
    <row r="111" spans="1:5" x14ac:dyDescent="0.25">
      <c r="A111">
        <v>595.86139217811797</v>
      </c>
      <c r="B111">
        <v>178.83404532326799</v>
      </c>
      <c r="C111">
        <f t="shared" si="3"/>
        <v>5.5917764326829248E-3</v>
      </c>
      <c r="D111">
        <f t="shared" si="4"/>
        <v>0.61680728923573858</v>
      </c>
      <c r="E111">
        <f t="shared" si="5"/>
        <v>17875.841765343539</v>
      </c>
    </row>
    <row r="112" spans="1:5" x14ac:dyDescent="0.25">
      <c r="A112">
        <v>595.67618447093696</v>
      </c>
      <c r="B112">
        <v>179.14783052534</v>
      </c>
      <c r="C112">
        <f t="shared" si="3"/>
        <v>5.5819821935189588E-3</v>
      </c>
      <c r="D112">
        <f t="shared" si="4"/>
        <v>0.6154257756324617</v>
      </c>
      <c r="E112">
        <f t="shared" si="5"/>
        <v>17870.28553412811</v>
      </c>
    </row>
    <row r="113" spans="1:5" x14ac:dyDescent="0.25">
      <c r="A113">
        <v>595.39844977785299</v>
      </c>
      <c r="B113">
        <v>180.21232645338799</v>
      </c>
      <c r="C113">
        <f t="shared" si="3"/>
        <v>5.5490099910488113E-3</v>
      </c>
      <c r="D113">
        <f t="shared" si="4"/>
        <v>0.61077492471082029</v>
      </c>
      <c r="E113">
        <f t="shared" si="5"/>
        <v>17861.95349333559</v>
      </c>
    </row>
    <row r="114" spans="1:5" x14ac:dyDescent="0.25">
      <c r="A114">
        <v>595.299372944688</v>
      </c>
      <c r="B114">
        <v>180.707432689619</v>
      </c>
      <c r="C114">
        <f t="shared" si="3"/>
        <v>5.5338066902737111E-3</v>
      </c>
      <c r="D114">
        <f t="shared" si="4"/>
        <v>0.60863044299213975</v>
      </c>
      <c r="E114">
        <f t="shared" si="5"/>
        <v>17858.98118834064</v>
      </c>
    </row>
    <row r="115" spans="1:5" x14ac:dyDescent="0.25">
      <c r="A115">
        <v>595.23952946546694</v>
      </c>
      <c r="B115">
        <v>181.41722630634499</v>
      </c>
      <c r="C115">
        <f t="shared" si="3"/>
        <v>5.5121557106786474E-3</v>
      </c>
      <c r="D115">
        <f t="shared" si="4"/>
        <v>0.60557649236523481</v>
      </c>
      <c r="E115">
        <f t="shared" si="5"/>
        <v>17857.185883964008</v>
      </c>
    </row>
    <row r="116" spans="1:5" x14ac:dyDescent="0.25">
      <c r="A116">
        <v>594.95623284906003</v>
      </c>
      <c r="B116">
        <v>182.07365178738701</v>
      </c>
      <c r="C116">
        <f t="shared" si="3"/>
        <v>5.4922828766445064E-3</v>
      </c>
      <c r="D116">
        <f t="shared" si="4"/>
        <v>0.60277335573622159</v>
      </c>
      <c r="E116">
        <f t="shared" si="5"/>
        <v>17848.686985471802</v>
      </c>
    </row>
    <row r="117" spans="1:5" x14ac:dyDescent="0.25">
      <c r="A117">
        <v>594.90637363612097</v>
      </c>
      <c r="B117">
        <v>182.57814983080499</v>
      </c>
      <c r="C117">
        <f t="shared" si="3"/>
        <v>5.4771066577610694E-3</v>
      </c>
      <c r="D117">
        <f t="shared" si="4"/>
        <v>0.60063269401837105</v>
      </c>
      <c r="E117">
        <f t="shared" si="5"/>
        <v>17847.19120908363</v>
      </c>
    </row>
    <row r="118" spans="1:5" x14ac:dyDescent="0.25">
      <c r="A118">
        <v>594.88692205112204</v>
      </c>
      <c r="B118">
        <v>182.73890680735801</v>
      </c>
      <c r="C118">
        <f t="shared" si="3"/>
        <v>5.4722884002704059E-3</v>
      </c>
      <c r="D118">
        <f t="shared" si="4"/>
        <v>0.59995306100594348</v>
      </c>
      <c r="E118">
        <f t="shared" si="5"/>
        <v>17846.607661533661</v>
      </c>
    </row>
    <row r="119" spans="1:5" x14ac:dyDescent="0.25">
      <c r="A119">
        <v>594.71826772492295</v>
      </c>
      <c r="B119">
        <v>183.02886413240901</v>
      </c>
      <c r="C119">
        <f t="shared" si="3"/>
        <v>5.463619111336273E-3</v>
      </c>
      <c r="D119">
        <f t="shared" si="4"/>
        <v>0.59873022578691937</v>
      </c>
      <c r="E119">
        <f t="shared" si="5"/>
        <v>17841.54803174769</v>
      </c>
    </row>
    <row r="120" spans="1:5" x14ac:dyDescent="0.25">
      <c r="A120">
        <v>594.60985770691696</v>
      </c>
      <c r="B120">
        <v>183.43268190323599</v>
      </c>
      <c r="C120">
        <f t="shared" si="3"/>
        <v>5.451591230223183E-3</v>
      </c>
      <c r="D120">
        <f t="shared" si="4"/>
        <v>0.59703364873809006</v>
      </c>
      <c r="E120">
        <f t="shared" si="5"/>
        <v>17838.295731207509</v>
      </c>
    </row>
    <row r="121" spans="1:5" x14ac:dyDescent="0.25">
      <c r="A121">
        <v>594.52117787172597</v>
      </c>
      <c r="B121">
        <v>184.56768151755099</v>
      </c>
      <c r="C121">
        <f t="shared" si="3"/>
        <v>5.4180666505522935E-3</v>
      </c>
      <c r="D121">
        <f t="shared" si="4"/>
        <v>0.59230488297240724</v>
      </c>
      <c r="E121">
        <f t="shared" si="5"/>
        <v>17835.635336151779</v>
      </c>
    </row>
    <row r="122" spans="1:5" x14ac:dyDescent="0.25">
      <c r="A122">
        <v>594.415948207528</v>
      </c>
      <c r="B122">
        <v>184.71747040483999</v>
      </c>
      <c r="C122">
        <f t="shared" si="3"/>
        <v>5.4136730965854427E-3</v>
      </c>
      <c r="D122">
        <f t="shared" si="4"/>
        <v>0.59168515596040339</v>
      </c>
      <c r="E122">
        <f t="shared" si="5"/>
        <v>17832.478446225839</v>
      </c>
    </row>
    <row r="123" spans="1:5" x14ac:dyDescent="0.25">
      <c r="A123">
        <v>594.37344172868495</v>
      </c>
      <c r="B123">
        <v>184.90181902508101</v>
      </c>
      <c r="C123">
        <f t="shared" si="3"/>
        <v>5.408275620394816E-3</v>
      </c>
      <c r="D123">
        <f t="shared" si="4"/>
        <v>0.59092382201134608</v>
      </c>
      <c r="E123">
        <f t="shared" si="5"/>
        <v>17831.203251860548</v>
      </c>
    </row>
    <row r="124" spans="1:5" x14ac:dyDescent="0.25">
      <c r="A124">
        <v>594.06280275536005</v>
      </c>
      <c r="B124">
        <v>185.83698780308299</v>
      </c>
      <c r="C124">
        <f t="shared" si="3"/>
        <v>5.3810600990779204E-3</v>
      </c>
      <c r="D124">
        <f t="shared" si="4"/>
        <v>0.58708497222525025</v>
      </c>
      <c r="E124">
        <f t="shared" si="5"/>
        <v>17821.884082660803</v>
      </c>
    </row>
    <row r="125" spans="1:5" x14ac:dyDescent="0.25">
      <c r="A125">
        <v>593.98633752629496</v>
      </c>
      <c r="B125">
        <v>186.11204599883899</v>
      </c>
      <c r="C125">
        <f t="shared" si="3"/>
        <v>5.3731073377498535E-3</v>
      </c>
      <c r="D125">
        <f t="shared" si="4"/>
        <v>0.5859632058711306</v>
      </c>
      <c r="E125">
        <f t="shared" si="5"/>
        <v>17819.590125788847</v>
      </c>
    </row>
    <row r="126" spans="1:5" x14ac:dyDescent="0.25">
      <c r="A126">
        <v>593.98351530289904</v>
      </c>
      <c r="B126">
        <v>186.20222580142101</v>
      </c>
      <c r="C126">
        <f t="shared" si="3"/>
        <v>5.3705050822887021E-3</v>
      </c>
      <c r="D126">
        <f t="shared" si="4"/>
        <v>0.58559614812845173</v>
      </c>
      <c r="E126">
        <f t="shared" si="5"/>
        <v>17819.505459086969</v>
      </c>
    </row>
    <row r="127" spans="1:5" x14ac:dyDescent="0.25">
      <c r="A127">
        <v>593.95880713307702</v>
      </c>
      <c r="B127">
        <v>186.20241751467401</v>
      </c>
      <c r="C127">
        <f t="shared" si="3"/>
        <v>5.3704995528384763E-3</v>
      </c>
      <c r="D127">
        <f t="shared" si="4"/>
        <v>0.58559536817907765</v>
      </c>
      <c r="E127">
        <f t="shared" si="5"/>
        <v>17818.764213992312</v>
      </c>
    </row>
    <row r="128" spans="1:5" x14ac:dyDescent="0.25">
      <c r="A128">
        <v>593.84205190057503</v>
      </c>
      <c r="B128">
        <v>186.67483241657399</v>
      </c>
      <c r="C128">
        <f t="shared" si="3"/>
        <v>5.3569085187040706E-3</v>
      </c>
      <c r="D128">
        <f t="shared" si="4"/>
        <v>0.58367830262401532</v>
      </c>
      <c r="E128">
        <f t="shared" si="5"/>
        <v>17815.261557017249</v>
      </c>
    </row>
    <row r="129" spans="1:5" x14ac:dyDescent="0.25">
      <c r="A129">
        <v>593.84069817324098</v>
      </c>
      <c r="B129">
        <v>186.694547228007</v>
      </c>
      <c r="C129">
        <f t="shared" si="3"/>
        <v>5.3563428329736719E-3</v>
      </c>
      <c r="D129">
        <f t="shared" si="4"/>
        <v>0.58359851056271861</v>
      </c>
      <c r="E129">
        <f t="shared" si="5"/>
        <v>17815.22094519723</v>
      </c>
    </row>
    <row r="130" spans="1:5" x14ac:dyDescent="0.25">
      <c r="A130">
        <v>593.80553790261104</v>
      </c>
      <c r="B130">
        <v>187.233551014265</v>
      </c>
      <c r="C130">
        <f t="shared" si="3"/>
        <v>5.3409231122461152E-3</v>
      </c>
      <c r="D130">
        <f t="shared" si="4"/>
        <v>0.58142350201052562</v>
      </c>
      <c r="E130">
        <f t="shared" si="5"/>
        <v>17814.166137078329</v>
      </c>
    </row>
    <row r="131" spans="1:5" x14ac:dyDescent="0.25">
      <c r="A131">
        <v>593.66104385497999</v>
      </c>
      <c r="B131">
        <v>188.220197730064</v>
      </c>
      <c r="C131">
        <f t="shared" ref="C131:C194" si="6">1/B131</f>
        <v>5.3129260943299509E-3</v>
      </c>
      <c r="D131">
        <f t="shared" ref="D131:D194" si="7">(C131-MIN(C:C))/(MAX(C:C)-MIN(C:C))</f>
        <v>0.57747441924310983</v>
      </c>
      <c r="E131">
        <f t="shared" ref="E131:E194" si="8">A131*($F$5)*30</f>
        <v>17809.8313156494</v>
      </c>
    </row>
    <row r="132" spans="1:5" x14ac:dyDescent="0.25">
      <c r="A132">
        <v>593.54268390676896</v>
      </c>
      <c r="B132">
        <v>188.80600358390501</v>
      </c>
      <c r="C132">
        <f t="shared" si="6"/>
        <v>5.2964417498281612E-3</v>
      </c>
      <c r="D132">
        <f t="shared" si="7"/>
        <v>0.57514924157600633</v>
      </c>
      <c r="E132">
        <f t="shared" si="8"/>
        <v>17806.280517203068</v>
      </c>
    </row>
    <row r="133" spans="1:5" x14ac:dyDescent="0.25">
      <c r="A133">
        <v>593.43019887684602</v>
      </c>
      <c r="B133">
        <v>188.83953296394199</v>
      </c>
      <c r="C133">
        <f t="shared" si="6"/>
        <v>5.2955013407650466E-3</v>
      </c>
      <c r="D133">
        <f t="shared" si="7"/>
        <v>0.57501659340481226</v>
      </c>
      <c r="E133">
        <f t="shared" si="8"/>
        <v>17802.905966305381</v>
      </c>
    </row>
    <row r="134" spans="1:5" x14ac:dyDescent="0.25">
      <c r="A134">
        <v>593.23211908847304</v>
      </c>
      <c r="B134">
        <v>189.35568103826299</v>
      </c>
      <c r="C134">
        <f t="shared" si="6"/>
        <v>5.281066797240325E-3</v>
      </c>
      <c r="D134">
        <f t="shared" si="7"/>
        <v>0.57298054773524543</v>
      </c>
      <c r="E134">
        <f t="shared" si="8"/>
        <v>17796.963572654193</v>
      </c>
    </row>
    <row r="135" spans="1:5" x14ac:dyDescent="0.25">
      <c r="A135">
        <v>593.12894358417702</v>
      </c>
      <c r="B135">
        <v>189.84478339910399</v>
      </c>
      <c r="C135">
        <f t="shared" si="6"/>
        <v>5.2674610389358729E-3</v>
      </c>
      <c r="D135">
        <f t="shared" si="7"/>
        <v>0.57106140528162308</v>
      </c>
      <c r="E135">
        <f t="shared" si="8"/>
        <v>17793.86830752531</v>
      </c>
    </row>
    <row r="136" spans="1:5" x14ac:dyDescent="0.25">
      <c r="A136">
        <v>593.08047713386895</v>
      </c>
      <c r="B136">
        <v>189.95338520028599</v>
      </c>
      <c r="C136">
        <f t="shared" si="6"/>
        <v>5.2644494803059418E-3</v>
      </c>
      <c r="D136">
        <f t="shared" si="7"/>
        <v>0.57063661381546993</v>
      </c>
      <c r="E136">
        <f t="shared" si="8"/>
        <v>17792.414314016067</v>
      </c>
    </row>
    <row r="137" spans="1:5" x14ac:dyDescent="0.25">
      <c r="A137">
        <v>592.94667702844595</v>
      </c>
      <c r="B137">
        <v>190.96166298794</v>
      </c>
      <c r="C137">
        <f t="shared" si="6"/>
        <v>5.2366531813411894E-3</v>
      </c>
      <c r="D137">
        <f t="shared" si="7"/>
        <v>0.56671584319738699</v>
      </c>
      <c r="E137">
        <f t="shared" si="8"/>
        <v>17788.40031085338</v>
      </c>
    </row>
    <row r="138" spans="1:5" x14ac:dyDescent="0.25">
      <c r="A138">
        <v>592.93108225578499</v>
      </c>
      <c r="B138">
        <v>191.45124494449701</v>
      </c>
      <c r="C138">
        <f t="shared" si="6"/>
        <v>5.2232619343368942E-3</v>
      </c>
      <c r="D138">
        <f t="shared" si="7"/>
        <v>0.56482695835482166</v>
      </c>
      <c r="E138">
        <f t="shared" si="8"/>
        <v>17787.932467673549</v>
      </c>
    </row>
    <row r="139" spans="1:5" x14ac:dyDescent="0.25">
      <c r="A139">
        <v>592.754744058813</v>
      </c>
      <c r="B139">
        <v>191.455453328402</v>
      </c>
      <c r="C139">
        <f t="shared" si="6"/>
        <v>5.2231471217730639E-3</v>
      </c>
      <c r="D139">
        <f t="shared" si="7"/>
        <v>0.56481076361870153</v>
      </c>
      <c r="E139">
        <f t="shared" si="8"/>
        <v>17782.64232176439</v>
      </c>
    </row>
    <row r="140" spans="1:5" x14ac:dyDescent="0.25">
      <c r="A140">
        <v>592.67716129647602</v>
      </c>
      <c r="B140">
        <v>191.60926857537899</v>
      </c>
      <c r="C140">
        <f t="shared" si="6"/>
        <v>5.2189542157069528E-3</v>
      </c>
      <c r="D140">
        <f t="shared" si="7"/>
        <v>0.56421933873407071</v>
      </c>
      <c r="E140">
        <f t="shared" si="8"/>
        <v>17780.314838894279</v>
      </c>
    </row>
    <row r="141" spans="1:5" x14ac:dyDescent="0.25">
      <c r="A141">
        <v>592.67716129647602</v>
      </c>
      <c r="B141">
        <v>191.60926857537899</v>
      </c>
      <c r="C141">
        <f t="shared" si="6"/>
        <v>5.2189542157069528E-3</v>
      </c>
      <c r="D141">
        <f t="shared" si="7"/>
        <v>0.56421933873407071</v>
      </c>
      <c r="E141">
        <f t="shared" si="8"/>
        <v>17780.314838894279</v>
      </c>
    </row>
    <row r="142" spans="1:5" x14ac:dyDescent="0.25">
      <c r="A142">
        <v>592.56893028047</v>
      </c>
      <c r="B142">
        <v>192.14513146113299</v>
      </c>
      <c r="C142">
        <f t="shared" si="6"/>
        <v>5.2043993641456348E-3</v>
      </c>
      <c r="D142">
        <f t="shared" si="7"/>
        <v>0.56216632317165582</v>
      </c>
      <c r="E142">
        <f t="shared" si="8"/>
        <v>17777.067908414101</v>
      </c>
    </row>
    <row r="143" spans="1:5" x14ac:dyDescent="0.25">
      <c r="A143">
        <v>592.53184936918296</v>
      </c>
      <c r="B143">
        <v>192.684135247391</v>
      </c>
      <c r="C143">
        <f t="shared" si="6"/>
        <v>5.1898408694420022E-3</v>
      </c>
      <c r="D143">
        <f t="shared" si="7"/>
        <v>0.56011279373056355</v>
      </c>
      <c r="E143">
        <f t="shared" si="8"/>
        <v>17775.955481075489</v>
      </c>
    </row>
    <row r="144" spans="1:5" x14ac:dyDescent="0.25">
      <c r="A144">
        <v>592.45748066479905</v>
      </c>
      <c r="B144">
        <v>192.702830953047</v>
      </c>
      <c r="C144">
        <f t="shared" si="6"/>
        <v>5.1893373597799138E-3</v>
      </c>
      <c r="D144">
        <f t="shared" si="7"/>
        <v>0.56004177183331239</v>
      </c>
      <c r="E144">
        <f t="shared" si="8"/>
        <v>17773.72441994397</v>
      </c>
    </row>
    <row r="145" spans="1:5" x14ac:dyDescent="0.25">
      <c r="A145">
        <v>592.34610801505505</v>
      </c>
      <c r="B145">
        <v>193.106648723874</v>
      </c>
      <c r="C145">
        <f t="shared" si="6"/>
        <v>5.1784856016527658E-3</v>
      </c>
      <c r="D145">
        <f t="shared" si="7"/>
        <v>0.55851109127496124</v>
      </c>
      <c r="E145">
        <f t="shared" si="8"/>
        <v>17770.383240451651</v>
      </c>
    </row>
    <row r="146" spans="1:5" x14ac:dyDescent="0.25">
      <c r="A146">
        <v>592.023467931651</v>
      </c>
      <c r="B146">
        <v>194.64565782226899</v>
      </c>
      <c r="C146">
        <f t="shared" si="6"/>
        <v>5.1375407557927664E-3</v>
      </c>
      <c r="D146">
        <f t="shared" si="7"/>
        <v>0.55273566956096276</v>
      </c>
      <c r="E146">
        <f t="shared" si="8"/>
        <v>17760.70403794953</v>
      </c>
    </row>
    <row r="147" spans="1:5" x14ac:dyDescent="0.25">
      <c r="A147">
        <v>591.95452261933303</v>
      </c>
      <c r="B147">
        <v>195.17974605070799</v>
      </c>
      <c r="C147">
        <f t="shared" si="6"/>
        <v>5.1234824321382119E-3</v>
      </c>
      <c r="D147">
        <f t="shared" si="7"/>
        <v>0.55075269109342739</v>
      </c>
      <c r="E147">
        <f t="shared" si="8"/>
        <v>17758.635678579991</v>
      </c>
    </row>
    <row r="148" spans="1:5" x14ac:dyDescent="0.25">
      <c r="A148">
        <v>591.93188843024404</v>
      </c>
      <c r="B148">
        <v>195.340023934622</v>
      </c>
      <c r="C148">
        <f t="shared" si="6"/>
        <v>5.1192785782328372E-3</v>
      </c>
      <c r="D148">
        <f t="shared" si="7"/>
        <v>0.55015972197563923</v>
      </c>
      <c r="E148">
        <f t="shared" si="8"/>
        <v>17757.95665290732</v>
      </c>
    </row>
    <row r="149" spans="1:5" x14ac:dyDescent="0.25">
      <c r="A149">
        <v>591.82700721318304</v>
      </c>
      <c r="B149">
        <v>195.829126295463</v>
      </c>
      <c r="C149">
        <f t="shared" si="6"/>
        <v>5.1064926802115249E-3</v>
      </c>
      <c r="D149">
        <f t="shared" si="7"/>
        <v>0.54835622384262028</v>
      </c>
      <c r="E149">
        <f t="shared" si="8"/>
        <v>17754.81021639549</v>
      </c>
    </row>
    <row r="150" spans="1:5" x14ac:dyDescent="0.25">
      <c r="A150">
        <v>591.666883178582</v>
      </c>
      <c r="B150">
        <v>196.09609923845699</v>
      </c>
      <c r="C150">
        <f t="shared" si="6"/>
        <v>5.0995405002114752E-3</v>
      </c>
      <c r="D150">
        <f t="shared" si="7"/>
        <v>0.54737559317986961</v>
      </c>
      <c r="E150">
        <f t="shared" si="8"/>
        <v>17750.006495357458</v>
      </c>
    </row>
    <row r="151" spans="1:5" x14ac:dyDescent="0.25">
      <c r="A151">
        <v>591.61503617637504</v>
      </c>
      <c r="B151">
        <v>196.30154119736301</v>
      </c>
      <c r="C151">
        <f t="shared" si="6"/>
        <v>5.0942035090523951E-3</v>
      </c>
      <c r="D151">
        <f t="shared" si="7"/>
        <v>0.54662279086787757</v>
      </c>
      <c r="E151">
        <f t="shared" si="8"/>
        <v>17748.45108529125</v>
      </c>
    </row>
    <row r="152" spans="1:5" x14ac:dyDescent="0.25">
      <c r="A152">
        <v>591.32498779836499</v>
      </c>
      <c r="B152">
        <v>197.485009670556</v>
      </c>
      <c r="C152">
        <f t="shared" si="6"/>
        <v>5.0636754742458554E-3</v>
      </c>
      <c r="D152">
        <f t="shared" si="7"/>
        <v>0.54231669882126821</v>
      </c>
      <c r="E152">
        <f t="shared" si="8"/>
        <v>17739.749633950949</v>
      </c>
    </row>
    <row r="153" spans="1:5" x14ac:dyDescent="0.25">
      <c r="A153">
        <v>591.32498779836499</v>
      </c>
      <c r="B153">
        <v>197.485009670556</v>
      </c>
      <c r="C153">
        <f t="shared" si="6"/>
        <v>5.0636754742458554E-3</v>
      </c>
      <c r="D153">
        <f t="shared" si="7"/>
        <v>0.54231669882126821</v>
      </c>
      <c r="E153">
        <f t="shared" si="8"/>
        <v>17739.749633950949</v>
      </c>
    </row>
    <row r="154" spans="1:5" x14ac:dyDescent="0.25">
      <c r="A154">
        <v>591.32498779836499</v>
      </c>
      <c r="B154">
        <v>197.485009670556</v>
      </c>
      <c r="C154">
        <f t="shared" si="6"/>
        <v>5.0636754742458554E-3</v>
      </c>
      <c r="D154">
        <f t="shared" si="7"/>
        <v>0.54231669882126821</v>
      </c>
      <c r="E154">
        <f t="shared" si="8"/>
        <v>17739.749633950949</v>
      </c>
    </row>
    <row r="155" spans="1:5" x14ac:dyDescent="0.25">
      <c r="A155">
        <v>591.32498779836499</v>
      </c>
      <c r="B155">
        <v>197.485009670556</v>
      </c>
      <c r="C155">
        <f t="shared" si="6"/>
        <v>5.0636754742458554E-3</v>
      </c>
      <c r="D155">
        <f t="shared" si="7"/>
        <v>0.54231669882126821</v>
      </c>
      <c r="E155">
        <f t="shared" si="8"/>
        <v>17739.749633950949</v>
      </c>
    </row>
    <row r="156" spans="1:5" x14ac:dyDescent="0.25">
      <c r="A156">
        <v>591.32498779836499</v>
      </c>
      <c r="B156">
        <v>197.485009670556</v>
      </c>
      <c r="C156">
        <f t="shared" si="6"/>
        <v>5.0636754742458554E-3</v>
      </c>
      <c r="D156">
        <f t="shared" si="7"/>
        <v>0.54231669882126821</v>
      </c>
      <c r="E156">
        <f t="shared" si="8"/>
        <v>17739.749633950949</v>
      </c>
    </row>
    <row r="157" spans="1:5" x14ac:dyDescent="0.25">
      <c r="A157">
        <v>591.32498779836499</v>
      </c>
      <c r="B157">
        <v>197.485009670556</v>
      </c>
      <c r="C157">
        <f t="shared" si="6"/>
        <v>5.0636754742458554E-3</v>
      </c>
      <c r="D157">
        <f t="shared" si="7"/>
        <v>0.54231669882126821</v>
      </c>
      <c r="E157">
        <f t="shared" si="8"/>
        <v>17739.749633950949</v>
      </c>
    </row>
    <row r="158" spans="1:5" x14ac:dyDescent="0.25">
      <c r="A158">
        <v>591.30938449032396</v>
      </c>
      <c r="B158">
        <v>199.53777092309201</v>
      </c>
      <c r="C158">
        <f t="shared" si="6"/>
        <v>5.0115824957543036E-3</v>
      </c>
      <c r="D158">
        <f t="shared" si="7"/>
        <v>0.53496879183058921</v>
      </c>
      <c r="E158">
        <f t="shared" si="8"/>
        <v>17739.28153470972</v>
      </c>
    </row>
    <row r="159" spans="1:5" x14ac:dyDescent="0.25">
      <c r="A159">
        <v>590.65861302756002</v>
      </c>
      <c r="B159">
        <v>201.76696785436999</v>
      </c>
      <c r="C159">
        <f t="shared" si="6"/>
        <v>4.9562126577714803E-3</v>
      </c>
      <c r="D159">
        <f t="shared" si="7"/>
        <v>0.52715867170753405</v>
      </c>
      <c r="E159">
        <f t="shared" si="8"/>
        <v>17719.758390826799</v>
      </c>
    </row>
    <row r="160" spans="1:5" x14ac:dyDescent="0.25">
      <c r="A160">
        <v>590.53798622199201</v>
      </c>
      <c r="B160">
        <v>202.512960528127</v>
      </c>
      <c r="C160">
        <f t="shared" si="6"/>
        <v>4.9379555629038866E-3</v>
      </c>
      <c r="D160">
        <f t="shared" si="7"/>
        <v>0.52458344105473431</v>
      </c>
      <c r="E160">
        <f t="shared" si="8"/>
        <v>17716.13958665976</v>
      </c>
    </row>
    <row r="161" spans="1:5" x14ac:dyDescent="0.25">
      <c r="A161">
        <v>590.25905653983295</v>
      </c>
      <c r="B161">
        <v>203.468670819415</v>
      </c>
      <c r="C161">
        <f t="shared" si="6"/>
        <v>4.9147615501333479E-3</v>
      </c>
      <c r="D161">
        <f t="shared" si="7"/>
        <v>0.52131183990015306</v>
      </c>
      <c r="E161">
        <f t="shared" si="8"/>
        <v>17707.771696194988</v>
      </c>
    </row>
    <row r="162" spans="1:5" x14ac:dyDescent="0.25">
      <c r="A162">
        <v>590.20727588159195</v>
      </c>
      <c r="B162">
        <v>203.85786544589999</v>
      </c>
      <c r="C162">
        <f t="shared" si="6"/>
        <v>4.9053785480030008E-3</v>
      </c>
      <c r="D162">
        <f t="shared" si="7"/>
        <v>0.51998833279912771</v>
      </c>
      <c r="E162">
        <f t="shared" si="8"/>
        <v>17706.218276447758</v>
      </c>
    </row>
    <row r="163" spans="1:5" x14ac:dyDescent="0.25">
      <c r="A163">
        <v>590.180021079222</v>
      </c>
      <c r="B163">
        <v>204.24358563432199</v>
      </c>
      <c r="C163">
        <f t="shared" si="6"/>
        <v>4.8961145922614257E-3</v>
      </c>
      <c r="D163">
        <f t="shared" si="7"/>
        <v>0.51868161763086562</v>
      </c>
      <c r="E163">
        <f t="shared" si="8"/>
        <v>17705.400632376659</v>
      </c>
    </row>
    <row r="164" spans="1:5" x14ac:dyDescent="0.25">
      <c r="A164">
        <v>590.10914537020699</v>
      </c>
      <c r="B164">
        <v>204.25128632124299</v>
      </c>
      <c r="C164">
        <f t="shared" si="6"/>
        <v>4.895929998831032E-3</v>
      </c>
      <c r="D164">
        <f t="shared" si="7"/>
        <v>0.51865558004582246</v>
      </c>
      <c r="E164">
        <f t="shared" si="8"/>
        <v>17703.274361106211</v>
      </c>
    </row>
    <row r="165" spans="1:5" x14ac:dyDescent="0.25">
      <c r="A165">
        <v>590.00641949957298</v>
      </c>
      <c r="B165">
        <v>204.73253929375201</v>
      </c>
      <c r="C165">
        <f t="shared" si="6"/>
        <v>4.8844214185474024E-3</v>
      </c>
      <c r="D165">
        <f t="shared" si="7"/>
        <v>0.51703225229671734</v>
      </c>
      <c r="E165">
        <f t="shared" si="8"/>
        <v>17700.192584987191</v>
      </c>
    </row>
    <row r="166" spans="1:5" x14ac:dyDescent="0.25">
      <c r="A166">
        <v>589.97509984168596</v>
      </c>
      <c r="B166">
        <v>204.98984659561501</v>
      </c>
      <c r="C166">
        <f t="shared" si="6"/>
        <v>4.8782903963663499E-3</v>
      </c>
      <c r="D166">
        <f t="shared" si="7"/>
        <v>0.51616744897679445</v>
      </c>
      <c r="E166">
        <f t="shared" si="8"/>
        <v>17699.252995250579</v>
      </c>
    </row>
    <row r="167" spans="1:5" x14ac:dyDescent="0.25">
      <c r="A167">
        <v>589.780029512326</v>
      </c>
      <c r="B167">
        <v>205.16332016131699</v>
      </c>
      <c r="C167">
        <f t="shared" si="6"/>
        <v>4.8741656121265454E-3</v>
      </c>
      <c r="D167">
        <f t="shared" si="7"/>
        <v>0.51558563292733173</v>
      </c>
      <c r="E167">
        <f t="shared" si="8"/>
        <v>17693.400885369781</v>
      </c>
    </row>
    <row r="168" spans="1:5" x14ac:dyDescent="0.25">
      <c r="A168">
        <v>589.62834571922201</v>
      </c>
      <c r="B168">
        <v>205.972201641716</v>
      </c>
      <c r="C168">
        <f t="shared" si="6"/>
        <v>4.8550240859175624E-3</v>
      </c>
      <c r="D168">
        <f t="shared" si="7"/>
        <v>0.5128856499677078</v>
      </c>
      <c r="E168">
        <f t="shared" si="8"/>
        <v>17688.85037157666</v>
      </c>
    </row>
    <row r="169" spans="1:5" x14ac:dyDescent="0.25">
      <c r="A169">
        <v>589.56975989953401</v>
      </c>
      <c r="B169">
        <v>206.38045751025601</v>
      </c>
      <c r="C169">
        <f t="shared" si="6"/>
        <v>4.8454200173013249E-3</v>
      </c>
      <c r="D169">
        <f t="shared" si="7"/>
        <v>0.51153096062246983</v>
      </c>
      <c r="E169">
        <f t="shared" si="8"/>
        <v>17687.09279698602</v>
      </c>
    </row>
    <row r="170" spans="1:5" x14ac:dyDescent="0.25">
      <c r="A170">
        <v>589.51221738671404</v>
      </c>
      <c r="B170">
        <v>207.08058882122899</v>
      </c>
      <c r="C170">
        <f t="shared" si="6"/>
        <v>4.8290378431524164E-3</v>
      </c>
      <c r="D170">
        <f t="shared" si="7"/>
        <v>0.50922019446094569</v>
      </c>
      <c r="E170">
        <f t="shared" si="8"/>
        <v>17685.36652160142</v>
      </c>
    </row>
    <row r="171" spans="1:5" x14ac:dyDescent="0.25">
      <c r="A171">
        <v>589.22320142540696</v>
      </c>
      <c r="B171">
        <v>207.70384824220301</v>
      </c>
      <c r="C171">
        <f t="shared" si="6"/>
        <v>4.8145472915547627E-3</v>
      </c>
      <c r="D171">
        <f t="shared" si="7"/>
        <v>0.50717624864585931</v>
      </c>
      <c r="E171">
        <f t="shared" si="8"/>
        <v>17676.696042762207</v>
      </c>
    </row>
    <row r="172" spans="1:5" x14ac:dyDescent="0.25">
      <c r="A172">
        <v>589.15367469395801</v>
      </c>
      <c r="B172">
        <v>207.83352697571499</v>
      </c>
      <c r="C172">
        <f t="shared" si="6"/>
        <v>4.8115432315058984E-3</v>
      </c>
      <c r="D172">
        <f t="shared" si="7"/>
        <v>0.50675251488225714</v>
      </c>
      <c r="E172">
        <f t="shared" si="8"/>
        <v>17674.61024081874</v>
      </c>
    </row>
    <row r="173" spans="1:5" x14ac:dyDescent="0.25">
      <c r="A173">
        <v>589.02669428083198</v>
      </c>
      <c r="B173">
        <v>209.03676562054201</v>
      </c>
      <c r="C173">
        <f t="shared" si="6"/>
        <v>4.7838474587540694E-3</v>
      </c>
      <c r="D173">
        <f t="shared" si="7"/>
        <v>0.50284592385774074</v>
      </c>
      <c r="E173">
        <f t="shared" si="8"/>
        <v>17670.800828424959</v>
      </c>
    </row>
    <row r="174" spans="1:5" x14ac:dyDescent="0.25">
      <c r="A174">
        <v>588.891979449377</v>
      </c>
      <c r="B174">
        <v>209.271796029928</v>
      </c>
      <c r="C174">
        <f t="shared" si="6"/>
        <v>4.7784747824164029E-3</v>
      </c>
      <c r="D174">
        <f t="shared" si="7"/>
        <v>0.50208808801952709</v>
      </c>
      <c r="E174">
        <f t="shared" si="8"/>
        <v>17666.759383481309</v>
      </c>
    </row>
    <row r="175" spans="1:5" x14ac:dyDescent="0.25">
      <c r="A175">
        <v>588.78472311661801</v>
      </c>
      <c r="B175">
        <v>209.369892688542</v>
      </c>
      <c r="C175">
        <f t="shared" si="6"/>
        <v>4.7762359103254489E-3</v>
      </c>
      <c r="D175">
        <f t="shared" si="7"/>
        <v>0.501772286843155</v>
      </c>
      <c r="E175">
        <f t="shared" si="8"/>
        <v>17663.541693498541</v>
      </c>
    </row>
    <row r="176" spans="1:5" x14ac:dyDescent="0.25">
      <c r="A176">
        <v>588.75681618383499</v>
      </c>
      <c r="B176">
        <v>209.439508925392</v>
      </c>
      <c r="C176">
        <f t="shared" si="6"/>
        <v>4.7746483227108167E-3</v>
      </c>
      <c r="D176">
        <f t="shared" si="7"/>
        <v>0.50154835174730017</v>
      </c>
      <c r="E176">
        <f t="shared" si="8"/>
        <v>17662.704485515049</v>
      </c>
    </row>
    <row r="177" spans="1:5" x14ac:dyDescent="0.25">
      <c r="A177">
        <v>588.68844175423396</v>
      </c>
      <c r="B177">
        <v>209.96091392982399</v>
      </c>
      <c r="C177">
        <f t="shared" si="6"/>
        <v>4.7627912323444811E-3</v>
      </c>
      <c r="D177">
        <f t="shared" si="7"/>
        <v>0.49987586536401452</v>
      </c>
      <c r="E177">
        <f t="shared" si="8"/>
        <v>17660.65325262702</v>
      </c>
    </row>
    <row r="178" spans="1:5" x14ac:dyDescent="0.25">
      <c r="A178">
        <v>588.45867578133505</v>
      </c>
      <c r="B178">
        <v>210.60326258715199</v>
      </c>
      <c r="C178">
        <f t="shared" si="6"/>
        <v>4.7482645221898177E-3</v>
      </c>
      <c r="D178">
        <f t="shared" si="7"/>
        <v>0.49782681925093175</v>
      </c>
      <c r="E178">
        <f t="shared" si="8"/>
        <v>17653.76027344005</v>
      </c>
    </row>
    <row r="179" spans="1:5" x14ac:dyDescent="0.25">
      <c r="A179">
        <v>588.34701915451001</v>
      </c>
      <c r="B179">
        <v>211.49289144079299</v>
      </c>
      <c r="C179">
        <f t="shared" si="6"/>
        <v>4.7282913065659609E-3</v>
      </c>
      <c r="D179">
        <f t="shared" si="7"/>
        <v>0.49500952342798937</v>
      </c>
      <c r="E179">
        <f t="shared" si="8"/>
        <v>17650.410574635302</v>
      </c>
    </row>
    <row r="180" spans="1:5" x14ac:dyDescent="0.25">
      <c r="A180">
        <v>588.30922979061495</v>
      </c>
      <c r="B180">
        <v>211.51596400436301</v>
      </c>
      <c r="C180">
        <f t="shared" si="6"/>
        <v>4.7277755355589739E-3</v>
      </c>
      <c r="D180">
        <f t="shared" si="7"/>
        <v>0.49493677202276032</v>
      </c>
      <c r="E180">
        <f t="shared" si="8"/>
        <v>17649.276893718448</v>
      </c>
    </row>
    <row r="181" spans="1:5" x14ac:dyDescent="0.25">
      <c r="A181">
        <v>588.05861191587201</v>
      </c>
      <c r="B181">
        <v>212.20924453683</v>
      </c>
      <c r="C181">
        <f t="shared" si="6"/>
        <v>4.7123300503831012E-3</v>
      </c>
      <c r="D181">
        <f t="shared" si="7"/>
        <v>0.49275812929998664</v>
      </c>
      <c r="E181">
        <f t="shared" si="8"/>
        <v>17641.758357476159</v>
      </c>
    </row>
    <row r="182" spans="1:5" x14ac:dyDescent="0.25">
      <c r="A182">
        <v>588.01118609225398</v>
      </c>
      <c r="B182">
        <v>212.63338229310401</v>
      </c>
      <c r="C182">
        <f t="shared" si="6"/>
        <v>4.7029304110939281E-3</v>
      </c>
      <c r="D182">
        <f t="shared" si="7"/>
        <v>0.49143227546626939</v>
      </c>
      <c r="E182">
        <f t="shared" si="8"/>
        <v>17640.335582767621</v>
      </c>
    </row>
    <row r="183" spans="1:5" x14ac:dyDescent="0.25">
      <c r="A183">
        <v>587.86972955204305</v>
      </c>
      <c r="B183">
        <v>213.345205088266</v>
      </c>
      <c r="C183">
        <f t="shared" si="6"/>
        <v>4.6872391605251975E-3</v>
      </c>
      <c r="D183">
        <f t="shared" si="7"/>
        <v>0.48921896662724479</v>
      </c>
      <c r="E183">
        <f t="shared" si="8"/>
        <v>17636.091886561291</v>
      </c>
    </row>
    <row r="184" spans="1:5" x14ac:dyDescent="0.25">
      <c r="A184">
        <v>587.71524027796795</v>
      </c>
      <c r="B184">
        <v>213.66455214003301</v>
      </c>
      <c r="C184">
        <f t="shared" si="6"/>
        <v>4.6802335248600935E-3</v>
      </c>
      <c r="D184">
        <f t="shared" si="7"/>
        <v>0.48823079584553153</v>
      </c>
      <c r="E184">
        <f t="shared" si="8"/>
        <v>17631.457208339038</v>
      </c>
    </row>
    <row r="185" spans="1:5" x14ac:dyDescent="0.25">
      <c r="A185">
        <v>587.69579201808006</v>
      </c>
      <c r="B185">
        <v>213.77321356968201</v>
      </c>
      <c r="C185">
        <f t="shared" si="6"/>
        <v>4.677854551099021E-3</v>
      </c>
      <c r="D185">
        <f t="shared" si="7"/>
        <v>0.487895232811207</v>
      </c>
      <c r="E185">
        <f t="shared" si="8"/>
        <v>17630.873760542403</v>
      </c>
    </row>
    <row r="186" spans="1:5" x14ac:dyDescent="0.25">
      <c r="A186">
        <v>587.61232586787298</v>
      </c>
      <c r="B186">
        <v>214.709770897966</v>
      </c>
      <c r="C186">
        <f t="shared" si="6"/>
        <v>4.657449895353008E-3</v>
      </c>
      <c r="D186">
        <f t="shared" si="7"/>
        <v>0.48501708076576694</v>
      </c>
      <c r="E186">
        <f t="shared" si="8"/>
        <v>17628.36977603619</v>
      </c>
    </row>
    <row r="187" spans="1:5" x14ac:dyDescent="0.25">
      <c r="A187">
        <v>587.45112043714903</v>
      </c>
      <c r="B187">
        <v>214.77938713481501</v>
      </c>
      <c r="C187">
        <f t="shared" si="6"/>
        <v>4.6559402805833941E-3</v>
      </c>
      <c r="D187">
        <f t="shared" si="7"/>
        <v>0.48480414402764826</v>
      </c>
      <c r="E187">
        <f t="shared" si="8"/>
        <v>17623.533613114472</v>
      </c>
    </row>
    <row r="188" spans="1:5" x14ac:dyDescent="0.25">
      <c r="A188">
        <v>587.40345178131099</v>
      </c>
      <c r="B188">
        <v>214.890093158518</v>
      </c>
      <c r="C188">
        <f t="shared" si="6"/>
        <v>4.6535416561168776E-3</v>
      </c>
      <c r="D188">
        <f t="shared" si="7"/>
        <v>0.48446580918875265</v>
      </c>
      <c r="E188">
        <f t="shared" si="8"/>
        <v>17622.10355343933</v>
      </c>
    </row>
    <row r="189" spans="1:5" x14ac:dyDescent="0.25">
      <c r="A189">
        <v>587.39428933650595</v>
      </c>
      <c r="B189">
        <v>215.21448844345599</v>
      </c>
      <c r="C189">
        <f t="shared" si="6"/>
        <v>4.6465273190133445E-3</v>
      </c>
      <c r="D189">
        <f t="shared" si="7"/>
        <v>0.48347641103701544</v>
      </c>
      <c r="E189">
        <f t="shared" si="8"/>
        <v>17621.828680095179</v>
      </c>
    </row>
    <row r="190" spans="1:5" x14ac:dyDescent="0.25">
      <c r="A190">
        <v>587.36719768360797</v>
      </c>
      <c r="B190">
        <v>215.373994412591</v>
      </c>
      <c r="C190">
        <f t="shared" si="6"/>
        <v>4.6430861011209391E-3</v>
      </c>
      <c r="D190">
        <f t="shared" si="7"/>
        <v>0.48299101454519922</v>
      </c>
      <c r="E190">
        <f t="shared" si="8"/>
        <v>17621.015930508238</v>
      </c>
    </row>
    <row r="191" spans="1:5" x14ac:dyDescent="0.25">
      <c r="A191">
        <v>587.26532118925195</v>
      </c>
      <c r="B191">
        <v>215.42909694477601</v>
      </c>
      <c r="C191">
        <f t="shared" si="6"/>
        <v>4.6418984908818709E-3</v>
      </c>
      <c r="D191">
        <f t="shared" si="7"/>
        <v>0.4828234977352463</v>
      </c>
      <c r="E191">
        <f t="shared" si="8"/>
        <v>17617.959635677558</v>
      </c>
    </row>
    <row r="192" spans="1:5" x14ac:dyDescent="0.25">
      <c r="A192">
        <v>587.16494209124301</v>
      </c>
      <c r="B192">
        <v>215.85161042125901</v>
      </c>
      <c r="C192">
        <f t="shared" si="6"/>
        <v>4.632812319761646E-3</v>
      </c>
      <c r="D192">
        <f t="shared" si="7"/>
        <v>0.48154185974436747</v>
      </c>
      <c r="E192">
        <f t="shared" si="8"/>
        <v>17614.948262737289</v>
      </c>
    </row>
    <row r="193" spans="1:5" x14ac:dyDescent="0.25">
      <c r="A193">
        <v>586.81161784070696</v>
      </c>
      <c r="B193">
        <v>217.459216650727</v>
      </c>
      <c r="C193">
        <f t="shared" si="6"/>
        <v>4.5985634244519241E-3</v>
      </c>
      <c r="D193">
        <f t="shared" si="7"/>
        <v>0.47671092658299813</v>
      </c>
      <c r="E193">
        <f t="shared" si="8"/>
        <v>17604.348535221208</v>
      </c>
    </row>
    <row r="194" spans="1:5" x14ac:dyDescent="0.25">
      <c r="A194">
        <v>586.55419880552199</v>
      </c>
      <c r="B194">
        <v>218.57408799284801</v>
      </c>
      <c r="C194">
        <f t="shared" si="6"/>
        <v>4.5751077320415083E-3</v>
      </c>
      <c r="D194">
        <f t="shared" si="7"/>
        <v>0.47340241454885401</v>
      </c>
      <c r="E194">
        <f t="shared" si="8"/>
        <v>17596.625964165658</v>
      </c>
    </row>
    <row r="195" spans="1:5" x14ac:dyDescent="0.25">
      <c r="A195">
        <v>586.48628155899996</v>
      </c>
      <c r="B195">
        <v>218.62398941826399</v>
      </c>
      <c r="C195">
        <f t="shared" ref="C195:C258" si="9">1/B195</f>
        <v>4.574063453241785E-3</v>
      </c>
      <c r="D195">
        <f t="shared" ref="D195:D258" si="10">(C195-MIN(C:C))/(MAX(C:C)-MIN(C:C))</f>
        <v>0.47325511516773017</v>
      </c>
      <c r="E195">
        <f t="shared" ref="E195:E258" si="11">A195*($F$5)*30</f>
        <v>17594.588446769998</v>
      </c>
    </row>
    <row r="196" spans="1:5" x14ac:dyDescent="0.25">
      <c r="A196">
        <v>586.38499216714797</v>
      </c>
      <c r="B196">
        <v>219.04650289474799</v>
      </c>
      <c r="C196">
        <f t="shared" si="9"/>
        <v>4.5652406533990674E-3</v>
      </c>
      <c r="D196">
        <f t="shared" si="10"/>
        <v>0.47201062666814897</v>
      </c>
      <c r="E196">
        <f t="shared" si="11"/>
        <v>17591.549765014439</v>
      </c>
    </row>
    <row r="197" spans="1:5" x14ac:dyDescent="0.25">
      <c r="A197">
        <v>586.35355794348004</v>
      </c>
      <c r="B197">
        <v>219.26922332906901</v>
      </c>
      <c r="C197">
        <f t="shared" si="9"/>
        <v>4.5606035576604689E-3</v>
      </c>
      <c r="D197">
        <f t="shared" si="10"/>
        <v>0.47135654718986342</v>
      </c>
      <c r="E197">
        <f t="shared" si="11"/>
        <v>17590.606738304403</v>
      </c>
    </row>
    <row r="198" spans="1:5" x14ac:dyDescent="0.25">
      <c r="A198">
        <v>586.07612769370996</v>
      </c>
      <c r="B198">
        <v>220.229971367941</v>
      </c>
      <c r="C198">
        <f t="shared" si="9"/>
        <v>4.540708032556056E-3</v>
      </c>
      <c r="D198">
        <f t="shared" si="10"/>
        <v>0.46855020990159235</v>
      </c>
      <c r="E198">
        <f t="shared" si="11"/>
        <v>17582.283830811299</v>
      </c>
    </row>
    <row r="199" spans="1:5" x14ac:dyDescent="0.25">
      <c r="A199">
        <v>586.07612769370996</v>
      </c>
      <c r="B199">
        <v>220.229971367941</v>
      </c>
      <c r="C199">
        <f t="shared" si="9"/>
        <v>4.540708032556056E-3</v>
      </c>
      <c r="D199">
        <f t="shared" si="10"/>
        <v>0.46855020990159235</v>
      </c>
      <c r="E199">
        <f t="shared" si="11"/>
        <v>17582.283830811299</v>
      </c>
    </row>
    <row r="200" spans="1:5" x14ac:dyDescent="0.25">
      <c r="A200">
        <v>586.07612769370996</v>
      </c>
      <c r="B200">
        <v>220.229971367941</v>
      </c>
      <c r="C200">
        <f t="shared" si="9"/>
        <v>4.540708032556056E-3</v>
      </c>
      <c r="D200">
        <f t="shared" si="10"/>
        <v>0.46855020990159235</v>
      </c>
      <c r="E200">
        <f t="shared" si="11"/>
        <v>17582.283830811299</v>
      </c>
    </row>
    <row r="201" spans="1:5" x14ac:dyDescent="0.25">
      <c r="A201">
        <v>586.07612769370996</v>
      </c>
      <c r="B201">
        <v>220.229971367941</v>
      </c>
      <c r="C201">
        <f t="shared" si="9"/>
        <v>4.540708032556056E-3</v>
      </c>
      <c r="D201">
        <f t="shared" si="10"/>
        <v>0.46855020990159235</v>
      </c>
      <c r="E201">
        <f t="shared" si="11"/>
        <v>17582.283830811299</v>
      </c>
    </row>
    <row r="202" spans="1:5" x14ac:dyDescent="0.25">
      <c r="A202">
        <v>586.07612769370996</v>
      </c>
      <c r="B202">
        <v>220.229971367941</v>
      </c>
      <c r="C202">
        <f t="shared" si="9"/>
        <v>4.540708032556056E-3</v>
      </c>
      <c r="D202">
        <f t="shared" si="10"/>
        <v>0.46855020990159235</v>
      </c>
      <c r="E202">
        <f t="shared" si="11"/>
        <v>17582.283830811299</v>
      </c>
    </row>
    <row r="203" spans="1:5" x14ac:dyDescent="0.25">
      <c r="A203">
        <v>585.92195943689399</v>
      </c>
      <c r="B203">
        <v>222.83479640537999</v>
      </c>
      <c r="C203">
        <f t="shared" si="9"/>
        <v>4.4876294731851698E-3</v>
      </c>
      <c r="D203">
        <f t="shared" si="10"/>
        <v>0.46106328308822625</v>
      </c>
      <c r="E203">
        <f t="shared" si="11"/>
        <v>17577.658783106821</v>
      </c>
    </row>
    <row r="204" spans="1:5" x14ac:dyDescent="0.25">
      <c r="A204">
        <v>585.36544646063203</v>
      </c>
      <c r="B204">
        <v>224.455447979583</v>
      </c>
      <c r="C204">
        <f t="shared" si="9"/>
        <v>4.4552271241416353E-3</v>
      </c>
      <c r="D204">
        <f t="shared" si="10"/>
        <v>0.45649281209682346</v>
      </c>
      <c r="E204">
        <f t="shared" si="11"/>
        <v>17560.963393818962</v>
      </c>
    </row>
    <row r="205" spans="1:5" x14ac:dyDescent="0.25">
      <c r="A205">
        <v>585.266127943931</v>
      </c>
      <c r="B205">
        <v>225.25116983001001</v>
      </c>
      <c r="C205">
        <f t="shared" si="9"/>
        <v>4.4394885973496542E-3</v>
      </c>
      <c r="D205">
        <f t="shared" si="10"/>
        <v>0.45427283477192276</v>
      </c>
      <c r="E205">
        <f t="shared" si="11"/>
        <v>17557.98383831793</v>
      </c>
    </row>
    <row r="206" spans="1:5" x14ac:dyDescent="0.25">
      <c r="A206">
        <v>585.153010495648</v>
      </c>
      <c r="B206">
        <v>225.29906342370799</v>
      </c>
      <c r="C206">
        <f t="shared" si="9"/>
        <v>4.4385448603457044E-3</v>
      </c>
      <c r="D206">
        <f t="shared" si="10"/>
        <v>0.45413971718238411</v>
      </c>
      <c r="E206">
        <f t="shared" si="11"/>
        <v>17554.590314869441</v>
      </c>
    </row>
    <row r="207" spans="1:5" x14ac:dyDescent="0.25">
      <c r="A207">
        <v>585.10936439761997</v>
      </c>
      <c r="B207">
        <v>225.37959628886401</v>
      </c>
      <c r="C207">
        <f t="shared" si="9"/>
        <v>4.4369588750097959E-3</v>
      </c>
      <c r="D207">
        <f t="shared" si="10"/>
        <v>0.45391600809386023</v>
      </c>
      <c r="E207">
        <f t="shared" si="11"/>
        <v>17553.280931928599</v>
      </c>
    </row>
    <row r="208" spans="1:5" x14ac:dyDescent="0.25">
      <c r="A208">
        <v>585.10936439761997</v>
      </c>
      <c r="B208">
        <v>225.37959628886401</v>
      </c>
      <c r="C208">
        <f t="shared" si="9"/>
        <v>4.4369588750097959E-3</v>
      </c>
      <c r="D208">
        <f t="shared" si="10"/>
        <v>0.45391600809386023</v>
      </c>
      <c r="E208">
        <f t="shared" si="11"/>
        <v>17553.280931928599</v>
      </c>
    </row>
    <row r="209" spans="1:5" x14ac:dyDescent="0.25">
      <c r="A209">
        <v>585.04324586973496</v>
      </c>
      <c r="B209">
        <v>225.57797210078499</v>
      </c>
      <c r="C209">
        <f t="shared" si="9"/>
        <v>4.4330569633510772E-3</v>
      </c>
      <c r="D209">
        <f t="shared" si="10"/>
        <v>0.45336562904500705</v>
      </c>
      <c r="E209">
        <f t="shared" si="11"/>
        <v>17551.29737609205</v>
      </c>
    </row>
    <row r="210" spans="1:5" x14ac:dyDescent="0.25">
      <c r="A210">
        <v>584.98631420110803</v>
      </c>
      <c r="B210">
        <v>226.458094670528</v>
      </c>
      <c r="C210">
        <f t="shared" si="9"/>
        <v>4.4158280208746424E-3</v>
      </c>
      <c r="D210">
        <f t="shared" si="10"/>
        <v>0.45093542308384987</v>
      </c>
      <c r="E210">
        <f t="shared" si="11"/>
        <v>17549.589426033242</v>
      </c>
    </row>
    <row r="211" spans="1:5" x14ac:dyDescent="0.25">
      <c r="A211">
        <v>584.88977851568302</v>
      </c>
      <c r="B211">
        <v>226.68388724081899</v>
      </c>
      <c r="C211">
        <f t="shared" si="9"/>
        <v>4.4114295558097781E-3</v>
      </c>
      <c r="D211">
        <f t="shared" si="10"/>
        <v>0.45031500334333507</v>
      </c>
      <c r="E211">
        <f t="shared" si="11"/>
        <v>17546.693355470492</v>
      </c>
    </row>
    <row r="212" spans="1:5" x14ac:dyDescent="0.25">
      <c r="A212">
        <v>584.68275220091198</v>
      </c>
      <c r="B212">
        <v>227.03515090837101</v>
      </c>
      <c r="C212">
        <f t="shared" si="9"/>
        <v>4.4046042914455547E-3</v>
      </c>
      <c r="D212">
        <f t="shared" si="10"/>
        <v>0.44935227459970517</v>
      </c>
      <c r="E212">
        <f t="shared" si="11"/>
        <v>17540.48256602736</v>
      </c>
    </row>
    <row r="213" spans="1:5" x14ac:dyDescent="0.25">
      <c r="A213">
        <v>584.57109668507496</v>
      </c>
      <c r="B213">
        <v>227.36968119793499</v>
      </c>
      <c r="C213">
        <f t="shared" si="9"/>
        <v>4.3981237724015519E-3</v>
      </c>
      <c r="D213">
        <f t="shared" si="10"/>
        <v>0.44843817345660431</v>
      </c>
      <c r="E213">
        <f t="shared" si="11"/>
        <v>17537.132900552249</v>
      </c>
    </row>
    <row r="214" spans="1:5" x14ac:dyDescent="0.25">
      <c r="A214">
        <v>584.48499556372496</v>
      </c>
      <c r="B214">
        <v>228.015499350661</v>
      </c>
      <c r="C214">
        <f t="shared" si="9"/>
        <v>4.3856667763717133E-3</v>
      </c>
      <c r="D214">
        <f t="shared" si="10"/>
        <v>0.44668106816408676</v>
      </c>
      <c r="E214">
        <f t="shared" si="11"/>
        <v>17534.549866911748</v>
      </c>
    </row>
    <row r="215" spans="1:5" x14ac:dyDescent="0.25">
      <c r="A215">
        <v>584.15328984073597</v>
      </c>
      <c r="B215">
        <v>229.10402377648299</v>
      </c>
      <c r="C215">
        <f t="shared" si="9"/>
        <v>4.3648294932419592E-3</v>
      </c>
      <c r="D215">
        <f t="shared" si="10"/>
        <v>0.44374189242851791</v>
      </c>
      <c r="E215">
        <f t="shared" si="11"/>
        <v>17524.598695222077</v>
      </c>
    </row>
    <row r="216" spans="1:5" x14ac:dyDescent="0.25">
      <c r="A216">
        <v>584.06493320699303</v>
      </c>
      <c r="B216">
        <v>229.309224974964</v>
      </c>
      <c r="C216">
        <f t="shared" si="9"/>
        <v>4.3609235525050513E-3</v>
      </c>
      <c r="D216">
        <f t="shared" si="10"/>
        <v>0.44319094506330714</v>
      </c>
      <c r="E216">
        <f t="shared" si="11"/>
        <v>17521.94799620979</v>
      </c>
    </row>
    <row r="217" spans="1:5" x14ac:dyDescent="0.25">
      <c r="A217">
        <v>583.88689636995002</v>
      </c>
      <c r="B217">
        <v>230.05052981962399</v>
      </c>
      <c r="C217">
        <f t="shared" si="9"/>
        <v>4.3468711016839265E-3</v>
      </c>
      <c r="D217">
        <f t="shared" si="10"/>
        <v>0.44120879498061488</v>
      </c>
      <c r="E217">
        <f t="shared" si="11"/>
        <v>17516.606891098501</v>
      </c>
    </row>
    <row r="218" spans="1:5" x14ac:dyDescent="0.25">
      <c r="A218">
        <v>583.69133604920296</v>
      </c>
      <c r="B218">
        <v>230.69813540706301</v>
      </c>
      <c r="C218">
        <f t="shared" si="9"/>
        <v>4.334668757662548E-3</v>
      </c>
      <c r="D218">
        <f t="shared" si="10"/>
        <v>0.43948760929429637</v>
      </c>
      <c r="E218">
        <f t="shared" si="11"/>
        <v>17510.740081476088</v>
      </c>
    </row>
    <row r="219" spans="1:5" x14ac:dyDescent="0.25">
      <c r="A219">
        <v>583.55778511598305</v>
      </c>
      <c r="B219">
        <v>231.17055030896299</v>
      </c>
      <c r="C219">
        <f t="shared" si="9"/>
        <v>4.3258105267452301E-3</v>
      </c>
      <c r="D219">
        <f t="shared" si="10"/>
        <v>0.43823812311079924</v>
      </c>
      <c r="E219">
        <f t="shared" si="11"/>
        <v>17506.733553479491</v>
      </c>
    </row>
    <row r="220" spans="1:5" x14ac:dyDescent="0.25">
      <c r="A220">
        <v>583.55778511598305</v>
      </c>
      <c r="B220">
        <v>231.17055030896299</v>
      </c>
      <c r="C220">
        <f t="shared" si="9"/>
        <v>4.3258105267452301E-3</v>
      </c>
      <c r="D220">
        <f t="shared" si="10"/>
        <v>0.43823812311079924</v>
      </c>
      <c r="E220">
        <f t="shared" si="11"/>
        <v>17506.733553479491</v>
      </c>
    </row>
    <row r="221" spans="1:5" x14ac:dyDescent="0.25">
      <c r="A221">
        <v>583.26805524768997</v>
      </c>
      <c r="B221">
        <v>232.30411735673999</v>
      </c>
      <c r="C221">
        <f t="shared" si="9"/>
        <v>4.3047020060533008E-3</v>
      </c>
      <c r="D221">
        <f t="shared" si="10"/>
        <v>0.43526068831543091</v>
      </c>
      <c r="E221">
        <f t="shared" si="11"/>
        <v>17498.041657430698</v>
      </c>
    </row>
    <row r="222" spans="1:5" x14ac:dyDescent="0.25">
      <c r="A222">
        <v>583.22592987418295</v>
      </c>
      <c r="B222">
        <v>232.77653225864</v>
      </c>
      <c r="C222">
        <f t="shared" si="9"/>
        <v>4.2959657070966734E-3</v>
      </c>
      <c r="D222">
        <f t="shared" si="10"/>
        <v>0.43402840108527235</v>
      </c>
      <c r="E222">
        <f t="shared" si="11"/>
        <v>17496.777896225489</v>
      </c>
    </row>
    <row r="223" spans="1:5" x14ac:dyDescent="0.25">
      <c r="A223">
        <v>583.15262218771295</v>
      </c>
      <c r="B223">
        <v>233.270322599102</v>
      </c>
      <c r="C223">
        <f t="shared" si="9"/>
        <v>4.2868719383502476E-3</v>
      </c>
      <c r="D223">
        <f t="shared" si="10"/>
        <v>0.43274569142116059</v>
      </c>
      <c r="E223">
        <f t="shared" si="11"/>
        <v>17494.578665631387</v>
      </c>
    </row>
    <row r="224" spans="1:5" x14ac:dyDescent="0.25">
      <c r="A224">
        <v>582.94663108524105</v>
      </c>
      <c r="B224">
        <v>234.347844000626</v>
      </c>
      <c r="C224">
        <f t="shared" si="9"/>
        <v>4.2671610838345446E-3</v>
      </c>
      <c r="D224">
        <f t="shared" si="10"/>
        <v>0.42996540260139809</v>
      </c>
      <c r="E224">
        <f t="shared" si="11"/>
        <v>17488.398932557233</v>
      </c>
    </row>
    <row r="225" spans="1:5" x14ac:dyDescent="0.25">
      <c r="A225">
        <v>582.823946259119</v>
      </c>
      <c r="B225">
        <v>234.49586361758799</v>
      </c>
      <c r="C225">
        <f t="shared" si="9"/>
        <v>4.2644675457081133E-3</v>
      </c>
      <c r="D225">
        <f t="shared" si="10"/>
        <v>0.42958546910168327</v>
      </c>
      <c r="E225">
        <f t="shared" si="11"/>
        <v>17484.71838777357</v>
      </c>
    </row>
    <row r="226" spans="1:5" x14ac:dyDescent="0.25">
      <c r="A226">
        <v>582.696762825409</v>
      </c>
      <c r="B226">
        <v>235.05356310950199</v>
      </c>
      <c r="C226">
        <f t="shared" si="9"/>
        <v>4.2543494630376665E-3</v>
      </c>
      <c r="D226">
        <f t="shared" si="10"/>
        <v>0.4281582761758938</v>
      </c>
      <c r="E226">
        <f t="shared" si="11"/>
        <v>17480.902884762269</v>
      </c>
    </row>
    <row r="227" spans="1:5" x14ac:dyDescent="0.25">
      <c r="A227">
        <v>582.57041866969496</v>
      </c>
      <c r="B227">
        <v>235.457380880329</v>
      </c>
      <c r="C227">
        <f t="shared" si="9"/>
        <v>4.2470531026090408E-3</v>
      </c>
      <c r="D227">
        <f t="shared" si="10"/>
        <v>0.42712909759266676</v>
      </c>
      <c r="E227">
        <f t="shared" si="11"/>
        <v>17477.112560090849</v>
      </c>
    </row>
    <row r="228" spans="1:5" x14ac:dyDescent="0.25">
      <c r="A228">
        <v>582.54696235406095</v>
      </c>
      <c r="B228">
        <v>236.50728761788301</v>
      </c>
      <c r="C228">
        <f t="shared" si="9"/>
        <v>4.2281995200742686E-3</v>
      </c>
      <c r="D228">
        <f t="shared" si="10"/>
        <v>0.42446973015163897</v>
      </c>
      <c r="E228">
        <f t="shared" si="11"/>
        <v>17476.408870621828</v>
      </c>
    </row>
    <row r="229" spans="1:5" x14ac:dyDescent="0.25">
      <c r="A229">
        <v>582.34032009091902</v>
      </c>
      <c r="B229">
        <v>236.64084935352301</v>
      </c>
      <c r="C229">
        <f t="shared" si="9"/>
        <v>4.2258130949575732E-3</v>
      </c>
      <c r="D229">
        <f t="shared" si="10"/>
        <v>0.42413311607608667</v>
      </c>
      <c r="E229">
        <f t="shared" si="11"/>
        <v>17470.209602727569</v>
      </c>
    </row>
    <row r="230" spans="1:5" x14ac:dyDescent="0.25">
      <c r="A230">
        <v>582.20390378210595</v>
      </c>
      <c r="B230">
        <v>236.99638997872401</v>
      </c>
      <c r="C230">
        <f t="shared" si="9"/>
        <v>4.2194735543852526E-3</v>
      </c>
      <c r="D230">
        <f t="shared" si="10"/>
        <v>0.42323890046703677</v>
      </c>
      <c r="E230">
        <f t="shared" si="11"/>
        <v>17466.11711346318</v>
      </c>
    </row>
    <row r="231" spans="1:5" x14ac:dyDescent="0.25">
      <c r="A231">
        <v>582.13085469551504</v>
      </c>
      <c r="B231">
        <v>237.479310023192</v>
      </c>
      <c r="C231">
        <f t="shared" si="9"/>
        <v>4.2108931506594869E-3</v>
      </c>
      <c r="D231">
        <f t="shared" si="10"/>
        <v>0.42202860283489763</v>
      </c>
      <c r="E231">
        <f t="shared" si="11"/>
        <v>17463.925640865451</v>
      </c>
    </row>
    <row r="232" spans="1:5" x14ac:dyDescent="0.25">
      <c r="A232">
        <v>582.07409201220196</v>
      </c>
      <c r="B232">
        <v>238.24947468876701</v>
      </c>
      <c r="C232">
        <f t="shared" si="9"/>
        <v>4.1972810278231767E-3</v>
      </c>
      <c r="D232">
        <f t="shared" si="10"/>
        <v>0.42010856264055307</v>
      </c>
      <c r="E232">
        <f t="shared" si="11"/>
        <v>17462.222760366058</v>
      </c>
    </row>
    <row r="233" spans="1:5" x14ac:dyDescent="0.25">
      <c r="A233">
        <v>581.54997306570294</v>
      </c>
      <c r="B233">
        <v>239.83574182701099</v>
      </c>
      <c r="C233">
        <f t="shared" si="9"/>
        <v>4.1695203241278404E-3</v>
      </c>
      <c r="D233">
        <f t="shared" si="10"/>
        <v>0.41619281286667115</v>
      </c>
      <c r="E233">
        <f t="shared" si="11"/>
        <v>17446.499191971088</v>
      </c>
    </row>
    <row r="234" spans="1:5" x14ac:dyDescent="0.25">
      <c r="A234">
        <v>581.54997306570294</v>
      </c>
      <c r="B234">
        <v>239.83574182701099</v>
      </c>
      <c r="C234">
        <f t="shared" si="9"/>
        <v>4.1695203241278404E-3</v>
      </c>
      <c r="D234">
        <f t="shared" si="10"/>
        <v>0.41619281286667115</v>
      </c>
      <c r="E234">
        <f t="shared" si="11"/>
        <v>17446.499191971088</v>
      </c>
    </row>
    <row r="235" spans="1:5" x14ac:dyDescent="0.25">
      <c r="A235">
        <v>581.54997306570294</v>
      </c>
      <c r="B235">
        <v>239.83574182701099</v>
      </c>
      <c r="C235">
        <f t="shared" si="9"/>
        <v>4.1695203241278404E-3</v>
      </c>
      <c r="D235">
        <f t="shared" si="10"/>
        <v>0.41619281286667115</v>
      </c>
      <c r="E235">
        <f t="shared" si="11"/>
        <v>17446.499191971088</v>
      </c>
    </row>
    <row r="236" spans="1:5" x14ac:dyDescent="0.25">
      <c r="A236">
        <v>581.54997306570294</v>
      </c>
      <c r="B236">
        <v>239.83574182701099</v>
      </c>
      <c r="C236">
        <f t="shared" si="9"/>
        <v>4.1695203241278404E-3</v>
      </c>
      <c r="D236">
        <f t="shared" si="10"/>
        <v>0.41619281286667115</v>
      </c>
      <c r="E236">
        <f t="shared" si="11"/>
        <v>17446.499191971088</v>
      </c>
    </row>
    <row r="237" spans="1:5" x14ac:dyDescent="0.25">
      <c r="A237">
        <v>581.54997306570294</v>
      </c>
      <c r="B237">
        <v>239.83574182701099</v>
      </c>
      <c r="C237">
        <f t="shared" si="9"/>
        <v>4.1695203241278404E-3</v>
      </c>
      <c r="D237">
        <f t="shared" si="10"/>
        <v>0.41619281286667115</v>
      </c>
      <c r="E237">
        <f t="shared" si="11"/>
        <v>17446.499191971088</v>
      </c>
    </row>
    <row r="238" spans="1:5" x14ac:dyDescent="0.25">
      <c r="A238">
        <v>581.54997306570294</v>
      </c>
      <c r="B238">
        <v>239.83574182701099</v>
      </c>
      <c r="C238">
        <f t="shared" si="9"/>
        <v>4.1695203241278404E-3</v>
      </c>
      <c r="D238">
        <f t="shared" si="10"/>
        <v>0.41619281286667115</v>
      </c>
      <c r="E238">
        <f t="shared" si="11"/>
        <v>17446.499191971088</v>
      </c>
    </row>
    <row r="239" spans="1:5" x14ac:dyDescent="0.25">
      <c r="A239">
        <v>581.54997306570294</v>
      </c>
      <c r="B239">
        <v>239.83574182701099</v>
      </c>
      <c r="C239">
        <f t="shared" si="9"/>
        <v>4.1695203241278404E-3</v>
      </c>
      <c r="D239">
        <f t="shared" si="10"/>
        <v>0.41619281286667115</v>
      </c>
      <c r="E239">
        <f t="shared" si="11"/>
        <v>17446.499191971088</v>
      </c>
    </row>
    <row r="240" spans="1:5" x14ac:dyDescent="0.25">
      <c r="A240">
        <v>581.44186450120003</v>
      </c>
      <c r="B240">
        <v>241.26896716566401</v>
      </c>
      <c r="C240">
        <f t="shared" si="9"/>
        <v>4.144751858258521E-3</v>
      </c>
      <c r="D240">
        <f t="shared" si="10"/>
        <v>0.41269912928820041</v>
      </c>
      <c r="E240">
        <f t="shared" si="11"/>
        <v>17443.255935036002</v>
      </c>
    </row>
    <row r="241" spans="1:5" x14ac:dyDescent="0.25">
      <c r="A241">
        <v>581.26709907072996</v>
      </c>
      <c r="B241">
        <v>241.88246398227699</v>
      </c>
      <c r="C241">
        <f t="shared" si="9"/>
        <v>4.1342393472280454E-3</v>
      </c>
      <c r="D241">
        <f t="shared" si="10"/>
        <v>0.41121630078564225</v>
      </c>
      <c r="E241">
        <f t="shared" si="11"/>
        <v>17438.012972121898</v>
      </c>
    </row>
    <row r="242" spans="1:5" x14ac:dyDescent="0.25">
      <c r="A242">
        <v>580.88890701757998</v>
      </c>
      <c r="B242">
        <v>242.96719146456999</v>
      </c>
      <c r="C242">
        <f t="shared" si="9"/>
        <v>4.1157820279032293E-3</v>
      </c>
      <c r="D242">
        <f t="shared" si="10"/>
        <v>0.40861282773374136</v>
      </c>
      <c r="E242">
        <f t="shared" si="11"/>
        <v>17426.667210527401</v>
      </c>
    </row>
    <row r="243" spans="1:5" x14ac:dyDescent="0.25">
      <c r="A243">
        <v>580.84885195950994</v>
      </c>
      <c r="B243">
        <v>243.04473558804699</v>
      </c>
      <c r="C243">
        <f t="shared" si="9"/>
        <v>4.1144688757832953E-3</v>
      </c>
      <c r="D243">
        <f t="shared" si="10"/>
        <v>0.40842760277787798</v>
      </c>
      <c r="E243">
        <f t="shared" si="11"/>
        <v>17425.465558785298</v>
      </c>
    </row>
    <row r="244" spans="1:5" x14ac:dyDescent="0.25">
      <c r="A244">
        <v>580.50598636634902</v>
      </c>
      <c r="B244">
        <v>244.464117536776</v>
      </c>
      <c r="C244">
        <f t="shared" si="9"/>
        <v>4.0905798776360901E-3</v>
      </c>
      <c r="D244">
        <f t="shared" si="10"/>
        <v>0.40505797136940258</v>
      </c>
      <c r="E244">
        <f t="shared" si="11"/>
        <v>17415.179590990472</v>
      </c>
    </row>
    <row r="245" spans="1:5" x14ac:dyDescent="0.25">
      <c r="A245">
        <v>580.48062243790798</v>
      </c>
      <c r="B245">
        <v>244.52871351020599</v>
      </c>
      <c r="C245">
        <f t="shared" si="9"/>
        <v>4.0894992888361251E-3</v>
      </c>
      <c r="D245">
        <f t="shared" si="10"/>
        <v>0.40490555032865522</v>
      </c>
      <c r="E245">
        <f t="shared" si="11"/>
        <v>17414.418673137239</v>
      </c>
    </row>
    <row r="246" spans="1:5" x14ac:dyDescent="0.25">
      <c r="A246">
        <v>580.16472337448295</v>
      </c>
      <c r="B246">
        <v>245.614142538724</v>
      </c>
      <c r="C246">
        <f t="shared" si="9"/>
        <v>4.0714267902644818E-3</v>
      </c>
      <c r="D246">
        <f t="shared" si="10"/>
        <v>0.40235635766509598</v>
      </c>
      <c r="E246">
        <f t="shared" si="11"/>
        <v>17404.941701234489</v>
      </c>
    </row>
    <row r="247" spans="1:5" x14ac:dyDescent="0.25">
      <c r="A247">
        <v>580.06489651418599</v>
      </c>
      <c r="B247">
        <v>245.71081897227799</v>
      </c>
      <c r="C247">
        <f t="shared" si="9"/>
        <v>4.0698248623428496E-3</v>
      </c>
      <c r="D247">
        <f t="shared" si="10"/>
        <v>0.40213039981598137</v>
      </c>
      <c r="E247">
        <f t="shared" si="11"/>
        <v>17401.946895425579</v>
      </c>
    </row>
    <row r="248" spans="1:5" x14ac:dyDescent="0.25">
      <c r="A248">
        <v>580.05526863568502</v>
      </c>
      <c r="B248">
        <v>245.783411732026</v>
      </c>
      <c r="C248">
        <f t="shared" si="9"/>
        <v>4.0686228291528688E-3</v>
      </c>
      <c r="D248">
        <f t="shared" si="10"/>
        <v>0.40196084859553965</v>
      </c>
      <c r="E248">
        <f t="shared" si="11"/>
        <v>17401.658059070549</v>
      </c>
    </row>
    <row r="249" spans="1:5" x14ac:dyDescent="0.25">
      <c r="A249">
        <v>579.91951610057799</v>
      </c>
      <c r="B249">
        <v>246.64187055481301</v>
      </c>
      <c r="C249">
        <f t="shared" si="9"/>
        <v>4.0544616279082381E-3</v>
      </c>
      <c r="D249">
        <f t="shared" si="10"/>
        <v>0.39996335886400686</v>
      </c>
      <c r="E249">
        <f t="shared" si="11"/>
        <v>17397.585483017341</v>
      </c>
    </row>
    <row r="250" spans="1:5" x14ac:dyDescent="0.25">
      <c r="A250">
        <v>579.77375216705104</v>
      </c>
      <c r="B250">
        <v>246.70049389432299</v>
      </c>
      <c r="C250">
        <f t="shared" si="9"/>
        <v>4.0534981678162409E-3</v>
      </c>
      <c r="D250">
        <f t="shared" si="10"/>
        <v>0.39982745926006358</v>
      </c>
      <c r="E250">
        <f t="shared" si="11"/>
        <v>17393.21256501153</v>
      </c>
    </row>
    <row r="251" spans="1:5" x14ac:dyDescent="0.25">
      <c r="A251">
        <v>579.73628149367505</v>
      </c>
      <c r="B251">
        <v>246.86055664790001</v>
      </c>
      <c r="C251">
        <f t="shared" si="9"/>
        <v>4.0508699063913694E-3</v>
      </c>
      <c r="D251">
        <f t="shared" si="10"/>
        <v>0.39945673328016446</v>
      </c>
      <c r="E251">
        <f t="shared" si="11"/>
        <v>17392.088444810252</v>
      </c>
    </row>
    <row r="252" spans="1:5" x14ac:dyDescent="0.25">
      <c r="A252">
        <v>579.69203516901803</v>
      </c>
      <c r="B252">
        <v>246.941089513056</v>
      </c>
      <c r="C252">
        <f t="shared" si="9"/>
        <v>4.0495488295281415E-3</v>
      </c>
      <c r="D252">
        <f t="shared" si="10"/>
        <v>0.39927039050999419</v>
      </c>
      <c r="E252">
        <f t="shared" si="11"/>
        <v>17390.761055070539</v>
      </c>
    </row>
    <row r="253" spans="1:5" x14ac:dyDescent="0.25">
      <c r="A253">
        <v>579.57993852598395</v>
      </c>
      <c r="B253">
        <v>247.96824709472301</v>
      </c>
      <c r="C253">
        <f t="shared" si="9"/>
        <v>4.0327744044502739E-3</v>
      </c>
      <c r="D253">
        <f t="shared" si="10"/>
        <v>0.3969042959063947</v>
      </c>
      <c r="E253">
        <f t="shared" si="11"/>
        <v>17387.39815577952</v>
      </c>
    </row>
    <row r="254" spans="1:5" x14ac:dyDescent="0.25">
      <c r="A254">
        <v>579.35983150101401</v>
      </c>
      <c r="B254">
        <v>248.12455798624899</v>
      </c>
      <c r="C254">
        <f t="shared" si="9"/>
        <v>4.03023387977348E-3</v>
      </c>
      <c r="D254">
        <f t="shared" si="10"/>
        <v>0.39654594551881545</v>
      </c>
      <c r="E254">
        <f t="shared" si="11"/>
        <v>17380.794945030422</v>
      </c>
    </row>
    <row r="255" spans="1:5" x14ac:dyDescent="0.25">
      <c r="A255">
        <v>579.20781747254296</v>
      </c>
      <c r="B255">
        <v>249.05092158916301</v>
      </c>
      <c r="C255">
        <f t="shared" si="9"/>
        <v>4.0152431222463432E-3</v>
      </c>
      <c r="D255">
        <f t="shared" si="10"/>
        <v>0.39443144381016221</v>
      </c>
      <c r="E255">
        <f t="shared" si="11"/>
        <v>17376.234524176289</v>
      </c>
    </row>
    <row r="256" spans="1:5" x14ac:dyDescent="0.25">
      <c r="A256">
        <v>579.16208543488199</v>
      </c>
      <c r="B256">
        <v>249.412392861987</v>
      </c>
      <c r="C256">
        <f t="shared" si="9"/>
        <v>4.0094238643279953E-3</v>
      </c>
      <c r="D256">
        <f t="shared" si="10"/>
        <v>0.39361061599080982</v>
      </c>
      <c r="E256">
        <f t="shared" si="11"/>
        <v>17374.862563046459</v>
      </c>
    </row>
    <row r="257" spans="1:5" x14ac:dyDescent="0.25">
      <c r="A257">
        <v>578.94174379851404</v>
      </c>
      <c r="B257">
        <v>249.62045360865801</v>
      </c>
      <c r="C257">
        <f t="shared" si="9"/>
        <v>4.0060819758293851E-3</v>
      </c>
      <c r="D257">
        <f t="shared" si="10"/>
        <v>0.39313923027680248</v>
      </c>
      <c r="E257">
        <f t="shared" si="11"/>
        <v>17368.252313955421</v>
      </c>
    </row>
    <row r="258" spans="1:5" x14ac:dyDescent="0.25">
      <c r="A258">
        <v>578.91765760416104</v>
      </c>
      <c r="B258">
        <v>249.691937705583</v>
      </c>
      <c r="C258">
        <f t="shared" si="9"/>
        <v>4.0049350779564254E-3</v>
      </c>
      <c r="D258">
        <f t="shared" si="10"/>
        <v>0.39297745609643608</v>
      </c>
      <c r="E258">
        <f t="shared" si="11"/>
        <v>17367.529728124831</v>
      </c>
    </row>
    <row r="259" spans="1:5" x14ac:dyDescent="0.25">
      <c r="A259">
        <v>578.86484286006305</v>
      </c>
      <c r="B259">
        <v>250.176606353088</v>
      </c>
      <c r="C259">
        <f t="shared" ref="C259:C322" si="12">1/B259</f>
        <v>3.9971762930889106E-3</v>
      </c>
      <c r="D259">
        <f t="shared" ref="D259:D322" si="13">(C259-MIN(C:C))/(MAX(C:C)-MIN(C:C))</f>
        <v>0.39188305083841402</v>
      </c>
      <c r="E259">
        <f t="shared" ref="E259:E322" si="14">A259*($F$5)*30</f>
        <v>17365.945285801892</v>
      </c>
    </row>
    <row r="260" spans="1:5" x14ac:dyDescent="0.25">
      <c r="A260">
        <v>578.52958522908398</v>
      </c>
      <c r="B260">
        <v>251.11315916631</v>
      </c>
      <c r="C260">
        <f t="shared" si="12"/>
        <v>3.9822684056860158E-3</v>
      </c>
      <c r="D260">
        <f t="shared" si="13"/>
        <v>0.38978023826681663</v>
      </c>
      <c r="E260">
        <f t="shared" si="14"/>
        <v>17355.88755687252</v>
      </c>
    </row>
    <row r="261" spans="1:5" x14ac:dyDescent="0.25">
      <c r="A261">
        <v>578.33515248227695</v>
      </c>
      <c r="B261">
        <v>251.72062484499801</v>
      </c>
      <c r="C261">
        <f t="shared" si="12"/>
        <v>3.9726581825218731E-3</v>
      </c>
      <c r="D261">
        <f t="shared" si="13"/>
        <v>0.38842468079986858</v>
      </c>
      <c r="E261">
        <f t="shared" si="14"/>
        <v>17350.054574468308</v>
      </c>
    </row>
    <row r="262" spans="1:5" x14ac:dyDescent="0.25">
      <c r="A262">
        <v>578.24142934523297</v>
      </c>
      <c r="B262">
        <v>252.054186672349</v>
      </c>
      <c r="C262">
        <f t="shared" si="12"/>
        <v>3.9674008720193285E-3</v>
      </c>
      <c r="D262">
        <f t="shared" si="13"/>
        <v>0.38768311773873393</v>
      </c>
      <c r="E262">
        <f t="shared" si="14"/>
        <v>17347.242880356989</v>
      </c>
    </row>
    <row r="263" spans="1:5" x14ac:dyDescent="0.25">
      <c r="A263">
        <v>578.17986063066701</v>
      </c>
      <c r="B263">
        <v>252.259628631255</v>
      </c>
      <c r="C263">
        <f t="shared" si="12"/>
        <v>3.9641697937396391E-3</v>
      </c>
      <c r="D263">
        <f t="shared" si="13"/>
        <v>0.38722736221531706</v>
      </c>
      <c r="E263">
        <f t="shared" si="14"/>
        <v>17345.395818920009</v>
      </c>
    </row>
    <row r="264" spans="1:5" x14ac:dyDescent="0.25">
      <c r="A264">
        <v>578.09973787695105</v>
      </c>
      <c r="B264">
        <v>252.70397442216699</v>
      </c>
      <c r="C264">
        <f t="shared" si="12"/>
        <v>3.9571993368390833E-3</v>
      </c>
      <c r="D264">
        <f t="shared" si="13"/>
        <v>0.3862441535282552</v>
      </c>
      <c r="E264">
        <f t="shared" si="14"/>
        <v>17342.99213630853</v>
      </c>
    </row>
    <row r="265" spans="1:5" x14ac:dyDescent="0.25">
      <c r="A265">
        <v>578.09793319564005</v>
      </c>
      <c r="B265">
        <v>252.915367684627</v>
      </c>
      <c r="C265">
        <f t="shared" si="12"/>
        <v>3.953891806396481E-3</v>
      </c>
      <c r="D265">
        <f t="shared" si="13"/>
        <v>0.38577761414492884</v>
      </c>
      <c r="E265">
        <f t="shared" si="14"/>
        <v>17342.937995869201</v>
      </c>
    </row>
    <row r="266" spans="1:5" x14ac:dyDescent="0.25">
      <c r="A266">
        <v>578.08671983432805</v>
      </c>
      <c r="B266">
        <v>253.04968786477801</v>
      </c>
      <c r="C266">
        <f t="shared" si="12"/>
        <v>3.951793058659568E-3</v>
      </c>
      <c r="D266">
        <f t="shared" si="13"/>
        <v>0.38548157802616023</v>
      </c>
      <c r="E266">
        <f t="shared" si="14"/>
        <v>17342.601595029842</v>
      </c>
    </row>
    <row r="267" spans="1:5" x14ac:dyDescent="0.25">
      <c r="A267">
        <v>578.042809493596</v>
      </c>
      <c r="B267">
        <v>253.085860630382</v>
      </c>
      <c r="C267">
        <f t="shared" si="12"/>
        <v>3.951228241313904E-3</v>
      </c>
      <c r="D267">
        <f t="shared" si="13"/>
        <v>0.38540190845373729</v>
      </c>
      <c r="E267">
        <f t="shared" si="14"/>
        <v>17341.28428480788</v>
      </c>
    </row>
    <row r="268" spans="1:5" x14ac:dyDescent="0.25">
      <c r="A268">
        <v>577.83094572036498</v>
      </c>
      <c r="B268">
        <v>254.14246967455699</v>
      </c>
      <c r="C268">
        <f t="shared" si="12"/>
        <v>3.9348008275852256E-3</v>
      </c>
      <c r="D268">
        <f t="shared" si="13"/>
        <v>0.38308476108242107</v>
      </c>
      <c r="E268">
        <f t="shared" si="14"/>
        <v>17334.928371610949</v>
      </c>
    </row>
    <row r="269" spans="1:5" x14ac:dyDescent="0.25">
      <c r="A269">
        <v>577.79580709959896</v>
      </c>
      <c r="B269">
        <v>254.33934988158401</v>
      </c>
      <c r="C269">
        <f t="shared" si="12"/>
        <v>3.9317549583482957E-3</v>
      </c>
      <c r="D269">
        <f t="shared" si="13"/>
        <v>0.38265512997844492</v>
      </c>
      <c r="E269">
        <f t="shared" si="14"/>
        <v>17333.874212987968</v>
      </c>
    </row>
    <row r="270" spans="1:5" x14ac:dyDescent="0.25">
      <c r="A270">
        <v>577.57596331162904</v>
      </c>
      <c r="B270">
        <v>254.53665948211699</v>
      </c>
      <c r="C270">
        <f t="shared" si="12"/>
        <v>3.9287071733973833E-3</v>
      </c>
      <c r="D270">
        <f t="shared" si="13"/>
        <v>0.382225228655937</v>
      </c>
      <c r="E270">
        <f t="shared" si="14"/>
        <v>17327.278899348872</v>
      </c>
    </row>
    <row r="271" spans="1:5" x14ac:dyDescent="0.25">
      <c r="A271">
        <v>577.48067414056402</v>
      </c>
      <c r="B271">
        <v>255.049079054126</v>
      </c>
      <c r="C271">
        <f t="shared" si="12"/>
        <v>3.920814000617434E-3</v>
      </c>
      <c r="D271">
        <f t="shared" si="13"/>
        <v>0.38111186748658415</v>
      </c>
      <c r="E271">
        <f t="shared" si="14"/>
        <v>17324.420224216919</v>
      </c>
    </row>
    <row r="272" spans="1:5" x14ac:dyDescent="0.25">
      <c r="A272">
        <v>577.30864143961696</v>
      </c>
      <c r="B272">
        <v>255.454521104744</v>
      </c>
      <c r="C272">
        <f t="shared" si="12"/>
        <v>3.9145911204678582E-3</v>
      </c>
      <c r="D272">
        <f t="shared" si="13"/>
        <v>0.38023410726097828</v>
      </c>
      <c r="E272">
        <f t="shared" si="14"/>
        <v>17319.25924318851</v>
      </c>
    </row>
    <row r="273" spans="1:5" x14ac:dyDescent="0.25">
      <c r="A273">
        <v>577.27641962996597</v>
      </c>
      <c r="B273">
        <v>255.52413734159299</v>
      </c>
      <c r="C273">
        <f t="shared" si="12"/>
        <v>3.913524610253032E-3</v>
      </c>
      <c r="D273">
        <f t="shared" si="13"/>
        <v>0.38008367205665561</v>
      </c>
      <c r="E273">
        <f t="shared" si="14"/>
        <v>17318.292588898978</v>
      </c>
    </row>
    <row r="274" spans="1:5" x14ac:dyDescent="0.25">
      <c r="A274">
        <v>577.23726096548796</v>
      </c>
      <c r="B274">
        <v>255.70124053640001</v>
      </c>
      <c r="C274">
        <f t="shared" si="12"/>
        <v>3.910814033996235E-3</v>
      </c>
      <c r="D274">
        <f t="shared" si="13"/>
        <v>0.37970133526573252</v>
      </c>
      <c r="E274">
        <f t="shared" si="14"/>
        <v>17317.117828964638</v>
      </c>
    </row>
    <row r="275" spans="1:5" x14ac:dyDescent="0.25">
      <c r="A275">
        <v>577.10062348802103</v>
      </c>
      <c r="B275">
        <v>256.12394572613698</v>
      </c>
      <c r="C275">
        <f t="shared" si="12"/>
        <v>3.9043596535454743E-3</v>
      </c>
      <c r="D275">
        <f t="shared" si="13"/>
        <v>0.37879092106773582</v>
      </c>
      <c r="E275">
        <f t="shared" si="14"/>
        <v>17313.018704640632</v>
      </c>
    </row>
    <row r="276" spans="1:5" x14ac:dyDescent="0.25">
      <c r="A276">
        <v>577.02708761293002</v>
      </c>
      <c r="B276">
        <v>256.70760581478697</v>
      </c>
      <c r="C276">
        <f t="shared" si="12"/>
        <v>3.8954825542703011E-3</v>
      </c>
      <c r="D276">
        <f t="shared" si="13"/>
        <v>0.3775387734326841</v>
      </c>
      <c r="E276">
        <f t="shared" si="14"/>
        <v>17310.812628387899</v>
      </c>
    </row>
    <row r="277" spans="1:5" x14ac:dyDescent="0.25">
      <c r="A277">
        <v>576.92525363187099</v>
      </c>
      <c r="B277">
        <v>257.09015096849902</v>
      </c>
      <c r="C277">
        <f t="shared" si="12"/>
        <v>3.8896861518531254E-3</v>
      </c>
      <c r="D277">
        <f t="shared" si="13"/>
        <v>0.37672116946617523</v>
      </c>
      <c r="E277">
        <f t="shared" si="14"/>
        <v>17307.75760895613</v>
      </c>
    </row>
    <row r="278" spans="1:5" x14ac:dyDescent="0.25">
      <c r="A278">
        <v>576.92525363187099</v>
      </c>
      <c r="B278">
        <v>257.09015096849902</v>
      </c>
      <c r="C278">
        <f t="shared" si="12"/>
        <v>3.8896861518531254E-3</v>
      </c>
      <c r="D278">
        <f t="shared" si="13"/>
        <v>0.37672116946617523</v>
      </c>
      <c r="E278">
        <f t="shared" si="14"/>
        <v>17307.75760895613</v>
      </c>
    </row>
    <row r="279" spans="1:5" x14ac:dyDescent="0.25">
      <c r="A279">
        <v>576.81760917371798</v>
      </c>
      <c r="B279">
        <v>257.39169320513798</v>
      </c>
      <c r="C279">
        <f t="shared" si="12"/>
        <v>3.885129265624794E-3</v>
      </c>
      <c r="D279">
        <f t="shared" si="13"/>
        <v>0.37607840383551899</v>
      </c>
      <c r="E279">
        <f t="shared" si="14"/>
        <v>17304.528275211538</v>
      </c>
    </row>
    <row r="280" spans="1:5" x14ac:dyDescent="0.25">
      <c r="A280">
        <v>576.71943805707701</v>
      </c>
      <c r="B280">
        <v>257.72472656904603</v>
      </c>
      <c r="C280">
        <f t="shared" si="12"/>
        <v>3.8801088793942087E-3</v>
      </c>
      <c r="D280">
        <f t="shared" si="13"/>
        <v>0.37537025981788308</v>
      </c>
      <c r="E280">
        <f t="shared" si="14"/>
        <v>17301.583141712312</v>
      </c>
    </row>
    <row r="281" spans="1:5" x14ac:dyDescent="0.25">
      <c r="A281">
        <v>576.61276044663498</v>
      </c>
      <c r="B281">
        <v>257.77982910123097</v>
      </c>
      <c r="C281">
        <f t="shared" si="12"/>
        <v>3.8792794746065904E-3</v>
      </c>
      <c r="D281">
        <f t="shared" si="13"/>
        <v>0.37525326920967605</v>
      </c>
      <c r="E281">
        <f t="shared" si="14"/>
        <v>17298.38281339905</v>
      </c>
    </row>
    <row r="282" spans="1:5" x14ac:dyDescent="0.25">
      <c r="A282">
        <v>576.566915182005</v>
      </c>
      <c r="B282">
        <v>258.60861087097697</v>
      </c>
      <c r="C282">
        <f t="shared" si="12"/>
        <v>3.8668472663461015E-3</v>
      </c>
      <c r="D282">
        <f t="shared" si="13"/>
        <v>0.37349966032356419</v>
      </c>
      <c r="E282">
        <f t="shared" si="14"/>
        <v>17297.007455460149</v>
      </c>
    </row>
    <row r="283" spans="1:5" x14ac:dyDescent="0.25">
      <c r="A283">
        <v>576.21841120033196</v>
      </c>
      <c r="B283">
        <v>259.31883819962599</v>
      </c>
      <c r="C283">
        <f t="shared" si="12"/>
        <v>3.8562566720671135E-3</v>
      </c>
      <c r="D283">
        <f t="shared" si="13"/>
        <v>0.37200581789044929</v>
      </c>
      <c r="E283">
        <f t="shared" si="14"/>
        <v>17286.552336009958</v>
      </c>
    </row>
    <row r="284" spans="1:5" x14ac:dyDescent="0.25">
      <c r="A284">
        <v>575.95290000678699</v>
      </c>
      <c r="B284">
        <v>260.73861638592899</v>
      </c>
      <c r="C284">
        <f t="shared" si="12"/>
        <v>3.8352585200492994E-3</v>
      </c>
      <c r="D284">
        <f t="shared" si="13"/>
        <v>0.36904395100414605</v>
      </c>
      <c r="E284">
        <f t="shared" si="14"/>
        <v>17278.58700020361</v>
      </c>
    </row>
    <row r="285" spans="1:5" x14ac:dyDescent="0.25">
      <c r="A285">
        <v>575.72474633591605</v>
      </c>
      <c r="B285">
        <v>260.97472157471901</v>
      </c>
      <c r="C285">
        <f t="shared" si="12"/>
        <v>3.8317887417065126E-3</v>
      </c>
      <c r="D285">
        <f t="shared" si="13"/>
        <v>0.36855452595533256</v>
      </c>
      <c r="E285">
        <f t="shared" si="14"/>
        <v>17271.742390077481</v>
      </c>
    </row>
    <row r="286" spans="1:5" x14ac:dyDescent="0.25">
      <c r="A286">
        <v>575.61606590563804</v>
      </c>
      <c r="B286">
        <v>261.89102539166402</v>
      </c>
      <c r="C286">
        <f t="shared" si="12"/>
        <v>3.8183820866120829E-3</v>
      </c>
      <c r="D286">
        <f t="shared" si="13"/>
        <v>0.36666346774475317</v>
      </c>
      <c r="E286">
        <f t="shared" si="14"/>
        <v>17268.48197716914</v>
      </c>
    </row>
    <row r="287" spans="1:5" x14ac:dyDescent="0.25">
      <c r="A287">
        <v>575.39096198435902</v>
      </c>
      <c r="B287">
        <v>262.58070352439597</v>
      </c>
      <c r="C287">
        <f t="shared" si="12"/>
        <v>3.8083529618812661E-3</v>
      </c>
      <c r="D287">
        <f t="shared" si="13"/>
        <v>0.36524882266486186</v>
      </c>
      <c r="E287">
        <f t="shared" si="14"/>
        <v>17261.728859530769</v>
      </c>
    </row>
    <row r="288" spans="1:5" x14ac:dyDescent="0.25">
      <c r="A288">
        <v>575.39096198435902</v>
      </c>
      <c r="B288">
        <v>262.58070352439597</v>
      </c>
      <c r="C288">
        <f t="shared" si="12"/>
        <v>3.8083529618812661E-3</v>
      </c>
      <c r="D288">
        <f t="shared" si="13"/>
        <v>0.36524882266486186</v>
      </c>
      <c r="E288">
        <f t="shared" si="14"/>
        <v>17261.728859530769</v>
      </c>
    </row>
    <row r="289" spans="1:5" x14ac:dyDescent="0.25">
      <c r="A289">
        <v>575.39096198435902</v>
      </c>
      <c r="B289">
        <v>262.58070352439597</v>
      </c>
      <c r="C289">
        <f t="shared" si="12"/>
        <v>3.8083529618812661E-3</v>
      </c>
      <c r="D289">
        <f t="shared" si="13"/>
        <v>0.36524882266486186</v>
      </c>
      <c r="E289">
        <f t="shared" si="14"/>
        <v>17261.728859530769</v>
      </c>
    </row>
    <row r="290" spans="1:5" x14ac:dyDescent="0.25">
      <c r="A290">
        <v>575.39096198435902</v>
      </c>
      <c r="B290">
        <v>262.58070352439597</v>
      </c>
      <c r="C290">
        <f t="shared" si="12"/>
        <v>3.8083529618812661E-3</v>
      </c>
      <c r="D290">
        <f t="shared" si="13"/>
        <v>0.36524882266486186</v>
      </c>
      <c r="E290">
        <f t="shared" si="14"/>
        <v>17261.728859530769</v>
      </c>
    </row>
    <row r="291" spans="1:5" x14ac:dyDescent="0.25">
      <c r="A291">
        <v>575.33303847598097</v>
      </c>
      <c r="B291">
        <v>264.38706414165699</v>
      </c>
      <c r="C291">
        <f t="shared" si="12"/>
        <v>3.7823333121328735E-3</v>
      </c>
      <c r="D291">
        <f t="shared" si="13"/>
        <v>0.36157865497974401</v>
      </c>
      <c r="E291">
        <f t="shared" si="14"/>
        <v>17259.991154279429</v>
      </c>
    </row>
    <row r="292" spans="1:5" x14ac:dyDescent="0.25">
      <c r="A292">
        <v>574.70670002575503</v>
      </c>
      <c r="B292">
        <v>265.83956238120999</v>
      </c>
      <c r="C292">
        <f t="shared" si="12"/>
        <v>3.7616673419211201E-3</v>
      </c>
      <c r="D292">
        <f t="shared" si="13"/>
        <v>0.35866364356390162</v>
      </c>
      <c r="E292">
        <f t="shared" si="14"/>
        <v>17241.201000772649</v>
      </c>
    </row>
    <row r="293" spans="1:5" x14ac:dyDescent="0.25">
      <c r="A293">
        <v>574.629492823021</v>
      </c>
      <c r="B293">
        <v>266.24717044954599</v>
      </c>
      <c r="C293">
        <f t="shared" si="12"/>
        <v>3.7559084602159206E-3</v>
      </c>
      <c r="D293">
        <f t="shared" si="13"/>
        <v>0.35785133203237735</v>
      </c>
      <c r="E293">
        <f t="shared" si="14"/>
        <v>17238.884784690628</v>
      </c>
    </row>
    <row r="294" spans="1:5" x14ac:dyDescent="0.25">
      <c r="A294">
        <v>574.42400948819295</v>
      </c>
      <c r="B294">
        <v>266.60387022052902</v>
      </c>
      <c r="C294">
        <f t="shared" si="12"/>
        <v>3.7508832830251918E-3</v>
      </c>
      <c r="D294">
        <f t="shared" si="13"/>
        <v>0.35714251223212068</v>
      </c>
      <c r="E294">
        <f t="shared" si="14"/>
        <v>17232.720284645788</v>
      </c>
    </row>
    <row r="295" spans="1:5" x14ac:dyDescent="0.25">
      <c r="A295">
        <v>574.00120787397202</v>
      </c>
      <c r="B295">
        <v>267.56590704387099</v>
      </c>
      <c r="C295">
        <f t="shared" si="12"/>
        <v>3.7373969316503268E-3</v>
      </c>
      <c r="D295">
        <f t="shared" si="13"/>
        <v>0.35524021256687516</v>
      </c>
      <c r="E295">
        <f t="shared" si="14"/>
        <v>17220.036236219159</v>
      </c>
    </row>
    <row r="296" spans="1:5" x14ac:dyDescent="0.25">
      <c r="A296">
        <v>573.94826731598801</v>
      </c>
      <c r="B296">
        <v>267.78004617440598</v>
      </c>
      <c r="C296">
        <f t="shared" si="12"/>
        <v>3.7344081991407862E-3</v>
      </c>
      <c r="D296">
        <f t="shared" si="13"/>
        <v>0.35481864080929776</v>
      </c>
      <c r="E296">
        <f t="shared" si="14"/>
        <v>17218.448019479642</v>
      </c>
    </row>
    <row r="297" spans="1:5" x14ac:dyDescent="0.25">
      <c r="A297">
        <v>573.81533273070897</v>
      </c>
      <c r="B297">
        <v>268.11856698594403</v>
      </c>
      <c r="C297">
        <f t="shared" si="12"/>
        <v>3.7296932146158473E-3</v>
      </c>
      <c r="D297">
        <f t="shared" si="13"/>
        <v>0.35415357483006304</v>
      </c>
      <c r="E297">
        <f t="shared" si="14"/>
        <v>17214.459981921271</v>
      </c>
    </row>
    <row r="298" spans="1:5" x14ac:dyDescent="0.25">
      <c r="A298">
        <v>573.74825699616702</v>
      </c>
      <c r="B298">
        <v>268.27681265835002</v>
      </c>
      <c r="C298">
        <f t="shared" si="12"/>
        <v>3.727493219003977E-3</v>
      </c>
      <c r="D298">
        <f t="shared" si="13"/>
        <v>0.3538432573246329</v>
      </c>
      <c r="E298">
        <f t="shared" si="14"/>
        <v>17212.447709885011</v>
      </c>
    </row>
    <row r="299" spans="1:5" x14ac:dyDescent="0.25">
      <c r="A299">
        <v>573.523055108378</v>
      </c>
      <c r="B299">
        <v>268.95963796116399</v>
      </c>
      <c r="C299">
        <f t="shared" si="12"/>
        <v>3.7180299898544383E-3</v>
      </c>
      <c r="D299">
        <f t="shared" si="13"/>
        <v>0.35250843390627962</v>
      </c>
      <c r="E299">
        <f t="shared" si="14"/>
        <v>17205.691653251339</v>
      </c>
    </row>
    <row r="300" spans="1:5" x14ac:dyDescent="0.25">
      <c r="A300">
        <v>573.44653293404497</v>
      </c>
      <c r="B300">
        <v>269.21230429397298</v>
      </c>
      <c r="C300">
        <f t="shared" si="12"/>
        <v>3.7145404725187651E-3</v>
      </c>
      <c r="D300">
        <f t="shared" si="13"/>
        <v>0.35201622459962523</v>
      </c>
      <c r="E300">
        <f t="shared" si="14"/>
        <v>17203.395988021348</v>
      </c>
    </row>
    <row r="301" spans="1:5" x14ac:dyDescent="0.25">
      <c r="A301">
        <v>573.24541007072901</v>
      </c>
      <c r="B301">
        <v>269.57842743404598</v>
      </c>
      <c r="C301">
        <f t="shared" si="12"/>
        <v>3.7094956355313564E-3</v>
      </c>
      <c r="D301">
        <f t="shared" si="13"/>
        <v>0.35130463171244519</v>
      </c>
      <c r="E301">
        <f t="shared" si="14"/>
        <v>17197.36230212187</v>
      </c>
    </row>
    <row r="302" spans="1:5" x14ac:dyDescent="0.25">
      <c r="A302">
        <v>573.10282149275599</v>
      </c>
      <c r="B302">
        <v>269.76557712039499</v>
      </c>
      <c r="C302">
        <f t="shared" si="12"/>
        <v>3.7069221754475559E-3</v>
      </c>
      <c r="D302">
        <f t="shared" si="13"/>
        <v>0.35094163566408026</v>
      </c>
      <c r="E302">
        <f t="shared" si="14"/>
        <v>17193.084644782681</v>
      </c>
    </row>
    <row r="303" spans="1:5" x14ac:dyDescent="0.25">
      <c r="A303">
        <v>572.76316185381097</v>
      </c>
      <c r="B303">
        <v>271.03479416956299</v>
      </c>
      <c r="C303">
        <f t="shared" si="12"/>
        <v>3.6895631908218643E-3</v>
      </c>
      <c r="D303">
        <f t="shared" si="13"/>
        <v>0.34849308677753699</v>
      </c>
      <c r="E303">
        <f t="shared" si="14"/>
        <v>17182.89485561433</v>
      </c>
    </row>
    <row r="304" spans="1:5" x14ac:dyDescent="0.25">
      <c r="A304">
        <v>572.73384541972302</v>
      </c>
      <c r="B304">
        <v>271.40942424854597</v>
      </c>
      <c r="C304">
        <f t="shared" si="12"/>
        <v>3.6844704371217403E-3</v>
      </c>
      <c r="D304">
        <f t="shared" si="13"/>
        <v>0.34777473506107648</v>
      </c>
      <c r="E304">
        <f t="shared" si="14"/>
        <v>17182.01536259169</v>
      </c>
    </row>
    <row r="305" spans="1:5" x14ac:dyDescent="0.25">
      <c r="A305">
        <v>572.55388151516399</v>
      </c>
      <c r="B305">
        <v>271.513620340969</v>
      </c>
      <c r="C305">
        <f t="shared" si="12"/>
        <v>3.6830564844010107E-3</v>
      </c>
      <c r="D305">
        <f t="shared" si="13"/>
        <v>0.34757529180822389</v>
      </c>
      <c r="E305">
        <f t="shared" si="14"/>
        <v>17176.616445454922</v>
      </c>
    </row>
    <row r="306" spans="1:5" x14ac:dyDescent="0.25">
      <c r="A306">
        <v>572.44537965456198</v>
      </c>
      <c r="B306">
        <v>271.99377446480798</v>
      </c>
      <c r="C306">
        <f t="shared" si="12"/>
        <v>3.676554737209198E-3</v>
      </c>
      <c r="D306">
        <f t="shared" si="13"/>
        <v>0.34665819635648093</v>
      </c>
      <c r="E306">
        <f t="shared" si="14"/>
        <v>17173.361389636859</v>
      </c>
    </row>
    <row r="307" spans="1:5" x14ac:dyDescent="0.25">
      <c r="A307">
        <v>572.17496893870305</v>
      </c>
      <c r="B307">
        <v>272.226359124792</v>
      </c>
      <c r="C307">
        <f t="shared" si="12"/>
        <v>3.6734135636791415E-3</v>
      </c>
      <c r="D307">
        <f t="shared" si="13"/>
        <v>0.3462151222300095</v>
      </c>
      <c r="E307">
        <f t="shared" si="14"/>
        <v>17165.249068161091</v>
      </c>
    </row>
    <row r="308" spans="1:5" x14ac:dyDescent="0.25">
      <c r="A308">
        <v>572.01600451411196</v>
      </c>
      <c r="B308">
        <v>272.78790909802802</v>
      </c>
      <c r="C308">
        <f t="shared" si="12"/>
        <v>3.665851625559562E-3</v>
      </c>
      <c r="D308">
        <f t="shared" si="13"/>
        <v>0.34514848293272005</v>
      </c>
      <c r="E308">
        <f t="shared" si="14"/>
        <v>17160.480135423357</v>
      </c>
    </row>
    <row r="309" spans="1:5" x14ac:dyDescent="0.25">
      <c r="A309">
        <v>571.95000039197805</v>
      </c>
      <c r="B309">
        <v>272.92012849927102</v>
      </c>
      <c r="C309">
        <f t="shared" si="12"/>
        <v>3.6640756601529706E-3</v>
      </c>
      <c r="D309">
        <f t="shared" si="13"/>
        <v>0.34489797645364795</v>
      </c>
      <c r="E309">
        <f t="shared" si="14"/>
        <v>17158.500011759341</v>
      </c>
    </row>
    <row r="310" spans="1:5" x14ac:dyDescent="0.25">
      <c r="A310">
        <v>571.764889281107</v>
      </c>
      <c r="B310">
        <v>273.61127554587699</v>
      </c>
      <c r="C310">
        <f t="shared" si="12"/>
        <v>3.6548201385521038E-3</v>
      </c>
      <c r="D310">
        <f t="shared" si="13"/>
        <v>0.34359245095207935</v>
      </c>
      <c r="E310">
        <f t="shared" si="14"/>
        <v>17152.946678433211</v>
      </c>
    </row>
    <row r="311" spans="1:5" x14ac:dyDescent="0.25">
      <c r="A311">
        <v>571.64002403875702</v>
      </c>
      <c r="B311">
        <v>273.65783685303597</v>
      </c>
      <c r="C311">
        <f t="shared" si="12"/>
        <v>3.6541982919240704E-3</v>
      </c>
      <c r="D311">
        <f t="shared" si="13"/>
        <v>0.34350473718877444</v>
      </c>
      <c r="E311">
        <f t="shared" si="14"/>
        <v>17149.20072116271</v>
      </c>
    </row>
    <row r="312" spans="1:5" x14ac:dyDescent="0.25">
      <c r="A312">
        <v>571.54499005266405</v>
      </c>
      <c r="B312">
        <v>273.93187594301497</v>
      </c>
      <c r="C312">
        <f t="shared" si="12"/>
        <v>3.6505426634176239E-3</v>
      </c>
      <c r="D312">
        <f t="shared" si="13"/>
        <v>0.3429890972880496</v>
      </c>
      <c r="E312">
        <f t="shared" si="14"/>
        <v>17146.349701579922</v>
      </c>
    </row>
    <row r="313" spans="1:5" x14ac:dyDescent="0.25">
      <c r="A313">
        <v>571.48940082711101</v>
      </c>
      <c r="B313">
        <v>274.08035032951898</v>
      </c>
      <c r="C313">
        <f t="shared" si="12"/>
        <v>3.6485650970517537E-3</v>
      </c>
      <c r="D313">
        <f t="shared" si="13"/>
        <v>0.34271015424917795</v>
      </c>
      <c r="E313">
        <f t="shared" si="14"/>
        <v>17144.68202481333</v>
      </c>
    </row>
    <row r="314" spans="1:5" x14ac:dyDescent="0.25">
      <c r="A314">
        <v>571.37424354321502</v>
      </c>
      <c r="B314">
        <v>274.69918650814901</v>
      </c>
      <c r="C314">
        <f t="shared" si="12"/>
        <v>3.6403456912688557E-3</v>
      </c>
      <c r="D314">
        <f t="shared" si="13"/>
        <v>0.34155077671001155</v>
      </c>
      <c r="E314">
        <f t="shared" si="14"/>
        <v>17141.227306296452</v>
      </c>
    </row>
    <row r="315" spans="1:5" x14ac:dyDescent="0.25">
      <c r="A315">
        <v>571.14277641957904</v>
      </c>
      <c r="B315">
        <v>275.02684076044801</v>
      </c>
      <c r="C315">
        <f t="shared" si="12"/>
        <v>3.636008751854926E-3</v>
      </c>
      <c r="D315">
        <f t="shared" si="13"/>
        <v>0.34093903538976938</v>
      </c>
      <c r="E315">
        <f t="shared" si="14"/>
        <v>17134.28329258737</v>
      </c>
    </row>
    <row r="316" spans="1:5" x14ac:dyDescent="0.25">
      <c r="A316">
        <v>571.026368549621</v>
      </c>
      <c r="B316">
        <v>275.51916218703502</v>
      </c>
      <c r="C316">
        <f t="shared" si="12"/>
        <v>3.6295116174937924E-3</v>
      </c>
      <c r="D316">
        <f t="shared" si="13"/>
        <v>0.34002259059482842</v>
      </c>
      <c r="E316">
        <f t="shared" si="14"/>
        <v>17130.79105648863</v>
      </c>
    </row>
    <row r="317" spans="1:5" x14ac:dyDescent="0.25">
      <c r="A317">
        <v>570.88074167261004</v>
      </c>
      <c r="B317">
        <v>276.19180668541702</v>
      </c>
      <c r="C317">
        <f t="shared" si="12"/>
        <v>3.6206722132746025E-3</v>
      </c>
      <c r="D317">
        <f t="shared" si="13"/>
        <v>0.33877575998662751</v>
      </c>
      <c r="E317">
        <f t="shared" si="14"/>
        <v>17126.422250178301</v>
      </c>
    </row>
    <row r="318" spans="1:5" x14ac:dyDescent="0.25">
      <c r="A318">
        <v>570.73130767201496</v>
      </c>
      <c r="B318">
        <v>276.68368401703998</v>
      </c>
      <c r="C318">
        <f t="shared" si="12"/>
        <v>3.6142355251363991E-3</v>
      </c>
      <c r="D318">
        <f t="shared" si="13"/>
        <v>0.33786784135465298</v>
      </c>
      <c r="E318">
        <f t="shared" si="14"/>
        <v>17121.939230160449</v>
      </c>
    </row>
    <row r="319" spans="1:5" x14ac:dyDescent="0.25">
      <c r="A319">
        <v>570.66443668657496</v>
      </c>
      <c r="B319">
        <v>276.71503516416902</v>
      </c>
      <c r="C319">
        <f t="shared" si="12"/>
        <v>3.61382604095481E-3</v>
      </c>
      <c r="D319">
        <f t="shared" si="13"/>
        <v>0.33781008209865354</v>
      </c>
      <c r="E319">
        <f t="shared" si="14"/>
        <v>17119.933100597249</v>
      </c>
    </row>
    <row r="320" spans="1:5" x14ac:dyDescent="0.25">
      <c r="A320">
        <v>570.44352597978695</v>
      </c>
      <c r="B320">
        <v>277.10542932527898</v>
      </c>
      <c r="C320">
        <f t="shared" si="12"/>
        <v>3.6087347780766666E-3</v>
      </c>
      <c r="D320">
        <f t="shared" si="13"/>
        <v>0.33709194066813886</v>
      </c>
      <c r="E320">
        <f t="shared" si="14"/>
        <v>17113.30577939361</v>
      </c>
    </row>
    <row r="321" spans="1:5" x14ac:dyDescent="0.25">
      <c r="A321">
        <v>570.34865764532901</v>
      </c>
      <c r="B321">
        <v>277.12514413671198</v>
      </c>
      <c r="C321">
        <f t="shared" si="12"/>
        <v>3.6084780510088894E-3</v>
      </c>
      <c r="D321">
        <f t="shared" si="13"/>
        <v>0.33705572836716008</v>
      </c>
      <c r="E321">
        <f t="shared" si="14"/>
        <v>17110.459729359871</v>
      </c>
    </row>
    <row r="322" spans="1:5" x14ac:dyDescent="0.25">
      <c r="A322">
        <v>570.31908464805997</v>
      </c>
      <c r="B322">
        <v>277.26033015214301</v>
      </c>
      <c r="C322">
        <f t="shared" si="12"/>
        <v>3.6067186367817676E-3</v>
      </c>
      <c r="D322">
        <f t="shared" si="13"/>
        <v>0.33680755649307409</v>
      </c>
      <c r="E322">
        <f t="shared" si="14"/>
        <v>17109.5725394418</v>
      </c>
    </row>
    <row r="323" spans="1:5" x14ac:dyDescent="0.25">
      <c r="A323">
        <v>570.14268822542294</v>
      </c>
      <c r="B323">
        <v>277.66414792297002</v>
      </c>
      <c r="C323">
        <f t="shared" ref="C323:C386" si="15">1/B323</f>
        <v>3.6014732455751596E-3</v>
      </c>
      <c r="D323">
        <f t="shared" ref="D323:D386" si="16">(C323-MIN(C:C))/(MAX(C:C)-MIN(C:C))</f>
        <v>0.33606767469264814</v>
      </c>
      <c r="E323">
        <f t="shared" ref="E323:E386" si="17">A323*($F$5)*30</f>
        <v>17104.280646762687</v>
      </c>
    </row>
    <row r="324" spans="1:5" x14ac:dyDescent="0.25">
      <c r="A324">
        <v>570.14268822542294</v>
      </c>
      <c r="B324">
        <v>277.66414792297002</v>
      </c>
      <c r="C324">
        <f t="shared" si="15"/>
        <v>3.6014732455751596E-3</v>
      </c>
      <c r="D324">
        <f t="shared" si="16"/>
        <v>0.33606767469264814</v>
      </c>
      <c r="E324">
        <f t="shared" si="17"/>
        <v>17104.280646762687</v>
      </c>
    </row>
    <row r="325" spans="1:5" x14ac:dyDescent="0.25">
      <c r="A325">
        <v>570.115414264847</v>
      </c>
      <c r="B325">
        <v>277.81160320369798</v>
      </c>
      <c r="C325">
        <f t="shared" si="15"/>
        <v>3.5995616758554773E-3</v>
      </c>
      <c r="D325">
        <f t="shared" si="16"/>
        <v>0.33579804072444064</v>
      </c>
      <c r="E325">
        <f t="shared" si="17"/>
        <v>17103.462427945411</v>
      </c>
    </row>
    <row r="326" spans="1:5" x14ac:dyDescent="0.25">
      <c r="A326">
        <v>569.91616693830599</v>
      </c>
      <c r="B326">
        <v>278.28889779847299</v>
      </c>
      <c r="C326">
        <f t="shared" si="15"/>
        <v>3.5933880507305208E-3</v>
      </c>
      <c r="D326">
        <f t="shared" si="16"/>
        <v>0.33492722810195141</v>
      </c>
      <c r="E326">
        <f t="shared" si="17"/>
        <v>17097.485008149179</v>
      </c>
    </row>
    <row r="327" spans="1:5" x14ac:dyDescent="0.25">
      <c r="A327">
        <v>569.76530312674402</v>
      </c>
      <c r="B327">
        <v>278.71141127495599</v>
      </c>
      <c r="C327">
        <f t="shared" si="15"/>
        <v>3.5879406423494956E-3</v>
      </c>
      <c r="D327">
        <f t="shared" si="16"/>
        <v>0.33415885103304366</v>
      </c>
      <c r="E327">
        <f t="shared" si="17"/>
        <v>17092.959093802321</v>
      </c>
    </row>
    <row r="328" spans="1:5" x14ac:dyDescent="0.25">
      <c r="A328">
        <v>569.61877816569699</v>
      </c>
      <c r="B328">
        <v>279.30243251623699</v>
      </c>
      <c r="C328">
        <f t="shared" si="15"/>
        <v>3.5803483377892381E-3</v>
      </c>
      <c r="D328">
        <f t="shared" si="16"/>
        <v>0.33308792843715618</v>
      </c>
      <c r="E328">
        <f t="shared" si="17"/>
        <v>17088.563344970909</v>
      </c>
    </row>
    <row r="329" spans="1:5" x14ac:dyDescent="0.25">
      <c r="A329">
        <v>569.27691227364505</v>
      </c>
      <c r="B329">
        <v>280.49509521095399</v>
      </c>
      <c r="C329">
        <f t="shared" si="15"/>
        <v>3.5651247279312416E-3</v>
      </c>
      <c r="D329">
        <f t="shared" si="16"/>
        <v>0.33094058204733356</v>
      </c>
      <c r="E329">
        <f t="shared" si="17"/>
        <v>17078.307368209353</v>
      </c>
    </row>
    <row r="330" spans="1:5" x14ac:dyDescent="0.25">
      <c r="A330">
        <v>569.04848570178797</v>
      </c>
      <c r="B330">
        <v>280.78479873301899</v>
      </c>
      <c r="C330">
        <f t="shared" si="15"/>
        <v>3.5614463621687674E-3</v>
      </c>
      <c r="D330">
        <f t="shared" si="16"/>
        <v>0.33042173497267951</v>
      </c>
      <c r="E330">
        <f t="shared" si="17"/>
        <v>17071.45457105364</v>
      </c>
    </row>
    <row r="331" spans="1:5" x14ac:dyDescent="0.25">
      <c r="A331">
        <v>568.972376434279</v>
      </c>
      <c r="B331">
        <v>280.85639701089099</v>
      </c>
      <c r="C331">
        <f t="shared" si="15"/>
        <v>3.5605384482704956E-3</v>
      </c>
      <c r="D331">
        <f t="shared" si="16"/>
        <v>0.33029367036448803</v>
      </c>
      <c r="E331">
        <f t="shared" si="17"/>
        <v>17069.171293028368</v>
      </c>
    </row>
    <row r="332" spans="1:5" x14ac:dyDescent="0.25">
      <c r="A332">
        <v>568.71655567569098</v>
      </c>
      <c r="B332">
        <v>281.67592029858002</v>
      </c>
      <c r="C332">
        <f t="shared" si="15"/>
        <v>3.5501792234848735E-3</v>
      </c>
      <c r="D332">
        <f t="shared" si="16"/>
        <v>0.32883246345283812</v>
      </c>
      <c r="E332">
        <f t="shared" si="17"/>
        <v>17061.496670270728</v>
      </c>
    </row>
    <row r="333" spans="1:5" x14ac:dyDescent="0.25">
      <c r="A333">
        <v>568.53602758769898</v>
      </c>
      <c r="B333">
        <v>282.03986548408398</v>
      </c>
      <c r="C333">
        <f t="shared" si="15"/>
        <v>3.5455980603438199E-3</v>
      </c>
      <c r="D333">
        <f t="shared" si="16"/>
        <v>0.32818627347399004</v>
      </c>
      <c r="E333">
        <f t="shared" si="17"/>
        <v>17056.080827630969</v>
      </c>
    </row>
    <row r="334" spans="1:5" x14ac:dyDescent="0.25">
      <c r="A334">
        <v>568.52771051022603</v>
      </c>
      <c r="B334">
        <v>282.425054023364</v>
      </c>
      <c r="C334">
        <f t="shared" si="15"/>
        <v>3.5407623571429808E-3</v>
      </c>
      <c r="D334">
        <f t="shared" si="16"/>
        <v>0.3275041796797169</v>
      </c>
      <c r="E334">
        <f t="shared" si="17"/>
        <v>17055.831315306779</v>
      </c>
    </row>
    <row r="335" spans="1:5" x14ac:dyDescent="0.25">
      <c r="A335">
        <v>568.41764392209302</v>
      </c>
      <c r="B335">
        <v>282.46502234613502</v>
      </c>
      <c r="C335">
        <f t="shared" si="15"/>
        <v>3.5402613452599156E-3</v>
      </c>
      <c r="D335">
        <f t="shared" si="16"/>
        <v>0.32743351010342098</v>
      </c>
      <c r="E335">
        <f t="shared" si="17"/>
        <v>17052.529317662789</v>
      </c>
    </row>
    <row r="336" spans="1:5" x14ac:dyDescent="0.25">
      <c r="A336">
        <v>568.41764392209302</v>
      </c>
      <c r="B336">
        <v>282.46502234613502</v>
      </c>
      <c r="C336">
        <f t="shared" si="15"/>
        <v>3.5402613452599156E-3</v>
      </c>
      <c r="D336">
        <f t="shared" si="16"/>
        <v>0.32743351010342098</v>
      </c>
      <c r="E336">
        <f t="shared" si="17"/>
        <v>17052.529317662789</v>
      </c>
    </row>
    <row r="337" spans="1:5" x14ac:dyDescent="0.25">
      <c r="A337">
        <v>568.38380918831194</v>
      </c>
      <c r="B337">
        <v>283.03395709934802</v>
      </c>
      <c r="C337">
        <f t="shared" si="15"/>
        <v>3.5331449634115426E-3</v>
      </c>
      <c r="D337">
        <f t="shared" si="16"/>
        <v>0.32642971816358246</v>
      </c>
      <c r="E337">
        <f t="shared" si="17"/>
        <v>17051.514275649359</v>
      </c>
    </row>
    <row r="338" spans="1:5" x14ac:dyDescent="0.25">
      <c r="A338">
        <v>568.15904431517902</v>
      </c>
      <c r="B338">
        <v>283.11473215609601</v>
      </c>
      <c r="C338">
        <f t="shared" si="15"/>
        <v>3.5321369269072423E-3</v>
      </c>
      <c r="D338">
        <f t="shared" si="16"/>
        <v>0.32628753089206747</v>
      </c>
      <c r="E338">
        <f t="shared" si="17"/>
        <v>17044.771329455369</v>
      </c>
    </row>
    <row r="339" spans="1:5" x14ac:dyDescent="0.25">
      <c r="A339">
        <v>568.00793326180701</v>
      </c>
      <c r="B339">
        <v>283.53724563257902</v>
      </c>
      <c r="C339">
        <f t="shared" si="15"/>
        <v>3.5268735074609823E-3</v>
      </c>
      <c r="D339">
        <f t="shared" si="16"/>
        <v>0.325545106141862</v>
      </c>
      <c r="E339">
        <f t="shared" si="17"/>
        <v>17040.237997854209</v>
      </c>
    </row>
    <row r="340" spans="1:5" x14ac:dyDescent="0.25">
      <c r="A340">
        <v>567.99893190269404</v>
      </c>
      <c r="B340">
        <v>283.749307756642</v>
      </c>
      <c r="C340">
        <f t="shared" si="15"/>
        <v>3.5242376727052721E-3</v>
      </c>
      <c r="D340">
        <f t="shared" si="16"/>
        <v>0.32517331191568039</v>
      </c>
      <c r="E340">
        <f t="shared" si="17"/>
        <v>17039.967957080822</v>
      </c>
    </row>
    <row r="341" spans="1:5" x14ac:dyDescent="0.25">
      <c r="A341">
        <v>567.96091279167194</v>
      </c>
      <c r="B341">
        <v>284.148180939479</v>
      </c>
      <c r="C341">
        <f t="shared" si="15"/>
        <v>3.5192905219160668E-3</v>
      </c>
      <c r="D341">
        <f t="shared" si="16"/>
        <v>0.32447549802750281</v>
      </c>
      <c r="E341">
        <f t="shared" si="17"/>
        <v>17038.827383750158</v>
      </c>
    </row>
    <row r="342" spans="1:5" x14ac:dyDescent="0.25">
      <c r="A342">
        <v>567.57081677652695</v>
      </c>
      <c r="B342">
        <v>284.72071410577303</v>
      </c>
      <c r="C342">
        <f t="shared" si="15"/>
        <v>3.5122137254421978E-3</v>
      </c>
      <c r="D342">
        <f t="shared" si="16"/>
        <v>0.32347728975092305</v>
      </c>
      <c r="E342">
        <f t="shared" si="17"/>
        <v>17027.12450329581</v>
      </c>
    </row>
    <row r="343" spans="1:5" x14ac:dyDescent="0.25">
      <c r="A343">
        <v>567.45542313162105</v>
      </c>
      <c r="B343">
        <v>285.126156156391</v>
      </c>
      <c r="C343">
        <f t="shared" si="15"/>
        <v>3.5072194479818346E-3</v>
      </c>
      <c r="D343">
        <f t="shared" si="16"/>
        <v>0.32277282847174421</v>
      </c>
      <c r="E343">
        <f t="shared" si="17"/>
        <v>17023.66269394863</v>
      </c>
    </row>
    <row r="344" spans="1:5" x14ac:dyDescent="0.25">
      <c r="A344">
        <v>567.42685779365195</v>
      </c>
      <c r="B344">
        <v>285.57004507143603</v>
      </c>
      <c r="C344">
        <f t="shared" si="15"/>
        <v>3.5017678403554114E-3</v>
      </c>
      <c r="D344">
        <f t="shared" si="16"/>
        <v>0.32200385908376555</v>
      </c>
      <c r="E344">
        <f t="shared" si="17"/>
        <v>17022.805733809557</v>
      </c>
    </row>
    <row r="345" spans="1:5" x14ac:dyDescent="0.25">
      <c r="A345">
        <v>567.09838969406701</v>
      </c>
      <c r="B345">
        <v>286.25972320416798</v>
      </c>
      <c r="C345">
        <f t="shared" si="15"/>
        <v>3.4933311218455056E-3</v>
      </c>
      <c r="D345">
        <f t="shared" si="16"/>
        <v>0.32081382878193937</v>
      </c>
      <c r="E345">
        <f t="shared" si="17"/>
        <v>17012.95169082201</v>
      </c>
    </row>
    <row r="346" spans="1:5" x14ac:dyDescent="0.25">
      <c r="A346">
        <v>566.94843301369201</v>
      </c>
      <c r="B346">
        <v>286.526696147162</v>
      </c>
      <c r="C346">
        <f t="shared" si="15"/>
        <v>3.4900761899212119E-3</v>
      </c>
      <c r="D346">
        <f t="shared" si="16"/>
        <v>0.32035470861386189</v>
      </c>
      <c r="E346">
        <f t="shared" si="17"/>
        <v>17008.452990410762</v>
      </c>
    </row>
    <row r="347" spans="1:5" x14ac:dyDescent="0.25">
      <c r="A347">
        <v>566.86676267331598</v>
      </c>
      <c r="B347">
        <v>286.73213810606802</v>
      </c>
      <c r="C347">
        <f t="shared" si="15"/>
        <v>3.487575570025847E-3</v>
      </c>
      <c r="D347">
        <f t="shared" si="16"/>
        <v>0.32000198694306775</v>
      </c>
      <c r="E347">
        <f t="shared" si="17"/>
        <v>17006.002880199478</v>
      </c>
    </row>
    <row r="348" spans="1:5" x14ac:dyDescent="0.25">
      <c r="A348">
        <v>566.42805165501795</v>
      </c>
      <c r="B348">
        <v>287.91560657926101</v>
      </c>
      <c r="C348">
        <f t="shared" si="15"/>
        <v>3.4732399951536057E-3</v>
      </c>
      <c r="D348">
        <f t="shared" si="16"/>
        <v>0.31797990116741509</v>
      </c>
      <c r="E348">
        <f t="shared" si="17"/>
        <v>16992.84154965054</v>
      </c>
    </row>
    <row r="349" spans="1:5" x14ac:dyDescent="0.25">
      <c r="A349">
        <v>566.42805165501795</v>
      </c>
      <c r="B349">
        <v>287.91560657926101</v>
      </c>
      <c r="C349">
        <f t="shared" si="15"/>
        <v>3.4732399951536057E-3</v>
      </c>
      <c r="D349">
        <f t="shared" si="16"/>
        <v>0.31797990116741509</v>
      </c>
      <c r="E349">
        <f t="shared" si="17"/>
        <v>16992.84154965054</v>
      </c>
    </row>
    <row r="350" spans="1:5" x14ac:dyDescent="0.25">
      <c r="A350">
        <v>566.42805165501795</v>
      </c>
      <c r="B350">
        <v>287.91560657926101</v>
      </c>
      <c r="C350">
        <f t="shared" si="15"/>
        <v>3.4732399951536057E-3</v>
      </c>
      <c r="D350">
        <f t="shared" si="16"/>
        <v>0.31797990116741509</v>
      </c>
      <c r="E350">
        <f t="shared" si="17"/>
        <v>16992.84154965054</v>
      </c>
    </row>
    <row r="351" spans="1:5" x14ac:dyDescent="0.25">
      <c r="A351">
        <v>566.42805165501795</v>
      </c>
      <c r="B351">
        <v>287.91560657926101</v>
      </c>
      <c r="C351">
        <f t="shared" si="15"/>
        <v>3.4732399951536057E-3</v>
      </c>
      <c r="D351">
        <f t="shared" si="16"/>
        <v>0.31797990116741509</v>
      </c>
      <c r="E351">
        <f t="shared" si="17"/>
        <v>16992.84154965054</v>
      </c>
    </row>
    <row r="352" spans="1:5" x14ac:dyDescent="0.25">
      <c r="A352">
        <v>566.42805165501795</v>
      </c>
      <c r="B352">
        <v>287.91560657926101</v>
      </c>
      <c r="C352">
        <f t="shared" si="15"/>
        <v>3.4732399951536057E-3</v>
      </c>
      <c r="D352">
        <f t="shared" si="16"/>
        <v>0.31797990116741509</v>
      </c>
      <c r="E352">
        <f t="shared" si="17"/>
        <v>16992.84154965054</v>
      </c>
    </row>
    <row r="353" spans="1:5" x14ac:dyDescent="0.25">
      <c r="A353">
        <v>566.42805165501795</v>
      </c>
      <c r="B353">
        <v>287.91560657926101</v>
      </c>
      <c r="C353">
        <f t="shared" si="15"/>
        <v>3.4732399951536057E-3</v>
      </c>
      <c r="D353">
        <f t="shared" si="16"/>
        <v>0.31797990116741509</v>
      </c>
      <c r="E353">
        <f t="shared" si="17"/>
        <v>16992.84154965054</v>
      </c>
    </row>
    <row r="354" spans="1:5" x14ac:dyDescent="0.25">
      <c r="A354">
        <v>566.30088205367997</v>
      </c>
      <c r="B354">
        <v>289.06573972901401</v>
      </c>
      <c r="C354">
        <f t="shared" si="15"/>
        <v>3.4594206872715339E-3</v>
      </c>
      <c r="D354">
        <f t="shared" si="16"/>
        <v>0.31603063675725118</v>
      </c>
      <c r="E354">
        <f t="shared" si="17"/>
        <v>16989.0264616104</v>
      </c>
    </row>
    <row r="355" spans="1:5" x14ac:dyDescent="0.25">
      <c r="A355">
        <v>566.23097255178698</v>
      </c>
      <c r="B355">
        <v>289.34883191791403</v>
      </c>
      <c r="C355">
        <f t="shared" si="15"/>
        <v>3.4560360702741394E-3</v>
      </c>
      <c r="D355">
        <f t="shared" si="16"/>
        <v>0.31555322403069802</v>
      </c>
      <c r="E355">
        <f t="shared" si="17"/>
        <v>16986.929176553611</v>
      </c>
    </row>
    <row r="356" spans="1:5" x14ac:dyDescent="0.25">
      <c r="A356">
        <v>566.01540911931704</v>
      </c>
      <c r="B356">
        <v>289.86139216803298</v>
      </c>
      <c r="C356">
        <f t="shared" si="15"/>
        <v>3.4499247813599781E-3</v>
      </c>
      <c r="D356">
        <f t="shared" si="16"/>
        <v>0.31469120416094326</v>
      </c>
      <c r="E356">
        <f t="shared" si="17"/>
        <v>16980.462273579513</v>
      </c>
    </row>
    <row r="357" spans="1:5" x14ac:dyDescent="0.25">
      <c r="A357">
        <v>565.98318282380899</v>
      </c>
      <c r="B357">
        <v>289.92735087505997</v>
      </c>
      <c r="C357">
        <f t="shared" si="15"/>
        <v>3.4491399206794246E-3</v>
      </c>
      <c r="D357">
        <f t="shared" si="16"/>
        <v>0.31458049666353483</v>
      </c>
      <c r="E357">
        <f t="shared" si="17"/>
        <v>16979.495484714269</v>
      </c>
    </row>
    <row r="358" spans="1:5" x14ac:dyDescent="0.25">
      <c r="A358">
        <v>565.95671561652398</v>
      </c>
      <c r="B358">
        <v>289.97343451069401</v>
      </c>
      <c r="C358">
        <f t="shared" si="15"/>
        <v>3.4485917707855434E-3</v>
      </c>
      <c r="D358">
        <f t="shared" si="16"/>
        <v>0.31450317809673722</v>
      </c>
      <c r="E358">
        <f t="shared" si="17"/>
        <v>16978.701468495718</v>
      </c>
    </row>
    <row r="359" spans="1:5" x14ac:dyDescent="0.25">
      <c r="A359">
        <v>565.59743659642697</v>
      </c>
      <c r="B359">
        <v>291.72951990695799</v>
      </c>
      <c r="C359">
        <f t="shared" si="15"/>
        <v>3.427832741502925E-3</v>
      </c>
      <c r="D359">
        <f t="shared" si="16"/>
        <v>0.31157504035529093</v>
      </c>
      <c r="E359">
        <f t="shared" si="17"/>
        <v>16967.92309789281</v>
      </c>
    </row>
    <row r="360" spans="1:5" x14ac:dyDescent="0.25">
      <c r="A360">
        <v>565.269643656678</v>
      </c>
      <c r="B360">
        <v>291.890487113392</v>
      </c>
      <c r="C360">
        <f t="shared" si="15"/>
        <v>3.425942413846209E-3</v>
      </c>
      <c r="D360">
        <f t="shared" si="16"/>
        <v>0.31130840265850979</v>
      </c>
      <c r="E360">
        <f t="shared" si="17"/>
        <v>16958.089309700339</v>
      </c>
    </row>
    <row r="361" spans="1:5" x14ac:dyDescent="0.25">
      <c r="A361">
        <v>565.20669349281002</v>
      </c>
      <c r="B361">
        <v>292.38302535643402</v>
      </c>
      <c r="C361">
        <f t="shared" si="15"/>
        <v>3.4201711907896658E-3</v>
      </c>
      <c r="D361">
        <f t="shared" si="16"/>
        <v>0.31049435033380307</v>
      </c>
      <c r="E361">
        <f t="shared" si="17"/>
        <v>16956.200804784301</v>
      </c>
    </row>
    <row r="362" spans="1:5" x14ac:dyDescent="0.25">
      <c r="A362">
        <v>564.98558028560501</v>
      </c>
      <c r="B362">
        <v>292.60906059975599</v>
      </c>
      <c r="C362">
        <f t="shared" si="15"/>
        <v>3.4175291699796184E-3</v>
      </c>
      <c r="D362">
        <f t="shared" si="16"/>
        <v>0.31012168354181285</v>
      </c>
      <c r="E362">
        <f t="shared" si="17"/>
        <v>16949.567408568149</v>
      </c>
    </row>
    <row r="363" spans="1:5" x14ac:dyDescent="0.25">
      <c r="A363">
        <v>564.86325856674705</v>
      </c>
      <c r="B363">
        <v>292.64421425958301</v>
      </c>
      <c r="C363">
        <f t="shared" si="15"/>
        <v>3.4171186419321244E-3</v>
      </c>
      <c r="D363">
        <f t="shared" si="16"/>
        <v>0.31006377704467253</v>
      </c>
      <c r="E363">
        <f t="shared" si="17"/>
        <v>16945.897757002411</v>
      </c>
    </row>
    <row r="364" spans="1:5" x14ac:dyDescent="0.25">
      <c r="A364">
        <v>564.79758182710202</v>
      </c>
      <c r="B364">
        <v>292.95087325955501</v>
      </c>
      <c r="C364">
        <f t="shared" si="15"/>
        <v>3.4135416251652481E-3</v>
      </c>
      <c r="D364">
        <f t="shared" si="16"/>
        <v>0.30955922562011984</v>
      </c>
      <c r="E364">
        <f t="shared" si="17"/>
        <v>16943.92745481306</v>
      </c>
    </row>
    <row r="365" spans="1:5" x14ac:dyDescent="0.25">
      <c r="A365">
        <v>564.66608893267005</v>
      </c>
      <c r="B365">
        <v>293.29188590256899</v>
      </c>
      <c r="C365">
        <f t="shared" si="15"/>
        <v>3.4095726750933645E-3</v>
      </c>
      <c r="D365">
        <f t="shared" si="16"/>
        <v>0.30899939055552311</v>
      </c>
      <c r="E365">
        <f t="shared" si="17"/>
        <v>16939.982667980101</v>
      </c>
    </row>
    <row r="366" spans="1:5" x14ac:dyDescent="0.25">
      <c r="A366">
        <v>564.52588115071603</v>
      </c>
      <c r="B366">
        <v>293.63204383320601</v>
      </c>
      <c r="C366">
        <f t="shared" si="15"/>
        <v>3.4056228569114802E-3</v>
      </c>
      <c r="D366">
        <f t="shared" si="16"/>
        <v>0.30844225411466319</v>
      </c>
      <c r="E366">
        <f t="shared" si="17"/>
        <v>16935.776434521482</v>
      </c>
    </row>
    <row r="367" spans="1:5" x14ac:dyDescent="0.25">
      <c r="A367">
        <v>564.46866550966797</v>
      </c>
      <c r="B367">
        <v>293.72091302536398</v>
      </c>
      <c r="C367">
        <f t="shared" si="15"/>
        <v>3.4045924401496261E-3</v>
      </c>
      <c r="D367">
        <f t="shared" si="16"/>
        <v>0.30829691002517201</v>
      </c>
      <c r="E367">
        <f t="shared" si="17"/>
        <v>16934.059965290038</v>
      </c>
    </row>
    <row r="368" spans="1:5" x14ac:dyDescent="0.25">
      <c r="A368">
        <v>564.33748033082497</v>
      </c>
      <c r="B368">
        <v>293.89944924987901</v>
      </c>
      <c r="C368">
        <f t="shared" si="15"/>
        <v>3.4025242393352722E-3</v>
      </c>
      <c r="D368">
        <f t="shared" si="16"/>
        <v>0.30800518266263727</v>
      </c>
      <c r="E368">
        <f t="shared" si="17"/>
        <v>16930.124409924749</v>
      </c>
    </row>
    <row r="369" spans="1:5" x14ac:dyDescent="0.25">
      <c r="A369">
        <v>564.23706274772405</v>
      </c>
      <c r="B369">
        <v>294.28846235460401</v>
      </c>
      <c r="C369">
        <f t="shared" si="15"/>
        <v>3.3980265213219476E-3</v>
      </c>
      <c r="D369">
        <f t="shared" si="16"/>
        <v>0.30737076292721027</v>
      </c>
      <c r="E369">
        <f t="shared" si="17"/>
        <v>16927.11188243172</v>
      </c>
    </row>
    <row r="370" spans="1:5" x14ac:dyDescent="0.25">
      <c r="A370">
        <v>564.07940936511397</v>
      </c>
      <c r="B370">
        <v>295.12251746792703</v>
      </c>
      <c r="C370">
        <f t="shared" si="15"/>
        <v>3.3884232507222253E-3</v>
      </c>
      <c r="D370">
        <f t="shared" si="16"/>
        <v>0.30601618614514892</v>
      </c>
      <c r="E370">
        <f t="shared" si="17"/>
        <v>16922.382280953418</v>
      </c>
    </row>
    <row r="371" spans="1:5" x14ac:dyDescent="0.25">
      <c r="A371">
        <v>564.06342351427895</v>
      </c>
      <c r="B371">
        <v>295.21491728877101</v>
      </c>
      <c r="C371">
        <f t="shared" si="15"/>
        <v>3.3873627023455182E-3</v>
      </c>
      <c r="D371">
        <f t="shared" si="16"/>
        <v>0.3058665918801094</v>
      </c>
      <c r="E371">
        <f t="shared" si="17"/>
        <v>16921.902705428369</v>
      </c>
    </row>
    <row r="372" spans="1:5" x14ac:dyDescent="0.25">
      <c r="A372">
        <v>563.88493983968601</v>
      </c>
      <c r="B372">
        <v>296.03804804284198</v>
      </c>
      <c r="C372">
        <f t="shared" si="15"/>
        <v>3.3779441751192814E-3</v>
      </c>
      <c r="D372">
        <f t="shared" si="16"/>
        <v>0.30453807383311798</v>
      </c>
      <c r="E372">
        <f t="shared" si="17"/>
        <v>16916.548195190582</v>
      </c>
    </row>
    <row r="373" spans="1:5" x14ac:dyDescent="0.25">
      <c r="A373">
        <v>563.4729462908</v>
      </c>
      <c r="B373">
        <v>296.40279855042002</v>
      </c>
      <c r="C373">
        <f t="shared" si="15"/>
        <v>3.3737873086575922E-3</v>
      </c>
      <c r="D373">
        <f t="shared" si="16"/>
        <v>0.30395173246778173</v>
      </c>
      <c r="E373">
        <f t="shared" si="17"/>
        <v>16904.188388724</v>
      </c>
    </row>
    <row r="374" spans="1:5" x14ac:dyDescent="0.25">
      <c r="A374">
        <v>563.45989281269306</v>
      </c>
      <c r="B374">
        <v>296.55970504565198</v>
      </c>
      <c r="C374">
        <f t="shared" si="15"/>
        <v>3.3720022747057341E-3</v>
      </c>
      <c r="D374">
        <f t="shared" si="16"/>
        <v>0.30369994683691059</v>
      </c>
      <c r="E374">
        <f t="shared" si="17"/>
        <v>16903.796784380793</v>
      </c>
    </row>
    <row r="375" spans="1:5" x14ac:dyDescent="0.25">
      <c r="A375">
        <v>563.37601094929596</v>
      </c>
      <c r="B375">
        <v>296.73660113819699</v>
      </c>
      <c r="C375">
        <f t="shared" si="15"/>
        <v>3.3699920945521556E-3</v>
      </c>
      <c r="D375">
        <f t="shared" si="16"/>
        <v>0.30341640350284299</v>
      </c>
      <c r="E375">
        <f t="shared" si="17"/>
        <v>16901.280328478879</v>
      </c>
    </row>
    <row r="376" spans="1:5" x14ac:dyDescent="0.25">
      <c r="A376">
        <v>563.13526407694906</v>
      </c>
      <c r="B376">
        <v>297.07300263214398</v>
      </c>
      <c r="C376">
        <f t="shared" si="15"/>
        <v>3.3661759605879368E-3</v>
      </c>
      <c r="D376">
        <f t="shared" si="16"/>
        <v>0.30287812371456796</v>
      </c>
      <c r="E376">
        <f t="shared" si="17"/>
        <v>16894.057922308471</v>
      </c>
    </row>
    <row r="377" spans="1:5" x14ac:dyDescent="0.25">
      <c r="A377">
        <v>562.879106917493</v>
      </c>
      <c r="B377">
        <v>297.771802457832</v>
      </c>
      <c r="C377">
        <f t="shared" si="15"/>
        <v>3.358276343649469E-3</v>
      </c>
      <c r="D377">
        <f t="shared" si="16"/>
        <v>0.3017638535728584</v>
      </c>
      <c r="E377">
        <f t="shared" si="17"/>
        <v>16886.37320752479</v>
      </c>
    </row>
    <row r="378" spans="1:5" x14ac:dyDescent="0.25">
      <c r="A378">
        <v>562.85758778146806</v>
      </c>
      <c r="B378">
        <v>297.829077935979</v>
      </c>
      <c r="C378">
        <f t="shared" si="15"/>
        <v>3.357630513884742E-3</v>
      </c>
      <c r="D378">
        <f t="shared" si="16"/>
        <v>0.30167275689955536</v>
      </c>
      <c r="E378">
        <f t="shared" si="17"/>
        <v>16885.727633444043</v>
      </c>
    </row>
    <row r="379" spans="1:5" x14ac:dyDescent="0.25">
      <c r="A379">
        <v>562.79347660131702</v>
      </c>
      <c r="B379">
        <v>297.98906568866403</v>
      </c>
      <c r="C379">
        <f t="shared" si="15"/>
        <v>3.3558278310949498E-3</v>
      </c>
      <c r="D379">
        <f t="shared" si="16"/>
        <v>0.30141848183491804</v>
      </c>
      <c r="E379">
        <f t="shared" si="17"/>
        <v>16883.804298039511</v>
      </c>
    </row>
    <row r="380" spans="1:5" x14ac:dyDescent="0.25">
      <c r="A380">
        <v>562.71145255552096</v>
      </c>
      <c r="B380">
        <v>298.19450764756999</v>
      </c>
      <c r="C380">
        <f t="shared" si="15"/>
        <v>3.3535158239127584E-3</v>
      </c>
      <c r="D380">
        <f t="shared" si="16"/>
        <v>0.30109236468384598</v>
      </c>
      <c r="E380">
        <f t="shared" si="17"/>
        <v>16881.343576665629</v>
      </c>
    </row>
    <row r="381" spans="1:5" x14ac:dyDescent="0.25">
      <c r="A381">
        <v>562.66891815135205</v>
      </c>
      <c r="B381">
        <v>298.26412388441901</v>
      </c>
      <c r="C381">
        <f t="shared" si="15"/>
        <v>3.352733097687311E-3</v>
      </c>
      <c r="D381">
        <f t="shared" si="16"/>
        <v>0.30098195825921265</v>
      </c>
      <c r="E381">
        <f t="shared" si="17"/>
        <v>16880.067544540561</v>
      </c>
    </row>
    <row r="382" spans="1:5" x14ac:dyDescent="0.25">
      <c r="A382">
        <v>562.66891815135205</v>
      </c>
      <c r="B382">
        <v>298.26412388441901</v>
      </c>
      <c r="C382">
        <f t="shared" si="15"/>
        <v>3.352733097687311E-3</v>
      </c>
      <c r="D382">
        <f t="shared" si="16"/>
        <v>0.30098195825921265</v>
      </c>
      <c r="E382">
        <f t="shared" si="17"/>
        <v>16880.067544540561</v>
      </c>
    </row>
    <row r="383" spans="1:5" x14ac:dyDescent="0.25">
      <c r="A383">
        <v>562.36565998299704</v>
      </c>
      <c r="B383">
        <v>299.26571229137897</v>
      </c>
      <c r="C383">
        <f t="shared" si="15"/>
        <v>3.3415121042211266E-3</v>
      </c>
      <c r="D383">
        <f t="shared" si="16"/>
        <v>0.2993991956927391</v>
      </c>
      <c r="E383">
        <f t="shared" si="17"/>
        <v>16870.969799489911</v>
      </c>
    </row>
    <row r="384" spans="1:5" x14ac:dyDescent="0.25">
      <c r="A384">
        <v>562.09243097903095</v>
      </c>
      <c r="B384">
        <v>300.09445054820901</v>
      </c>
      <c r="C384">
        <f t="shared" si="15"/>
        <v>3.3322842130976155E-3</v>
      </c>
      <c r="D384">
        <f t="shared" si="16"/>
        <v>0.29809756757203815</v>
      </c>
      <c r="E384">
        <f t="shared" si="17"/>
        <v>16862.772929370927</v>
      </c>
    </row>
    <row r="385" spans="1:5" x14ac:dyDescent="0.25">
      <c r="A385">
        <v>561.95265965952603</v>
      </c>
      <c r="B385">
        <v>300.36592742437398</v>
      </c>
      <c r="C385">
        <f t="shared" si="15"/>
        <v>3.329272426386577E-3</v>
      </c>
      <c r="D385">
        <f t="shared" si="16"/>
        <v>0.29767274393420257</v>
      </c>
      <c r="E385">
        <f t="shared" si="17"/>
        <v>16858.579789785781</v>
      </c>
    </row>
    <row r="386" spans="1:5" x14ac:dyDescent="0.25">
      <c r="A386">
        <v>561.89505268363803</v>
      </c>
      <c r="B386">
        <v>300.606466326499</v>
      </c>
      <c r="C386">
        <f t="shared" si="15"/>
        <v>3.3266084133861101E-3</v>
      </c>
      <c r="D386">
        <f t="shared" si="16"/>
        <v>0.29729697506253844</v>
      </c>
      <c r="E386">
        <f t="shared" si="17"/>
        <v>16856.851580509141</v>
      </c>
    </row>
    <row r="387" spans="1:5" x14ac:dyDescent="0.25">
      <c r="A387">
        <v>561.67897716797495</v>
      </c>
      <c r="B387">
        <v>301.27142077013701</v>
      </c>
      <c r="C387">
        <f t="shared" ref="C387:C450" si="18">1/B387</f>
        <v>3.3192660539911496E-3</v>
      </c>
      <c r="D387">
        <f t="shared" ref="D387:D450" si="19">(C387-MIN(C:C))/(MAX(C:C)-MIN(C:C))</f>
        <v>0.29626130815524004</v>
      </c>
      <c r="E387">
        <f t="shared" ref="E387:E450" si="20">A387*($F$5)*30</f>
        <v>16850.36931503925</v>
      </c>
    </row>
    <row r="388" spans="1:5" x14ac:dyDescent="0.25">
      <c r="A388">
        <v>561.431050012068</v>
      </c>
      <c r="B388">
        <v>301.59257809354801</v>
      </c>
      <c r="C388">
        <f t="shared" si="18"/>
        <v>3.3157314623631748E-3</v>
      </c>
      <c r="D388">
        <f t="shared" si="19"/>
        <v>0.29576274095320149</v>
      </c>
      <c r="E388">
        <f t="shared" si="20"/>
        <v>16842.93150036204</v>
      </c>
    </row>
    <row r="389" spans="1:5" x14ac:dyDescent="0.25">
      <c r="A389">
        <v>561.431050012068</v>
      </c>
      <c r="B389">
        <v>301.59257809354801</v>
      </c>
      <c r="C389">
        <f t="shared" si="18"/>
        <v>3.3157314623631748E-3</v>
      </c>
      <c r="D389">
        <f t="shared" si="19"/>
        <v>0.29576274095320149</v>
      </c>
      <c r="E389">
        <f t="shared" si="20"/>
        <v>16842.93150036204</v>
      </c>
    </row>
    <row r="390" spans="1:5" x14ac:dyDescent="0.25">
      <c r="A390">
        <v>561.32138378805405</v>
      </c>
      <c r="B390">
        <v>301.945475333182</v>
      </c>
      <c r="C390">
        <f t="shared" si="18"/>
        <v>3.3118562180690044E-3</v>
      </c>
      <c r="D390">
        <f t="shared" si="19"/>
        <v>0.29521612343459791</v>
      </c>
      <c r="E390">
        <f t="shared" si="20"/>
        <v>16839.641513641622</v>
      </c>
    </row>
    <row r="391" spans="1:5" x14ac:dyDescent="0.25">
      <c r="A391">
        <v>561.27878836134198</v>
      </c>
      <c r="B391">
        <v>302.01509157003198</v>
      </c>
      <c r="C391">
        <f t="shared" si="18"/>
        <v>3.3110928159300859E-3</v>
      </c>
      <c r="D391">
        <f t="shared" si="19"/>
        <v>0.29510844274373149</v>
      </c>
      <c r="E391">
        <f t="shared" si="20"/>
        <v>16838.36365084026</v>
      </c>
    </row>
    <row r="392" spans="1:5" x14ac:dyDescent="0.25">
      <c r="A392">
        <v>561.12041955844097</v>
      </c>
      <c r="B392">
        <v>302.48916709906001</v>
      </c>
      <c r="C392">
        <f t="shared" si="18"/>
        <v>3.3059035124802243E-3</v>
      </c>
      <c r="D392">
        <f t="shared" si="19"/>
        <v>0.29437647232852138</v>
      </c>
      <c r="E392">
        <f t="shared" si="20"/>
        <v>16833.612586753228</v>
      </c>
    </row>
    <row r="393" spans="1:5" x14ac:dyDescent="0.25">
      <c r="A393">
        <v>560.93035143816496</v>
      </c>
      <c r="B393">
        <v>303.06499830758497</v>
      </c>
      <c r="C393">
        <f t="shared" si="18"/>
        <v>3.2996222116850518E-3</v>
      </c>
      <c r="D393">
        <f t="shared" si="19"/>
        <v>0.29349047165511211</v>
      </c>
      <c r="E393">
        <f t="shared" si="20"/>
        <v>16827.91054314495</v>
      </c>
    </row>
    <row r="394" spans="1:5" x14ac:dyDescent="0.25">
      <c r="A394">
        <v>560.84192914536004</v>
      </c>
      <c r="B394">
        <v>303.17884523179202</v>
      </c>
      <c r="C394">
        <f t="shared" si="18"/>
        <v>3.2983831679794843E-3</v>
      </c>
      <c r="D394">
        <f t="shared" si="19"/>
        <v>0.29331569996477058</v>
      </c>
      <c r="E394">
        <f t="shared" si="20"/>
        <v>16825.257874360803</v>
      </c>
    </row>
    <row r="395" spans="1:5" x14ac:dyDescent="0.25">
      <c r="A395">
        <v>560.52753763403803</v>
      </c>
      <c r="B395">
        <v>304.22250618404303</v>
      </c>
      <c r="C395">
        <f t="shared" si="18"/>
        <v>3.2870677864807215E-3</v>
      </c>
      <c r="D395">
        <f t="shared" si="19"/>
        <v>0.29171962361773579</v>
      </c>
      <c r="E395">
        <f t="shared" si="20"/>
        <v>16815.826129021141</v>
      </c>
    </row>
    <row r="396" spans="1:5" x14ac:dyDescent="0.25">
      <c r="A396">
        <v>560.36404622319299</v>
      </c>
      <c r="B396">
        <v>304.89594028343203</v>
      </c>
      <c r="C396">
        <f t="shared" si="18"/>
        <v>3.2798075273498149E-3</v>
      </c>
      <c r="D396">
        <f t="shared" si="19"/>
        <v>0.29069553725587066</v>
      </c>
      <c r="E396">
        <f t="shared" si="20"/>
        <v>16810.921386695791</v>
      </c>
    </row>
    <row r="397" spans="1:5" x14ac:dyDescent="0.25">
      <c r="A397">
        <v>560.305437448568</v>
      </c>
      <c r="B397">
        <v>305.14036780666999</v>
      </c>
      <c r="C397">
        <f t="shared" si="18"/>
        <v>3.2771802930826161E-3</v>
      </c>
      <c r="D397">
        <f t="shared" si="19"/>
        <v>0.29032495616035453</v>
      </c>
      <c r="E397">
        <f t="shared" si="20"/>
        <v>16809.163123457041</v>
      </c>
    </row>
    <row r="398" spans="1:5" x14ac:dyDescent="0.25">
      <c r="A398">
        <v>560.244974315842</v>
      </c>
      <c r="B398">
        <v>305.25371721594001</v>
      </c>
      <c r="C398">
        <f t="shared" si="18"/>
        <v>3.2759633825935964E-3</v>
      </c>
      <c r="D398">
        <f t="shared" si="19"/>
        <v>0.29015330644194282</v>
      </c>
      <c r="E398">
        <f t="shared" si="20"/>
        <v>16807.349229475261</v>
      </c>
    </row>
    <row r="399" spans="1:5" x14ac:dyDescent="0.25">
      <c r="A399">
        <v>560.16930461602703</v>
      </c>
      <c r="B399">
        <v>305.32069006722298</v>
      </c>
      <c r="C399">
        <f t="shared" si="18"/>
        <v>3.2752447918934949E-3</v>
      </c>
      <c r="D399">
        <f t="shared" si="19"/>
        <v>0.29005194657000605</v>
      </c>
      <c r="E399">
        <f t="shared" si="20"/>
        <v>16805.079138480811</v>
      </c>
    </row>
    <row r="400" spans="1:5" x14ac:dyDescent="0.25">
      <c r="A400">
        <v>560.11777558789004</v>
      </c>
      <c r="B400">
        <v>305.538536530069</v>
      </c>
      <c r="C400">
        <f t="shared" si="18"/>
        <v>3.2729095693026823E-3</v>
      </c>
      <c r="D400">
        <f t="shared" si="19"/>
        <v>0.28972255479981557</v>
      </c>
      <c r="E400">
        <f t="shared" si="20"/>
        <v>16803.5332676367</v>
      </c>
    </row>
    <row r="401" spans="1:5" x14ac:dyDescent="0.25">
      <c r="A401">
        <v>559.995656901659</v>
      </c>
      <c r="B401">
        <v>305.59252919723201</v>
      </c>
      <c r="C401">
        <f t="shared" si="18"/>
        <v>3.2723313054377435E-3</v>
      </c>
      <c r="D401">
        <f t="shared" si="19"/>
        <v>0.28964098854619214</v>
      </c>
      <c r="E401">
        <f t="shared" si="20"/>
        <v>16799.869707049769</v>
      </c>
    </row>
    <row r="402" spans="1:5" x14ac:dyDescent="0.25">
      <c r="A402">
        <v>559.90884728445997</v>
      </c>
      <c r="B402">
        <v>305.80979242806399</v>
      </c>
      <c r="C402">
        <f t="shared" si="18"/>
        <v>3.2700064705587584E-3</v>
      </c>
      <c r="D402">
        <f t="shared" si="19"/>
        <v>0.28931306200111584</v>
      </c>
      <c r="E402">
        <f t="shared" si="20"/>
        <v>16797.2654185338</v>
      </c>
    </row>
    <row r="403" spans="1:5" x14ac:dyDescent="0.25">
      <c r="A403">
        <v>559.86901281686505</v>
      </c>
      <c r="B403">
        <v>305.85969385348</v>
      </c>
      <c r="C403">
        <f t="shared" si="18"/>
        <v>3.2694729645516589E-3</v>
      </c>
      <c r="D403">
        <f t="shared" si="19"/>
        <v>0.28923780900862717</v>
      </c>
      <c r="E403">
        <f t="shared" si="20"/>
        <v>16796.070384505951</v>
      </c>
    </row>
    <row r="404" spans="1:5" x14ac:dyDescent="0.25">
      <c r="A404">
        <v>559.86618868894402</v>
      </c>
      <c r="B404">
        <v>305.879408664913</v>
      </c>
      <c r="C404">
        <f t="shared" si="18"/>
        <v>3.2692622375750939E-3</v>
      </c>
      <c r="D404">
        <f t="shared" si="19"/>
        <v>0.28920808519038799</v>
      </c>
      <c r="E404">
        <f t="shared" si="20"/>
        <v>16795.985660668321</v>
      </c>
    </row>
    <row r="405" spans="1:5" x14ac:dyDescent="0.25">
      <c r="A405">
        <v>559.716563231956</v>
      </c>
      <c r="B405">
        <v>306.28220732996402</v>
      </c>
      <c r="C405">
        <f t="shared" si="18"/>
        <v>3.2649627567907652E-3</v>
      </c>
      <c r="D405">
        <f t="shared" si="19"/>
        <v>0.28860162754818219</v>
      </c>
      <c r="E405">
        <f t="shared" si="20"/>
        <v>16791.496896958681</v>
      </c>
    </row>
    <row r="406" spans="1:5" x14ac:dyDescent="0.25">
      <c r="A406">
        <v>559.70202426523701</v>
      </c>
      <c r="B406">
        <v>306.344170787731</v>
      </c>
      <c r="C406">
        <f t="shared" si="18"/>
        <v>3.2643023610620949E-3</v>
      </c>
      <c r="D406">
        <f t="shared" si="19"/>
        <v>0.28850847629187432</v>
      </c>
      <c r="E406">
        <f t="shared" si="20"/>
        <v>16791.060727957112</v>
      </c>
    </row>
    <row r="407" spans="1:5" x14ac:dyDescent="0.25">
      <c r="A407">
        <v>559.647155423105</v>
      </c>
      <c r="B407">
        <v>306.77599767042602</v>
      </c>
      <c r="C407">
        <f t="shared" si="18"/>
        <v>3.2597074334163351E-3</v>
      </c>
      <c r="D407">
        <f t="shared" si="19"/>
        <v>0.2878603447788064</v>
      </c>
      <c r="E407">
        <f t="shared" si="20"/>
        <v>16789.414662693151</v>
      </c>
    </row>
    <row r="408" spans="1:5" x14ac:dyDescent="0.25">
      <c r="A408">
        <v>559.27488366264504</v>
      </c>
      <c r="B408">
        <v>307.46567580315701</v>
      </c>
      <c r="C408">
        <f t="shared" si="18"/>
        <v>3.2523955637903832E-3</v>
      </c>
      <c r="D408">
        <f t="shared" si="19"/>
        <v>0.28682897856602246</v>
      </c>
      <c r="E408">
        <f t="shared" si="20"/>
        <v>16778.246509879351</v>
      </c>
    </row>
    <row r="409" spans="1:5" x14ac:dyDescent="0.25">
      <c r="A409">
        <v>559.18512039734105</v>
      </c>
      <c r="B409">
        <v>307.88981355943201</v>
      </c>
      <c r="C409">
        <f t="shared" si="18"/>
        <v>3.247915182510479E-3</v>
      </c>
      <c r="D409">
        <f t="shared" si="19"/>
        <v>0.28619700424086747</v>
      </c>
      <c r="E409">
        <f t="shared" si="20"/>
        <v>16775.55361192023</v>
      </c>
    </row>
    <row r="410" spans="1:5" x14ac:dyDescent="0.25">
      <c r="A410">
        <v>558.86541099157898</v>
      </c>
      <c r="B410">
        <v>309.03812837279798</v>
      </c>
      <c r="C410">
        <f t="shared" si="18"/>
        <v>3.2358466745361688E-3</v>
      </c>
      <c r="D410">
        <f t="shared" si="19"/>
        <v>0.28449469662323174</v>
      </c>
      <c r="E410">
        <f t="shared" si="20"/>
        <v>16765.96232974737</v>
      </c>
    </row>
    <row r="411" spans="1:5" x14ac:dyDescent="0.25">
      <c r="A411">
        <v>558.74326702217297</v>
      </c>
      <c r="B411">
        <v>309.073282032625</v>
      </c>
      <c r="C411">
        <f t="shared" si="18"/>
        <v>3.2354786328455351E-3</v>
      </c>
      <c r="D411">
        <f t="shared" si="19"/>
        <v>0.28444278298362474</v>
      </c>
      <c r="E411">
        <f t="shared" si="20"/>
        <v>16762.298010665188</v>
      </c>
    </row>
    <row r="412" spans="1:5" x14ac:dyDescent="0.25">
      <c r="A412">
        <v>558.656641993618</v>
      </c>
      <c r="B412">
        <v>309.47709980345201</v>
      </c>
      <c r="C412">
        <f t="shared" si="18"/>
        <v>3.2312568543362242E-3</v>
      </c>
      <c r="D412">
        <f t="shared" si="19"/>
        <v>0.28384728553425742</v>
      </c>
      <c r="E412">
        <f t="shared" si="20"/>
        <v>16759.699259808542</v>
      </c>
    </row>
    <row r="413" spans="1:5" x14ac:dyDescent="0.25">
      <c r="A413">
        <v>558.40292106194204</v>
      </c>
      <c r="B413">
        <v>309.970890143914</v>
      </c>
      <c r="C413">
        <f t="shared" si="18"/>
        <v>3.2261093921939496E-3</v>
      </c>
      <c r="D413">
        <f t="shared" si="19"/>
        <v>0.28312121698999843</v>
      </c>
      <c r="E413">
        <f t="shared" si="20"/>
        <v>16752.08763185826</v>
      </c>
    </row>
    <row r="414" spans="1:5" x14ac:dyDescent="0.25">
      <c r="A414">
        <v>558.12169230164602</v>
      </c>
      <c r="B414">
        <v>310.66056827664499</v>
      </c>
      <c r="C414">
        <f t="shared" si="18"/>
        <v>3.2189473081420954E-3</v>
      </c>
      <c r="D414">
        <f t="shared" si="19"/>
        <v>0.28211097858558504</v>
      </c>
      <c r="E414">
        <f t="shared" si="20"/>
        <v>16743.650769049382</v>
      </c>
    </row>
    <row r="415" spans="1:5" x14ac:dyDescent="0.25">
      <c r="A415">
        <v>558.12169230164602</v>
      </c>
      <c r="B415">
        <v>310.66056827664499</v>
      </c>
      <c r="C415">
        <f t="shared" si="18"/>
        <v>3.2189473081420954E-3</v>
      </c>
      <c r="D415">
        <f t="shared" si="19"/>
        <v>0.28211097858558504</v>
      </c>
      <c r="E415">
        <f t="shared" si="20"/>
        <v>16743.650769049382</v>
      </c>
    </row>
    <row r="416" spans="1:5" x14ac:dyDescent="0.25">
      <c r="A416">
        <v>558.12169230164602</v>
      </c>
      <c r="B416">
        <v>310.66056827664499</v>
      </c>
      <c r="C416">
        <f t="shared" si="18"/>
        <v>3.2189473081420954E-3</v>
      </c>
      <c r="D416">
        <f t="shared" si="19"/>
        <v>0.28211097858558504</v>
      </c>
      <c r="E416">
        <f t="shared" si="20"/>
        <v>16743.650769049382</v>
      </c>
    </row>
    <row r="417" spans="1:5" x14ac:dyDescent="0.25">
      <c r="A417">
        <v>558.12169230164602</v>
      </c>
      <c r="B417">
        <v>310.66056827664499</v>
      </c>
      <c r="C417">
        <f t="shared" si="18"/>
        <v>3.2189473081420954E-3</v>
      </c>
      <c r="D417">
        <f t="shared" si="19"/>
        <v>0.28211097858558504</v>
      </c>
      <c r="E417">
        <f t="shared" si="20"/>
        <v>16743.650769049382</v>
      </c>
    </row>
    <row r="418" spans="1:5" x14ac:dyDescent="0.25">
      <c r="A418">
        <v>558.12169230164602</v>
      </c>
      <c r="B418">
        <v>310.66056827664499</v>
      </c>
      <c r="C418">
        <f t="shared" si="18"/>
        <v>3.2189473081420954E-3</v>
      </c>
      <c r="D418">
        <f t="shared" si="19"/>
        <v>0.28211097858558504</v>
      </c>
      <c r="E418">
        <f t="shared" si="20"/>
        <v>16743.650769049382</v>
      </c>
    </row>
    <row r="419" spans="1:5" x14ac:dyDescent="0.25">
      <c r="A419">
        <v>558.12169230164602</v>
      </c>
      <c r="B419">
        <v>310.66056827664499</v>
      </c>
      <c r="C419">
        <f t="shared" si="18"/>
        <v>3.2189473081420954E-3</v>
      </c>
      <c r="D419">
        <f t="shared" si="19"/>
        <v>0.28211097858558504</v>
      </c>
      <c r="E419">
        <f t="shared" si="20"/>
        <v>16743.650769049382</v>
      </c>
    </row>
    <row r="420" spans="1:5" x14ac:dyDescent="0.25">
      <c r="A420">
        <v>558.10450119899895</v>
      </c>
      <c r="B420">
        <v>312.327218630738</v>
      </c>
      <c r="C420">
        <f t="shared" si="18"/>
        <v>3.2017702599986715E-3</v>
      </c>
      <c r="D420">
        <f t="shared" si="19"/>
        <v>0.27968809251173987</v>
      </c>
      <c r="E420">
        <f t="shared" si="20"/>
        <v>16743.135035969968</v>
      </c>
    </row>
    <row r="421" spans="1:5" x14ac:dyDescent="0.25">
      <c r="A421">
        <v>558.10450119899895</v>
      </c>
      <c r="B421">
        <v>312.327218630738</v>
      </c>
      <c r="C421">
        <f t="shared" si="18"/>
        <v>3.2017702599986715E-3</v>
      </c>
      <c r="D421">
        <f t="shared" si="19"/>
        <v>0.27968809251173987</v>
      </c>
      <c r="E421">
        <f t="shared" si="20"/>
        <v>16743.135035969968</v>
      </c>
    </row>
    <row r="422" spans="1:5" x14ac:dyDescent="0.25">
      <c r="A422">
        <v>557.76677365502997</v>
      </c>
      <c r="B422">
        <v>312.52801371590499</v>
      </c>
      <c r="C422">
        <f t="shared" si="18"/>
        <v>3.1997131652621151E-3</v>
      </c>
      <c r="D422">
        <f t="shared" si="19"/>
        <v>0.27939793170249222</v>
      </c>
      <c r="E422">
        <f t="shared" si="20"/>
        <v>16733.003209650898</v>
      </c>
    </row>
    <row r="423" spans="1:5" x14ac:dyDescent="0.25">
      <c r="A423">
        <v>557.54166174377099</v>
      </c>
      <c r="B423">
        <v>313.14962407975497</v>
      </c>
      <c r="C423">
        <f t="shared" si="18"/>
        <v>3.1933616492073884E-3</v>
      </c>
      <c r="D423">
        <f t="shared" si="19"/>
        <v>0.27850202690742465</v>
      </c>
      <c r="E423">
        <f t="shared" si="20"/>
        <v>16726.249852313129</v>
      </c>
    </row>
    <row r="424" spans="1:5" x14ac:dyDescent="0.25">
      <c r="A424">
        <v>557.25164923525301</v>
      </c>
      <c r="B424">
        <v>313.89665514101398</v>
      </c>
      <c r="C424">
        <f t="shared" si="18"/>
        <v>3.1857618857096871E-3</v>
      </c>
      <c r="D424">
        <f t="shared" si="19"/>
        <v>0.27743005220086558</v>
      </c>
      <c r="E424">
        <f t="shared" si="20"/>
        <v>16717.54947705759</v>
      </c>
    </row>
    <row r="425" spans="1:5" x14ac:dyDescent="0.25">
      <c r="A425">
        <v>557.14784229975896</v>
      </c>
      <c r="B425">
        <v>314.14291085686801</v>
      </c>
      <c r="C425">
        <f t="shared" si="18"/>
        <v>3.1832645762158453E-3</v>
      </c>
      <c r="D425">
        <f t="shared" si="19"/>
        <v>0.27707779747443134</v>
      </c>
      <c r="E425">
        <f t="shared" si="20"/>
        <v>16714.435268992769</v>
      </c>
    </row>
    <row r="426" spans="1:5" x14ac:dyDescent="0.25">
      <c r="A426">
        <v>557.01872652373402</v>
      </c>
      <c r="B426">
        <v>314.82510053629602</v>
      </c>
      <c r="C426">
        <f t="shared" si="18"/>
        <v>3.1763668090521598E-3</v>
      </c>
      <c r="D426">
        <f t="shared" si="19"/>
        <v>0.27610484194319135</v>
      </c>
      <c r="E426">
        <f t="shared" si="20"/>
        <v>16710.561795712019</v>
      </c>
    </row>
    <row r="427" spans="1:5" x14ac:dyDescent="0.25">
      <c r="A427">
        <v>556.68398238439795</v>
      </c>
      <c r="B427">
        <v>315.74152252084298</v>
      </c>
      <c r="C427">
        <f t="shared" si="18"/>
        <v>3.1671475833020576E-3</v>
      </c>
      <c r="D427">
        <f t="shared" si="19"/>
        <v>0.27480443610541011</v>
      </c>
      <c r="E427">
        <f t="shared" si="20"/>
        <v>16700.519471531938</v>
      </c>
    </row>
    <row r="428" spans="1:5" x14ac:dyDescent="0.25">
      <c r="A428">
        <v>556.54994057575095</v>
      </c>
      <c r="B428">
        <v>315.84858125680398</v>
      </c>
      <c r="C428">
        <f t="shared" si="18"/>
        <v>3.1660740599842667E-3</v>
      </c>
      <c r="D428">
        <f t="shared" si="19"/>
        <v>0.27465301167701561</v>
      </c>
      <c r="E428">
        <f t="shared" si="20"/>
        <v>16696.498217272529</v>
      </c>
    </row>
    <row r="429" spans="1:5" x14ac:dyDescent="0.25">
      <c r="A429">
        <v>556.49033549053502</v>
      </c>
      <c r="B429">
        <v>315.940012436649</v>
      </c>
      <c r="C429">
        <f t="shared" si="18"/>
        <v>3.1651578167881346E-3</v>
      </c>
      <c r="D429">
        <f t="shared" si="19"/>
        <v>0.27452377219060164</v>
      </c>
      <c r="E429">
        <f t="shared" si="20"/>
        <v>16694.710064716051</v>
      </c>
    </row>
    <row r="430" spans="1:5" x14ac:dyDescent="0.25">
      <c r="A430">
        <v>556.48581872394504</v>
      </c>
      <c r="B430">
        <v>316.00856900948901</v>
      </c>
      <c r="C430">
        <f t="shared" si="18"/>
        <v>3.1644711506857029E-3</v>
      </c>
      <c r="D430">
        <f t="shared" si="19"/>
        <v>0.27442691540106062</v>
      </c>
      <c r="E430">
        <f t="shared" si="20"/>
        <v>16694.574561718353</v>
      </c>
    </row>
    <row r="431" spans="1:5" x14ac:dyDescent="0.25">
      <c r="A431">
        <v>556.44612906972498</v>
      </c>
      <c r="B431">
        <v>316.25863799639598</v>
      </c>
      <c r="C431">
        <f t="shared" si="18"/>
        <v>3.1619689705088649E-3</v>
      </c>
      <c r="D431">
        <f t="shared" si="19"/>
        <v>0.27407397364680275</v>
      </c>
      <c r="E431">
        <f t="shared" si="20"/>
        <v>16693.383872091748</v>
      </c>
    </row>
    <row r="432" spans="1:5" x14ac:dyDescent="0.25">
      <c r="A432">
        <v>556.390977289337</v>
      </c>
      <c r="B432">
        <v>316.400366923859</v>
      </c>
      <c r="C432">
        <f t="shared" si="18"/>
        <v>3.1605525926607023E-3</v>
      </c>
      <c r="D432">
        <f t="shared" si="19"/>
        <v>0.27387418832076993</v>
      </c>
      <c r="E432">
        <f t="shared" si="20"/>
        <v>16691.729318680111</v>
      </c>
    </row>
    <row r="433" spans="1:5" x14ac:dyDescent="0.25">
      <c r="A433">
        <v>556.33554229280901</v>
      </c>
      <c r="B433">
        <v>316.41136767453997</v>
      </c>
      <c r="C433">
        <f t="shared" si="18"/>
        <v>3.1604427089629654E-3</v>
      </c>
      <c r="D433">
        <f t="shared" si="19"/>
        <v>0.273858688819414</v>
      </c>
      <c r="E433">
        <f t="shared" si="20"/>
        <v>16690.066268784271</v>
      </c>
    </row>
    <row r="434" spans="1:5" x14ac:dyDescent="0.25">
      <c r="A434">
        <v>556.25195413182496</v>
      </c>
      <c r="B434">
        <v>316.731931373892</v>
      </c>
      <c r="C434">
        <f t="shared" si="18"/>
        <v>3.1572440317661934E-3</v>
      </c>
      <c r="D434">
        <f t="shared" si="19"/>
        <v>0.27340750358839677</v>
      </c>
      <c r="E434">
        <f t="shared" si="20"/>
        <v>16687.558623954748</v>
      </c>
    </row>
    <row r="435" spans="1:5" x14ac:dyDescent="0.25">
      <c r="A435">
        <v>556.05717000063896</v>
      </c>
      <c r="B435">
        <v>316.92784201027303</v>
      </c>
      <c r="C435">
        <f t="shared" si="18"/>
        <v>3.1552923645237377E-3</v>
      </c>
      <c r="D435">
        <f t="shared" si="19"/>
        <v>0.27313221371652574</v>
      </c>
      <c r="E435">
        <f t="shared" si="20"/>
        <v>16681.71510001917</v>
      </c>
    </row>
    <row r="436" spans="1:5" x14ac:dyDescent="0.25">
      <c r="A436">
        <v>556.05562178566902</v>
      </c>
      <c r="B436">
        <v>317.106503010761</v>
      </c>
      <c r="C436">
        <f t="shared" si="18"/>
        <v>3.1535146409976495E-3</v>
      </c>
      <c r="D436">
        <f t="shared" si="19"/>
        <v>0.27288145924820606</v>
      </c>
      <c r="E436">
        <f t="shared" si="20"/>
        <v>16681.668653570072</v>
      </c>
    </row>
    <row r="437" spans="1:5" x14ac:dyDescent="0.25">
      <c r="A437">
        <v>556.02430617744096</v>
      </c>
      <c r="B437">
        <v>317.54043060260898</v>
      </c>
      <c r="C437">
        <f t="shared" si="18"/>
        <v>3.1492052778988194E-3</v>
      </c>
      <c r="D437">
        <f t="shared" si="19"/>
        <v>0.27227360766904551</v>
      </c>
      <c r="E437">
        <f t="shared" si="20"/>
        <v>16680.729185323227</v>
      </c>
    </row>
    <row r="438" spans="1:5" x14ac:dyDescent="0.25">
      <c r="A438">
        <v>555.96676291854305</v>
      </c>
      <c r="B438">
        <v>318.086898318637</v>
      </c>
      <c r="C438">
        <f t="shared" si="18"/>
        <v>3.1437949984292361E-3</v>
      </c>
      <c r="D438">
        <f t="shared" si="19"/>
        <v>0.2715104677702101</v>
      </c>
      <c r="E438">
        <f t="shared" si="20"/>
        <v>16679.002887556293</v>
      </c>
    </row>
    <row r="439" spans="1:5" x14ac:dyDescent="0.25">
      <c r="A439">
        <v>555.604293415548</v>
      </c>
      <c r="B439">
        <v>318.25930825406999</v>
      </c>
      <c r="C439">
        <f t="shared" si="18"/>
        <v>3.1420919170781604E-3</v>
      </c>
      <c r="D439">
        <f t="shared" si="19"/>
        <v>0.27127024185632242</v>
      </c>
      <c r="E439">
        <f t="shared" si="20"/>
        <v>16668.128802466439</v>
      </c>
    </row>
    <row r="440" spans="1:5" x14ac:dyDescent="0.25">
      <c r="A440">
        <v>555.521894291595</v>
      </c>
      <c r="B440">
        <v>318.41050895410098</v>
      </c>
      <c r="C440">
        <f t="shared" si="18"/>
        <v>3.1405998604906301E-3</v>
      </c>
      <c r="D440">
        <f t="shared" si="19"/>
        <v>0.27105978176462731</v>
      </c>
      <c r="E440">
        <f t="shared" si="20"/>
        <v>16665.656828747851</v>
      </c>
    </row>
    <row r="441" spans="1:5" x14ac:dyDescent="0.25">
      <c r="A441">
        <v>555.42278251196797</v>
      </c>
      <c r="B441">
        <v>319.08643468414101</v>
      </c>
      <c r="C441">
        <f t="shared" si="18"/>
        <v>3.1339470792291291E-3</v>
      </c>
      <c r="D441">
        <f t="shared" si="19"/>
        <v>0.27012138239960026</v>
      </c>
      <c r="E441">
        <f t="shared" si="20"/>
        <v>16662.683475359037</v>
      </c>
    </row>
    <row r="442" spans="1:5" x14ac:dyDescent="0.25">
      <c r="A442">
        <v>554.997872809299</v>
      </c>
      <c r="B442">
        <v>319.678881916053</v>
      </c>
      <c r="C442">
        <f t="shared" si="18"/>
        <v>3.1281390688253155E-3</v>
      </c>
      <c r="D442">
        <f t="shared" si="19"/>
        <v>0.26930214108370892</v>
      </c>
      <c r="E442">
        <f t="shared" si="20"/>
        <v>16649.936184278969</v>
      </c>
    </row>
    <row r="443" spans="1:5" x14ac:dyDescent="0.25">
      <c r="A443">
        <v>554.99281109077504</v>
      </c>
      <c r="B443">
        <v>320.00722730034101</v>
      </c>
      <c r="C443">
        <f t="shared" si="18"/>
        <v>3.1249294224891225E-3</v>
      </c>
      <c r="D443">
        <f t="shared" si="19"/>
        <v>0.26884940861506834</v>
      </c>
      <c r="E443">
        <f t="shared" si="20"/>
        <v>16649.784332723251</v>
      </c>
    </row>
    <row r="444" spans="1:5" x14ac:dyDescent="0.25">
      <c r="A444">
        <v>554.89352542459699</v>
      </c>
      <c r="B444">
        <v>320.29154909953297</v>
      </c>
      <c r="C444">
        <f t="shared" si="18"/>
        <v>3.1221554324845535E-3</v>
      </c>
      <c r="D444">
        <f t="shared" si="19"/>
        <v>0.26845812708084099</v>
      </c>
      <c r="E444">
        <f t="shared" si="20"/>
        <v>16646.805762737909</v>
      </c>
    </row>
    <row r="445" spans="1:5" x14ac:dyDescent="0.25">
      <c r="A445">
        <v>554.74380075762099</v>
      </c>
      <c r="B445">
        <v>320.91146908493499</v>
      </c>
      <c r="C445">
        <f t="shared" si="18"/>
        <v>3.1161242159760019E-3</v>
      </c>
      <c r="D445">
        <f t="shared" si="19"/>
        <v>0.26760740171959735</v>
      </c>
      <c r="E445">
        <f t="shared" si="20"/>
        <v>16642.314022728631</v>
      </c>
    </row>
    <row r="446" spans="1:5" x14ac:dyDescent="0.25">
      <c r="A446">
        <v>554.52237253311796</v>
      </c>
      <c r="B446">
        <v>321.19834855261598</v>
      </c>
      <c r="C446">
        <f t="shared" si="18"/>
        <v>3.1133410383527814E-3</v>
      </c>
      <c r="D446">
        <f t="shared" si="19"/>
        <v>0.26721482423783022</v>
      </c>
      <c r="E446">
        <f t="shared" si="20"/>
        <v>16635.671175993539</v>
      </c>
    </row>
    <row r="447" spans="1:5" x14ac:dyDescent="0.25">
      <c r="A447">
        <v>554.40239601505004</v>
      </c>
      <c r="B447">
        <v>321.28486386573002</v>
      </c>
      <c r="C447">
        <f t="shared" si="18"/>
        <v>3.1125026805430699E-3</v>
      </c>
      <c r="D447">
        <f t="shared" si="19"/>
        <v>0.26709657077279425</v>
      </c>
      <c r="E447">
        <f t="shared" si="20"/>
        <v>16632.071880451502</v>
      </c>
    </row>
    <row r="448" spans="1:5" x14ac:dyDescent="0.25">
      <c r="A448">
        <v>554.25114930623101</v>
      </c>
      <c r="B448">
        <v>321.87781623777698</v>
      </c>
      <c r="C448">
        <f t="shared" si="18"/>
        <v>3.1067689339028008E-3</v>
      </c>
      <c r="D448">
        <f t="shared" si="19"/>
        <v>0.2662878046349999</v>
      </c>
      <c r="E448">
        <f t="shared" si="20"/>
        <v>16627.534479186932</v>
      </c>
    </row>
    <row r="449" spans="1:5" x14ac:dyDescent="0.25">
      <c r="A449">
        <v>554.22476576898202</v>
      </c>
      <c r="B449">
        <v>322.15570580907701</v>
      </c>
      <c r="C449">
        <f t="shared" si="18"/>
        <v>3.1040890537342896E-3</v>
      </c>
      <c r="D449">
        <f t="shared" si="19"/>
        <v>0.26590979764068723</v>
      </c>
      <c r="E449">
        <f t="shared" si="20"/>
        <v>16626.74297306946</v>
      </c>
    </row>
    <row r="450" spans="1:5" x14ac:dyDescent="0.25">
      <c r="A450">
        <v>554.04139960850796</v>
      </c>
      <c r="B450">
        <v>322.57941449238001</v>
      </c>
      <c r="C450">
        <f t="shared" si="18"/>
        <v>3.1000118267733483E-3</v>
      </c>
      <c r="D450">
        <f t="shared" si="19"/>
        <v>0.26533468972103269</v>
      </c>
      <c r="E450">
        <f t="shared" si="20"/>
        <v>16621.241988255239</v>
      </c>
    </row>
    <row r="451" spans="1:5" x14ac:dyDescent="0.25">
      <c r="A451">
        <v>554.02125544199498</v>
      </c>
      <c r="B451">
        <v>322.78461569085999</v>
      </c>
      <c r="C451">
        <f t="shared" ref="C451:C514" si="21">1/B451</f>
        <v>3.0980410818517087E-3</v>
      </c>
      <c r="D451">
        <f t="shared" ref="D451:D514" si="22">(C451-MIN(C:C))/(MAX(C:C)-MIN(C:C))</f>
        <v>0.26505670887206073</v>
      </c>
      <c r="E451">
        <f t="shared" ref="E451:E514" si="23">A451*($F$5)*30</f>
        <v>16620.637663259848</v>
      </c>
    </row>
    <row r="452" spans="1:5" x14ac:dyDescent="0.25">
      <c r="A452">
        <v>553.92634033570903</v>
      </c>
      <c r="B452">
        <v>322.804330502293</v>
      </c>
      <c r="C452">
        <f t="shared" si="21"/>
        <v>3.097851873436675E-3</v>
      </c>
      <c r="D452">
        <f t="shared" si="22"/>
        <v>0.26503002032639145</v>
      </c>
      <c r="E452">
        <f t="shared" si="23"/>
        <v>16617.790210071271</v>
      </c>
    </row>
    <row r="453" spans="1:5" x14ac:dyDescent="0.25">
      <c r="A453">
        <v>553.60253430997102</v>
      </c>
      <c r="B453">
        <v>323.74299205309802</v>
      </c>
      <c r="C453">
        <f t="shared" si="21"/>
        <v>3.0888699510010927E-3</v>
      </c>
      <c r="D453">
        <f t="shared" si="22"/>
        <v>0.26376308699746198</v>
      </c>
      <c r="E453">
        <f t="shared" si="23"/>
        <v>16608.076029299129</v>
      </c>
    </row>
    <row r="454" spans="1:5" x14ac:dyDescent="0.25">
      <c r="A454">
        <v>553.37700005004797</v>
      </c>
      <c r="B454">
        <v>324.45481484826001</v>
      </c>
      <c r="C454">
        <f t="shared" si="21"/>
        <v>3.082093266107568E-3</v>
      </c>
      <c r="D454">
        <f t="shared" si="22"/>
        <v>0.26280721056757356</v>
      </c>
      <c r="E454">
        <f t="shared" si="23"/>
        <v>16601.310001501439</v>
      </c>
    </row>
    <row r="455" spans="1:5" x14ac:dyDescent="0.25">
      <c r="A455">
        <v>553.15924143533198</v>
      </c>
      <c r="B455">
        <v>324.92646052629101</v>
      </c>
      <c r="C455">
        <f t="shared" si="21"/>
        <v>3.0776194662025264E-3</v>
      </c>
      <c r="D455">
        <f t="shared" si="22"/>
        <v>0.26217616456964732</v>
      </c>
      <c r="E455">
        <f t="shared" si="23"/>
        <v>16594.777243059958</v>
      </c>
    </row>
    <row r="456" spans="1:5" x14ac:dyDescent="0.25">
      <c r="A456">
        <v>552.98961022392598</v>
      </c>
      <c r="B456">
        <v>325.41556288713201</v>
      </c>
      <c r="C456">
        <f t="shared" si="21"/>
        <v>3.0729937779492207E-3</v>
      </c>
      <c r="D456">
        <f t="shared" si="22"/>
        <v>0.26152369415928906</v>
      </c>
      <c r="E456">
        <f t="shared" si="23"/>
        <v>16589.688306717781</v>
      </c>
    </row>
    <row r="457" spans="1:5" x14ac:dyDescent="0.25">
      <c r="A457">
        <v>552.94949670879896</v>
      </c>
      <c r="B457">
        <v>325.46546431254899</v>
      </c>
      <c r="C457">
        <f t="shared" si="21"/>
        <v>3.0725226165307855E-3</v>
      </c>
      <c r="D457">
        <f t="shared" si="22"/>
        <v>0.26145723510126417</v>
      </c>
      <c r="E457">
        <f t="shared" si="23"/>
        <v>16588.484901263968</v>
      </c>
    </row>
    <row r="458" spans="1:5" x14ac:dyDescent="0.25">
      <c r="A458">
        <v>552.94949670879896</v>
      </c>
      <c r="B458">
        <v>325.46546431254899</v>
      </c>
      <c r="C458">
        <f t="shared" si="21"/>
        <v>3.0725226165307855E-3</v>
      </c>
      <c r="D458">
        <f t="shared" si="22"/>
        <v>0.26145723510126417</v>
      </c>
      <c r="E458">
        <f t="shared" si="23"/>
        <v>16588.484901263968</v>
      </c>
    </row>
    <row r="459" spans="1:5" x14ac:dyDescent="0.25">
      <c r="A459">
        <v>552.88498123796705</v>
      </c>
      <c r="B459">
        <v>326.10889854968701</v>
      </c>
      <c r="C459">
        <f t="shared" si="21"/>
        <v>3.0664603279681336E-3</v>
      </c>
      <c r="D459">
        <f t="shared" si="22"/>
        <v>0.26060212691204349</v>
      </c>
      <c r="E459">
        <f t="shared" si="23"/>
        <v>16586.549437139012</v>
      </c>
    </row>
    <row r="460" spans="1:5" x14ac:dyDescent="0.25">
      <c r="A460">
        <v>552.63329903558201</v>
      </c>
      <c r="B460">
        <v>326.38176812949399</v>
      </c>
      <c r="C460">
        <f t="shared" si="21"/>
        <v>3.063896631637965E-3</v>
      </c>
      <c r="D460">
        <f t="shared" si="22"/>
        <v>0.26024050807718496</v>
      </c>
      <c r="E460">
        <f t="shared" si="23"/>
        <v>16578.99897106746</v>
      </c>
    </row>
    <row r="461" spans="1:5" x14ac:dyDescent="0.25">
      <c r="A461">
        <v>552.63329903558201</v>
      </c>
      <c r="B461">
        <v>326.38176812949399</v>
      </c>
      <c r="C461">
        <f t="shared" si="21"/>
        <v>3.063896631637965E-3</v>
      </c>
      <c r="D461">
        <f t="shared" si="22"/>
        <v>0.26024050807718496</v>
      </c>
      <c r="E461">
        <f t="shared" si="23"/>
        <v>16578.99897106746</v>
      </c>
    </row>
    <row r="462" spans="1:5" x14ac:dyDescent="0.25">
      <c r="A462">
        <v>552.443381399749</v>
      </c>
      <c r="B462">
        <v>327.071446262226</v>
      </c>
      <c r="C462">
        <f t="shared" si="21"/>
        <v>3.0574359560518187E-3</v>
      </c>
      <c r="D462">
        <f t="shared" si="22"/>
        <v>0.2593292059270948</v>
      </c>
      <c r="E462">
        <f t="shared" si="23"/>
        <v>16573.301441992469</v>
      </c>
    </row>
    <row r="463" spans="1:5" x14ac:dyDescent="0.25">
      <c r="A463">
        <v>552.443381399749</v>
      </c>
      <c r="B463">
        <v>327.071446262226</v>
      </c>
      <c r="C463">
        <f t="shared" si="21"/>
        <v>3.0574359560518187E-3</v>
      </c>
      <c r="D463">
        <f t="shared" si="22"/>
        <v>0.2593292059270948</v>
      </c>
      <c r="E463">
        <f t="shared" si="23"/>
        <v>16573.301441992469</v>
      </c>
    </row>
    <row r="464" spans="1:5" x14ac:dyDescent="0.25">
      <c r="A464">
        <v>552.366516462915</v>
      </c>
      <c r="B464">
        <v>327.47688831284302</v>
      </c>
      <c r="C464">
        <f t="shared" si="21"/>
        <v>3.0536506107407698E-3</v>
      </c>
      <c r="D464">
        <f t="shared" si="22"/>
        <v>0.25879526899204891</v>
      </c>
      <c r="E464">
        <f t="shared" si="23"/>
        <v>16570.995493887451</v>
      </c>
    </row>
    <row r="465" spans="1:5" x14ac:dyDescent="0.25">
      <c r="A465">
        <v>552.20992705134699</v>
      </c>
      <c r="B465">
        <v>327.58549011402499</v>
      </c>
      <c r="C465">
        <f t="shared" si="21"/>
        <v>3.0526382583426479E-3</v>
      </c>
      <c r="D465">
        <f t="shared" si="22"/>
        <v>0.25865247294777211</v>
      </c>
      <c r="E465">
        <f t="shared" si="23"/>
        <v>16566.297811540411</v>
      </c>
    </row>
    <row r="466" spans="1:5" x14ac:dyDescent="0.25">
      <c r="A466">
        <v>552.17247204252396</v>
      </c>
      <c r="B466">
        <v>328.33919946262603</v>
      </c>
      <c r="C466">
        <f t="shared" si="21"/>
        <v>3.045630864778384E-3</v>
      </c>
      <c r="D466">
        <f t="shared" si="22"/>
        <v>0.25766405420789062</v>
      </c>
      <c r="E466">
        <f t="shared" si="23"/>
        <v>16565.174161275718</v>
      </c>
    </row>
    <row r="467" spans="1:5" x14ac:dyDescent="0.25">
      <c r="A467">
        <v>551.93888880201996</v>
      </c>
      <c r="B467">
        <v>328.67905249169303</v>
      </c>
      <c r="C467">
        <f t="shared" si="21"/>
        <v>3.0424816927609763E-3</v>
      </c>
      <c r="D467">
        <f t="shared" si="22"/>
        <v>0.25721985186524066</v>
      </c>
      <c r="E467">
        <f t="shared" si="23"/>
        <v>16558.166664060598</v>
      </c>
    </row>
    <row r="468" spans="1:5" x14ac:dyDescent="0.25">
      <c r="A468">
        <v>551.91874466725403</v>
      </c>
      <c r="B468">
        <v>328.68007159746998</v>
      </c>
      <c r="C468">
        <f t="shared" si="21"/>
        <v>3.0424722592390283E-3</v>
      </c>
      <c r="D468">
        <f t="shared" si="22"/>
        <v>0.25721852123213279</v>
      </c>
      <c r="E468">
        <f t="shared" si="23"/>
        <v>16557.562340017619</v>
      </c>
    </row>
    <row r="469" spans="1:5" x14ac:dyDescent="0.25">
      <c r="A469">
        <v>551.76792637040796</v>
      </c>
      <c r="B469">
        <v>329.08287026251998</v>
      </c>
      <c r="C469">
        <f t="shared" si="21"/>
        <v>3.0387482618049002E-3</v>
      </c>
      <c r="D469">
        <f t="shared" si="22"/>
        <v>0.25669323764167851</v>
      </c>
      <c r="E469">
        <f t="shared" si="23"/>
        <v>16553.037791112238</v>
      </c>
    </row>
    <row r="470" spans="1:5" x14ac:dyDescent="0.25">
      <c r="A470">
        <v>550.77876296654597</v>
      </c>
      <c r="B470">
        <v>330.26633873571399</v>
      </c>
      <c r="C470">
        <f t="shared" si="21"/>
        <v>3.0278592842009882E-3</v>
      </c>
      <c r="D470">
        <f t="shared" si="22"/>
        <v>0.25515730713868168</v>
      </c>
      <c r="E470">
        <f t="shared" si="23"/>
        <v>16523.36288899638</v>
      </c>
    </row>
    <row r="471" spans="1:5" x14ac:dyDescent="0.25">
      <c r="A471">
        <v>550.73514480192</v>
      </c>
      <c r="B471">
        <v>332.78976113935897</v>
      </c>
      <c r="C471">
        <f t="shared" si="21"/>
        <v>3.0049001404861136E-3</v>
      </c>
      <c r="D471">
        <f t="shared" si="22"/>
        <v>0.25191883513175106</v>
      </c>
      <c r="E471">
        <f t="shared" si="23"/>
        <v>16522.0543440576</v>
      </c>
    </row>
    <row r="472" spans="1:5" x14ac:dyDescent="0.25">
      <c r="A472">
        <v>550.627232759712</v>
      </c>
      <c r="B472">
        <v>333.02439954658399</v>
      </c>
      <c r="C472">
        <f t="shared" si="21"/>
        <v>3.0027829833535018E-3</v>
      </c>
      <c r="D472">
        <f t="shared" si="22"/>
        <v>0.25162020229973497</v>
      </c>
      <c r="E472">
        <f t="shared" si="23"/>
        <v>16518.816982791359</v>
      </c>
    </row>
    <row r="473" spans="1:5" x14ac:dyDescent="0.25">
      <c r="A473">
        <v>550.38929021972001</v>
      </c>
      <c r="B473">
        <v>333.59440070386398</v>
      </c>
      <c r="C473">
        <f t="shared" si="21"/>
        <v>2.9976522324417334E-3</v>
      </c>
      <c r="D473">
        <f t="shared" si="22"/>
        <v>0.25089649093625188</v>
      </c>
      <c r="E473">
        <f t="shared" si="23"/>
        <v>16511.6787065916</v>
      </c>
    </row>
    <row r="474" spans="1:5" x14ac:dyDescent="0.25">
      <c r="A474">
        <v>550.27988760274195</v>
      </c>
      <c r="B474">
        <v>333.83828774078199</v>
      </c>
      <c r="C474">
        <f t="shared" si="21"/>
        <v>2.9954622843515115E-3</v>
      </c>
      <c r="D474">
        <f t="shared" si="22"/>
        <v>0.25058759067085484</v>
      </c>
      <c r="E474">
        <f t="shared" si="23"/>
        <v>16508.396628082257</v>
      </c>
    </row>
    <row r="475" spans="1:5" x14ac:dyDescent="0.25">
      <c r="A475">
        <v>550.27137302834399</v>
      </c>
      <c r="B475">
        <v>334.753863707672</v>
      </c>
      <c r="C475">
        <f t="shared" si="21"/>
        <v>2.9872694789066347E-3</v>
      </c>
      <c r="D475">
        <f t="shared" si="22"/>
        <v>0.24943196520759886</v>
      </c>
      <c r="E475">
        <f t="shared" si="23"/>
        <v>16508.141190850321</v>
      </c>
    </row>
    <row r="476" spans="1:5" x14ac:dyDescent="0.25">
      <c r="A476">
        <v>549.806701036032</v>
      </c>
      <c r="B476">
        <v>335.03277385377902</v>
      </c>
      <c r="C476">
        <f t="shared" si="21"/>
        <v>2.9847826184206021E-3</v>
      </c>
      <c r="D476">
        <f t="shared" si="22"/>
        <v>0.24908118435230325</v>
      </c>
      <c r="E476">
        <f t="shared" si="23"/>
        <v>16494.20103108096</v>
      </c>
    </row>
    <row r="477" spans="1:5" x14ac:dyDescent="0.25">
      <c r="A477">
        <v>549.74876121243199</v>
      </c>
      <c r="B477">
        <v>335.294289593283</v>
      </c>
      <c r="C477">
        <f t="shared" si="21"/>
        <v>2.9824546108823237E-3</v>
      </c>
      <c r="D477">
        <f t="shared" si="22"/>
        <v>0.24875281029191729</v>
      </c>
      <c r="E477">
        <f t="shared" si="23"/>
        <v>16492.462836372961</v>
      </c>
    </row>
    <row r="478" spans="1:5" x14ac:dyDescent="0.25">
      <c r="A478">
        <v>549.717568734319</v>
      </c>
      <c r="B478">
        <v>335.85080972053203</v>
      </c>
      <c r="C478">
        <f t="shared" si="21"/>
        <v>2.9775125474079379E-3</v>
      </c>
      <c r="D478">
        <f t="shared" si="22"/>
        <v>0.24805571398828188</v>
      </c>
      <c r="E478">
        <f t="shared" si="23"/>
        <v>16491.527062029571</v>
      </c>
    </row>
    <row r="479" spans="1:5" x14ac:dyDescent="0.25">
      <c r="A479">
        <v>549.421136071619</v>
      </c>
      <c r="B479">
        <v>335.89458577713901</v>
      </c>
      <c r="C479">
        <f t="shared" si="21"/>
        <v>2.977124497813385E-3</v>
      </c>
      <c r="D479">
        <f t="shared" si="22"/>
        <v>0.24800097815993974</v>
      </c>
      <c r="E479">
        <f t="shared" si="23"/>
        <v>16482.634082148572</v>
      </c>
    </row>
    <row r="480" spans="1:5" x14ac:dyDescent="0.25">
      <c r="A480">
        <v>549.32679247890201</v>
      </c>
      <c r="B480">
        <v>336.25018140633199</v>
      </c>
      <c r="C480">
        <f t="shared" si="21"/>
        <v>2.973976090711988E-3</v>
      </c>
      <c r="D480">
        <f t="shared" si="22"/>
        <v>0.24755688371151785</v>
      </c>
      <c r="E480">
        <f t="shared" si="23"/>
        <v>16479.803774367061</v>
      </c>
    </row>
    <row r="481" spans="1:5" x14ac:dyDescent="0.25">
      <c r="A481">
        <v>549.15610538132603</v>
      </c>
      <c r="B481">
        <v>336.887872554252</v>
      </c>
      <c r="C481">
        <f t="shared" si="21"/>
        <v>2.9683466858515702E-3</v>
      </c>
      <c r="D481">
        <f t="shared" si="22"/>
        <v>0.2467628353670959</v>
      </c>
      <c r="E481">
        <f t="shared" si="23"/>
        <v>16474.683161439782</v>
      </c>
    </row>
    <row r="482" spans="1:5" x14ac:dyDescent="0.25">
      <c r="A482">
        <v>548.98072992590903</v>
      </c>
      <c r="B482">
        <v>337.16624446285198</v>
      </c>
      <c r="C482">
        <f t="shared" si="21"/>
        <v>2.9658959531762294E-3</v>
      </c>
      <c r="D482">
        <f t="shared" si="22"/>
        <v>0.24641715047291496</v>
      </c>
      <c r="E482">
        <f t="shared" si="23"/>
        <v>16469.421897777273</v>
      </c>
    </row>
    <row r="483" spans="1:5" x14ac:dyDescent="0.25">
      <c r="A483">
        <v>548.92832400964505</v>
      </c>
      <c r="B483">
        <v>337.33653276193098</v>
      </c>
      <c r="C483">
        <f t="shared" si="21"/>
        <v>2.9643987617129258E-3</v>
      </c>
      <c r="D483">
        <f t="shared" si="22"/>
        <v>0.24620596608802944</v>
      </c>
      <c r="E483">
        <f t="shared" si="23"/>
        <v>16467.849720289352</v>
      </c>
    </row>
    <row r="484" spans="1:5" x14ac:dyDescent="0.25">
      <c r="A484">
        <v>548.52960800951598</v>
      </c>
      <c r="B484">
        <v>338.27726532365102</v>
      </c>
      <c r="C484">
        <f t="shared" si="21"/>
        <v>2.9561549134649572E-3</v>
      </c>
      <c r="D484">
        <f t="shared" si="22"/>
        <v>0.24504314084890111</v>
      </c>
      <c r="E484">
        <f t="shared" si="23"/>
        <v>16455.88824028548</v>
      </c>
    </row>
    <row r="485" spans="1:5" x14ac:dyDescent="0.25">
      <c r="A485">
        <v>548.41761109472702</v>
      </c>
      <c r="B485">
        <v>338.88069489068101</v>
      </c>
      <c r="C485">
        <f t="shared" si="21"/>
        <v>2.9508910217579329E-3</v>
      </c>
      <c r="D485">
        <f t="shared" si="22"/>
        <v>0.24430064948457081</v>
      </c>
      <c r="E485">
        <f t="shared" si="23"/>
        <v>16452.528332841812</v>
      </c>
    </row>
    <row r="486" spans="1:5" x14ac:dyDescent="0.25">
      <c r="A486">
        <v>548.36659499684094</v>
      </c>
      <c r="B486">
        <v>339.11460117384001</v>
      </c>
      <c r="C486">
        <f t="shared" si="21"/>
        <v>2.9488556273853006E-3</v>
      </c>
      <c r="D486">
        <f t="shared" si="22"/>
        <v>0.244013549591792</v>
      </c>
      <c r="E486">
        <f t="shared" si="23"/>
        <v>16450.997849905227</v>
      </c>
    </row>
    <row r="487" spans="1:5" x14ac:dyDescent="0.25">
      <c r="A487">
        <v>548.13266918456497</v>
      </c>
      <c r="B487">
        <v>339.44243049425302</v>
      </c>
      <c r="C487">
        <f t="shared" si="21"/>
        <v>2.9460076589244511E-3</v>
      </c>
      <c r="D487">
        <f t="shared" si="22"/>
        <v>0.24361183312311085</v>
      </c>
      <c r="E487">
        <f t="shared" si="23"/>
        <v>16443.980075536951</v>
      </c>
    </row>
    <row r="488" spans="1:5" x14ac:dyDescent="0.25">
      <c r="A488">
        <v>548.08808034456695</v>
      </c>
      <c r="B488">
        <v>339.51667215769299</v>
      </c>
      <c r="C488">
        <f t="shared" si="21"/>
        <v>2.9453634593105838E-3</v>
      </c>
      <c r="D488">
        <f t="shared" si="22"/>
        <v>0.2435209663886066</v>
      </c>
      <c r="E488">
        <f t="shared" si="23"/>
        <v>16442.642410337008</v>
      </c>
    </row>
    <row r="489" spans="1:5" x14ac:dyDescent="0.25">
      <c r="A489">
        <v>548.08429455260602</v>
      </c>
      <c r="B489">
        <v>339.71042254302398</v>
      </c>
      <c r="C489">
        <f t="shared" si="21"/>
        <v>2.9436836012099424E-3</v>
      </c>
      <c r="D489">
        <f t="shared" si="22"/>
        <v>0.24328401619995393</v>
      </c>
      <c r="E489">
        <f t="shared" si="23"/>
        <v>16442.528836578182</v>
      </c>
    </row>
    <row r="490" spans="1:5" x14ac:dyDescent="0.25">
      <c r="A490">
        <v>547.89284674005</v>
      </c>
      <c r="B490">
        <v>339.98245338628698</v>
      </c>
      <c r="C490">
        <f t="shared" si="21"/>
        <v>2.9413282657378887E-3</v>
      </c>
      <c r="D490">
        <f t="shared" si="22"/>
        <v>0.2429517874335895</v>
      </c>
      <c r="E490">
        <f t="shared" si="23"/>
        <v>16436.785402201502</v>
      </c>
    </row>
    <row r="491" spans="1:5" x14ac:dyDescent="0.25">
      <c r="A491">
        <v>547.86906593128299</v>
      </c>
      <c r="B491">
        <v>340.00306164574999</v>
      </c>
      <c r="C491">
        <f t="shared" si="21"/>
        <v>2.9411499860018979E-3</v>
      </c>
      <c r="D491">
        <f t="shared" si="22"/>
        <v>0.2429266404184578</v>
      </c>
      <c r="E491">
        <f t="shared" si="23"/>
        <v>16436.071977938489</v>
      </c>
    </row>
    <row r="492" spans="1:5" x14ac:dyDescent="0.25">
      <c r="A492">
        <v>547.75984591285498</v>
      </c>
      <c r="B492">
        <v>340.339797845117</v>
      </c>
      <c r="C492">
        <f t="shared" si="21"/>
        <v>2.9382399776093286E-3</v>
      </c>
      <c r="D492">
        <f t="shared" si="22"/>
        <v>0.24251617298829994</v>
      </c>
      <c r="E492">
        <f t="shared" si="23"/>
        <v>16432.79537738565</v>
      </c>
    </row>
    <row r="493" spans="1:5" x14ac:dyDescent="0.25">
      <c r="A493">
        <v>547.56508212161896</v>
      </c>
      <c r="B493">
        <v>340.81221274701699</v>
      </c>
      <c r="C493">
        <f t="shared" si="21"/>
        <v>2.9341671530482812E-3</v>
      </c>
      <c r="D493">
        <f t="shared" si="22"/>
        <v>0.2419416860434081</v>
      </c>
      <c r="E493">
        <f t="shared" si="23"/>
        <v>16426.952463648569</v>
      </c>
    </row>
    <row r="494" spans="1:5" x14ac:dyDescent="0.25">
      <c r="A494">
        <v>547.54604537895204</v>
      </c>
      <c r="B494">
        <v>340.89851644280702</v>
      </c>
      <c r="C494">
        <f t="shared" si="21"/>
        <v>2.9334243235633771E-3</v>
      </c>
      <c r="D494">
        <f t="shared" si="22"/>
        <v>0.2418369072013633</v>
      </c>
      <c r="E494">
        <f t="shared" si="23"/>
        <v>16426.38136136856</v>
      </c>
    </row>
    <row r="495" spans="1:5" x14ac:dyDescent="0.25">
      <c r="A495">
        <v>547.53754868892895</v>
      </c>
      <c r="B495">
        <v>341.09831386934701</v>
      </c>
      <c r="C495">
        <f t="shared" si="21"/>
        <v>2.9317060780987506E-3</v>
      </c>
      <c r="D495">
        <f t="shared" si="22"/>
        <v>0.24159454233325964</v>
      </c>
      <c r="E495">
        <f t="shared" si="23"/>
        <v>16426.126460667867</v>
      </c>
    </row>
    <row r="496" spans="1:5" x14ac:dyDescent="0.25">
      <c r="A496">
        <v>547.31011926840597</v>
      </c>
      <c r="B496">
        <v>341.62187880721001</v>
      </c>
      <c r="C496">
        <f t="shared" si="21"/>
        <v>2.927212986157533E-3</v>
      </c>
      <c r="D496">
        <f t="shared" si="22"/>
        <v>0.24096077512238706</v>
      </c>
      <c r="E496">
        <f t="shared" si="23"/>
        <v>16419.303578052179</v>
      </c>
    </row>
    <row r="497" spans="1:5" x14ac:dyDescent="0.25">
      <c r="A497">
        <v>547.188953710492</v>
      </c>
      <c r="B497">
        <v>341.748173206741</v>
      </c>
      <c r="C497">
        <f t="shared" si="21"/>
        <v>2.926131222931362E-3</v>
      </c>
      <c r="D497">
        <f t="shared" si="22"/>
        <v>0.24080818842448629</v>
      </c>
      <c r="E497">
        <f t="shared" si="23"/>
        <v>16415.668611314759</v>
      </c>
    </row>
    <row r="498" spans="1:5" x14ac:dyDescent="0.25">
      <c r="A498">
        <v>547.10960236422397</v>
      </c>
      <c r="B498">
        <v>342.287426874907</v>
      </c>
      <c r="C498">
        <f t="shared" si="21"/>
        <v>2.9215212756425958E-3</v>
      </c>
      <c r="D498">
        <f t="shared" si="22"/>
        <v>0.24015793833530624</v>
      </c>
      <c r="E498">
        <f t="shared" si="23"/>
        <v>16413.288070926719</v>
      </c>
    </row>
    <row r="499" spans="1:5" x14ac:dyDescent="0.25">
      <c r="A499">
        <v>546.83469440053102</v>
      </c>
      <c r="B499">
        <v>342.83106883801202</v>
      </c>
      <c r="C499">
        <f t="shared" si="21"/>
        <v>2.9168884937686348E-3</v>
      </c>
      <c r="D499">
        <f t="shared" si="22"/>
        <v>0.23950446734355849</v>
      </c>
      <c r="E499">
        <f t="shared" si="23"/>
        <v>16405.040832015929</v>
      </c>
    </row>
    <row r="500" spans="1:5" x14ac:dyDescent="0.25">
      <c r="A500">
        <v>546.802354564756</v>
      </c>
      <c r="B500">
        <v>343.19751664347501</v>
      </c>
      <c r="C500">
        <f t="shared" si="21"/>
        <v>2.913773997493208E-3</v>
      </c>
      <c r="D500">
        <f t="shared" si="22"/>
        <v>0.23906515614236917</v>
      </c>
      <c r="E500">
        <f t="shared" si="23"/>
        <v>16404.070636942681</v>
      </c>
    </row>
    <row r="501" spans="1:5" x14ac:dyDescent="0.25">
      <c r="A501">
        <v>546.66716016740304</v>
      </c>
      <c r="B501">
        <v>343.51645753908502</v>
      </c>
      <c r="C501">
        <f t="shared" si="21"/>
        <v>2.9110686782342029E-3</v>
      </c>
      <c r="D501">
        <f t="shared" si="22"/>
        <v>0.23868356087039821</v>
      </c>
      <c r="E501">
        <f t="shared" si="23"/>
        <v>16400.014805022092</v>
      </c>
    </row>
    <row r="502" spans="1:5" x14ac:dyDescent="0.25">
      <c r="A502">
        <v>546.42022792830699</v>
      </c>
      <c r="B502">
        <v>343.87369401315101</v>
      </c>
      <c r="C502">
        <f t="shared" si="21"/>
        <v>2.9080444867113221E-3</v>
      </c>
      <c r="D502">
        <f t="shared" si="22"/>
        <v>0.23825698748804242</v>
      </c>
      <c r="E502">
        <f t="shared" si="23"/>
        <v>16392.606837849209</v>
      </c>
    </row>
    <row r="503" spans="1:5" x14ac:dyDescent="0.25">
      <c r="A503">
        <v>546.38405512242298</v>
      </c>
      <c r="B503">
        <v>344.29100638286599</v>
      </c>
      <c r="C503">
        <f t="shared" si="21"/>
        <v>2.9045196692938247E-3</v>
      </c>
      <c r="D503">
        <f t="shared" si="22"/>
        <v>0.23775979897448687</v>
      </c>
      <c r="E503">
        <f t="shared" si="23"/>
        <v>16391.521653672688</v>
      </c>
    </row>
    <row r="504" spans="1:5" x14ac:dyDescent="0.25">
      <c r="A504">
        <v>546.26561298402999</v>
      </c>
      <c r="B504">
        <v>344.29620748963498</v>
      </c>
      <c r="C504">
        <f t="shared" si="21"/>
        <v>2.9044757922002521E-3</v>
      </c>
      <c r="D504">
        <f t="shared" si="22"/>
        <v>0.2377536099484045</v>
      </c>
      <c r="E504">
        <f t="shared" si="23"/>
        <v>16387.968389520898</v>
      </c>
    </row>
    <row r="505" spans="1:5" x14ac:dyDescent="0.25">
      <c r="A505">
        <v>546.22863449712497</v>
      </c>
      <c r="B505">
        <v>344.527107003374</v>
      </c>
      <c r="C505">
        <f t="shared" si="21"/>
        <v>2.9025292340501001E-3</v>
      </c>
      <c r="D505">
        <f t="shared" si="22"/>
        <v>0.23747904073287029</v>
      </c>
      <c r="E505">
        <f t="shared" si="23"/>
        <v>16386.859034913748</v>
      </c>
    </row>
    <row r="506" spans="1:5" x14ac:dyDescent="0.25">
      <c r="A506">
        <v>545.90690924973501</v>
      </c>
      <c r="B506">
        <v>345.26241273199702</v>
      </c>
      <c r="C506">
        <f t="shared" si="21"/>
        <v>2.8963477144447513E-3</v>
      </c>
      <c r="D506">
        <f t="shared" si="22"/>
        <v>0.23660711456476824</v>
      </c>
      <c r="E506">
        <f t="shared" si="23"/>
        <v>16377.207277492051</v>
      </c>
    </row>
    <row r="507" spans="1:5" x14ac:dyDescent="0.25">
      <c r="A507">
        <v>545.89217113048198</v>
      </c>
      <c r="B507">
        <v>345.32437618976502</v>
      </c>
      <c r="C507">
        <f t="shared" si="21"/>
        <v>2.8958280067969285E-3</v>
      </c>
      <c r="D507">
        <f t="shared" si="22"/>
        <v>0.23653380788181164</v>
      </c>
      <c r="E507">
        <f t="shared" si="23"/>
        <v>16376.76513391446</v>
      </c>
    </row>
    <row r="508" spans="1:5" x14ac:dyDescent="0.25">
      <c r="A508">
        <v>545.87994819333403</v>
      </c>
      <c r="B508">
        <v>345.37107416164599</v>
      </c>
      <c r="C508">
        <f t="shared" si="21"/>
        <v>2.8954364589663475E-3</v>
      </c>
      <c r="D508">
        <f t="shared" si="22"/>
        <v>0.23647857861435906</v>
      </c>
      <c r="E508">
        <f t="shared" si="23"/>
        <v>16376.398445800021</v>
      </c>
    </row>
    <row r="509" spans="1:5" x14ac:dyDescent="0.25">
      <c r="A509">
        <v>545.86384014093505</v>
      </c>
      <c r="B509">
        <v>345.53419996728201</v>
      </c>
      <c r="C509">
        <f t="shared" si="21"/>
        <v>2.8940695308733205E-3</v>
      </c>
      <c r="D509">
        <f t="shared" si="22"/>
        <v>0.23628576835890136</v>
      </c>
      <c r="E509">
        <f t="shared" si="23"/>
        <v>16375.915204228051</v>
      </c>
    </row>
    <row r="510" spans="1:5" x14ac:dyDescent="0.25">
      <c r="A510">
        <v>545.70425556785494</v>
      </c>
      <c r="B510">
        <v>345.54827309390203</v>
      </c>
      <c r="C510">
        <f t="shared" si="21"/>
        <v>2.8939516642534401E-3</v>
      </c>
      <c r="D510">
        <f t="shared" si="22"/>
        <v>0.23626914283689693</v>
      </c>
      <c r="E510">
        <f t="shared" si="23"/>
        <v>16371.127667035649</v>
      </c>
    </row>
    <row r="511" spans="1:5" x14ac:dyDescent="0.25">
      <c r="A511">
        <v>545.60446823353197</v>
      </c>
      <c r="B511">
        <v>346.065440273999</v>
      </c>
      <c r="C511">
        <f t="shared" si="21"/>
        <v>2.8896268844651033E-3</v>
      </c>
      <c r="D511">
        <f t="shared" si="22"/>
        <v>0.23565911667674908</v>
      </c>
      <c r="E511">
        <f t="shared" si="23"/>
        <v>16368.134047005959</v>
      </c>
    </row>
    <row r="512" spans="1:5" x14ac:dyDescent="0.25">
      <c r="A512">
        <v>544.72575907491398</v>
      </c>
      <c r="B512">
        <v>347.13555933792202</v>
      </c>
      <c r="C512">
        <f t="shared" si="21"/>
        <v>2.8807189960811295E-3</v>
      </c>
      <c r="D512">
        <f t="shared" si="22"/>
        <v>0.23440262612419976</v>
      </c>
      <c r="E512">
        <f t="shared" si="23"/>
        <v>16341.772772247419</v>
      </c>
    </row>
    <row r="513" spans="1:5" x14ac:dyDescent="0.25">
      <c r="A513">
        <v>544.24316490956505</v>
      </c>
      <c r="B513">
        <v>347.33555942963397</v>
      </c>
      <c r="C513">
        <f t="shared" si="21"/>
        <v>2.8790602426141398E-3</v>
      </c>
      <c r="D513">
        <f t="shared" si="22"/>
        <v>0.23416865282206109</v>
      </c>
      <c r="E513">
        <f t="shared" si="23"/>
        <v>16327.294947286951</v>
      </c>
    </row>
    <row r="514" spans="1:5" x14ac:dyDescent="0.25">
      <c r="A514">
        <v>543.56189292223996</v>
      </c>
      <c r="B514">
        <v>348.22912171559102</v>
      </c>
      <c r="C514">
        <f t="shared" si="21"/>
        <v>2.8716725214519233E-3</v>
      </c>
      <c r="D514">
        <f t="shared" si="22"/>
        <v>0.23312658746997453</v>
      </c>
      <c r="E514">
        <f t="shared" si="23"/>
        <v>16306.856787667199</v>
      </c>
    </row>
    <row r="515" spans="1:5" x14ac:dyDescent="0.25">
      <c r="A515">
        <v>543.30885197160796</v>
      </c>
      <c r="B515">
        <v>349.12672982688002</v>
      </c>
      <c r="C515">
        <f t="shared" ref="C515:C578" si="24">1/B515</f>
        <v>2.8642894243470435E-3</v>
      </c>
      <c r="D515">
        <f t="shared" ref="D515:D578" si="25">(C515-MIN(C:C))/(MAX(C:C)-MIN(C:C))</f>
        <v>0.23208517435825149</v>
      </c>
      <c r="E515">
        <f t="shared" ref="E515:E578" si="26">A515*($F$5)*30</f>
        <v>16299.26555914824</v>
      </c>
    </row>
    <row r="516" spans="1:5" x14ac:dyDescent="0.25">
      <c r="A516">
        <v>542.92278353560596</v>
      </c>
      <c r="B516">
        <v>349.81640795961101</v>
      </c>
      <c r="C516">
        <f t="shared" si="24"/>
        <v>2.8586423542358757E-3</v>
      </c>
      <c r="D516">
        <f t="shared" si="25"/>
        <v>0.23128863426497512</v>
      </c>
      <c r="E516">
        <f t="shared" si="26"/>
        <v>16287.683506068179</v>
      </c>
    </row>
    <row r="517" spans="1:5" x14ac:dyDescent="0.25">
      <c r="A517">
        <v>542.533005732775</v>
      </c>
      <c r="B517">
        <v>350.01640805132303</v>
      </c>
      <c r="C517">
        <f t="shared" si="24"/>
        <v>2.8570089201457368E-3</v>
      </c>
      <c r="D517">
        <f t="shared" si="25"/>
        <v>0.23105823235444334</v>
      </c>
      <c r="E517">
        <f t="shared" si="26"/>
        <v>16275.990171983251</v>
      </c>
    </row>
    <row r="518" spans="1:5" x14ac:dyDescent="0.25">
      <c r="A518">
        <v>542.38728278448002</v>
      </c>
      <c r="B518">
        <v>350.33045181141102</v>
      </c>
      <c r="C518">
        <f t="shared" si="24"/>
        <v>2.8544478358344862E-3</v>
      </c>
      <c r="D518">
        <f t="shared" si="25"/>
        <v>0.23069698195449917</v>
      </c>
      <c r="E518">
        <f t="shared" si="26"/>
        <v>16271.618483534401</v>
      </c>
    </row>
    <row r="519" spans="1:5" x14ac:dyDescent="0.25">
      <c r="A519">
        <v>542.38728278448002</v>
      </c>
      <c r="B519">
        <v>350.33045181141102</v>
      </c>
      <c r="C519">
        <f t="shared" si="24"/>
        <v>2.8544478358344862E-3</v>
      </c>
      <c r="D519">
        <f t="shared" si="25"/>
        <v>0.23069698195449917</v>
      </c>
      <c r="E519">
        <f t="shared" si="26"/>
        <v>16271.618483534401</v>
      </c>
    </row>
    <row r="520" spans="1:5" x14ac:dyDescent="0.25">
      <c r="A520">
        <v>542.22715406473003</v>
      </c>
      <c r="B520">
        <v>350.68136249496098</v>
      </c>
      <c r="C520">
        <f t="shared" si="24"/>
        <v>2.8515915213896468E-3</v>
      </c>
      <c r="D520">
        <f t="shared" si="25"/>
        <v>0.23029408825395531</v>
      </c>
      <c r="E520">
        <f t="shared" si="26"/>
        <v>16266.814621941901</v>
      </c>
    </row>
    <row r="521" spans="1:5" x14ac:dyDescent="0.25">
      <c r="A521">
        <v>541.41856435358704</v>
      </c>
      <c r="B521">
        <v>351.13815382717502</v>
      </c>
      <c r="C521">
        <f t="shared" si="24"/>
        <v>2.8478819208355953E-3</v>
      </c>
      <c r="D521">
        <f t="shared" si="25"/>
        <v>0.22977083539660215</v>
      </c>
      <c r="E521">
        <f t="shared" si="26"/>
        <v>16242.55693060761</v>
      </c>
    </row>
    <row r="522" spans="1:5" x14ac:dyDescent="0.25">
      <c r="A522">
        <v>540.77212236262903</v>
      </c>
      <c r="B522">
        <v>351.424014189079</v>
      </c>
      <c r="C522">
        <f t="shared" si="24"/>
        <v>2.8455653558779378E-3</v>
      </c>
      <c r="D522">
        <f t="shared" si="25"/>
        <v>0.22944407535446912</v>
      </c>
      <c r="E522">
        <f t="shared" si="26"/>
        <v>16223.163670878872</v>
      </c>
    </row>
    <row r="523" spans="1:5" x14ac:dyDescent="0.25">
      <c r="A523">
        <v>540.683410679139</v>
      </c>
      <c r="B523">
        <v>351.62239000100101</v>
      </c>
      <c r="C523">
        <f t="shared" si="24"/>
        <v>2.843959965112441E-3</v>
      </c>
      <c r="D523">
        <f t="shared" si="25"/>
        <v>0.22921762905843945</v>
      </c>
      <c r="E523">
        <f t="shared" si="26"/>
        <v>16220.502320374169</v>
      </c>
    </row>
    <row r="524" spans="1:5" x14ac:dyDescent="0.25">
      <c r="A524">
        <v>540.15466056766002</v>
      </c>
      <c r="B524">
        <v>352.04875272056103</v>
      </c>
      <c r="C524">
        <f t="shared" si="24"/>
        <v>2.8405156736736143E-3</v>
      </c>
      <c r="D524">
        <f t="shared" si="25"/>
        <v>0.22873179903155025</v>
      </c>
      <c r="E524">
        <f t="shared" si="26"/>
        <v>16204.6398170298</v>
      </c>
    </row>
    <row r="525" spans="1:5" x14ac:dyDescent="0.25">
      <c r="A525">
        <v>540.07309861150395</v>
      </c>
      <c r="B525">
        <v>352.94615736218202</v>
      </c>
      <c r="C525">
        <f t="shared" si="24"/>
        <v>2.8332933484067715E-3</v>
      </c>
      <c r="D525">
        <f t="shared" si="25"/>
        <v>0.22771306338129751</v>
      </c>
      <c r="E525">
        <f t="shared" si="26"/>
        <v>16202.192958345118</v>
      </c>
    </row>
    <row r="526" spans="1:5" x14ac:dyDescent="0.25">
      <c r="A526">
        <v>538.514059395598</v>
      </c>
      <c r="B526">
        <v>352.99205149295801</v>
      </c>
      <c r="C526">
        <f t="shared" si="24"/>
        <v>2.8329249788219364E-3</v>
      </c>
      <c r="D526">
        <f t="shared" si="25"/>
        <v>0.22766110349100246</v>
      </c>
      <c r="E526">
        <f t="shared" si="26"/>
        <v>16155.421781867939</v>
      </c>
    </row>
    <row r="527" spans="1:5" x14ac:dyDescent="0.25">
      <c r="A527">
        <v>537.91373477510501</v>
      </c>
      <c r="B527">
        <v>353.01130043310002</v>
      </c>
      <c r="C527">
        <f t="shared" si="24"/>
        <v>2.8327705055705781E-3</v>
      </c>
      <c r="D527">
        <f t="shared" si="25"/>
        <v>0.22763931446844327</v>
      </c>
      <c r="E527">
        <f t="shared" si="26"/>
        <v>16137.412043253151</v>
      </c>
    </row>
    <row r="528" spans="1:5" x14ac:dyDescent="0.25">
      <c r="A528">
        <v>537.890465057406</v>
      </c>
      <c r="B528">
        <v>363.11230321663197</v>
      </c>
      <c r="C528">
        <f t="shared" si="24"/>
        <v>2.7539689268072042E-3</v>
      </c>
      <c r="D528">
        <f t="shared" si="25"/>
        <v>0.21652406077708758</v>
      </c>
      <c r="E528">
        <f t="shared" si="26"/>
        <v>16136.71395172218</v>
      </c>
    </row>
    <row r="529" spans="1:5" x14ac:dyDescent="0.25">
      <c r="A529">
        <v>537.82307189826099</v>
      </c>
      <c r="B529">
        <v>365.68945876202599</v>
      </c>
      <c r="C529">
        <f t="shared" si="24"/>
        <v>2.7345606389238427E-3</v>
      </c>
      <c r="D529">
        <f t="shared" si="25"/>
        <v>0.21378645009816682</v>
      </c>
      <c r="E529">
        <f t="shared" si="26"/>
        <v>16134.692156947829</v>
      </c>
    </row>
    <row r="530" spans="1:5" x14ac:dyDescent="0.25">
      <c r="A530">
        <v>537.78204810203795</v>
      </c>
      <c r="B530">
        <v>368.10534907118802</v>
      </c>
      <c r="C530">
        <f t="shared" si="24"/>
        <v>2.7166136067384604E-3</v>
      </c>
      <c r="D530">
        <f t="shared" si="25"/>
        <v>0.21125495493172519</v>
      </c>
      <c r="E530">
        <f t="shared" si="26"/>
        <v>16133.461443061138</v>
      </c>
    </row>
    <row r="531" spans="1:5" x14ac:dyDescent="0.25">
      <c r="A531">
        <v>537.68517905340605</v>
      </c>
      <c r="B531">
        <v>368.49048618870597</v>
      </c>
      <c r="C531">
        <f t="shared" si="24"/>
        <v>2.7137742695693221E-3</v>
      </c>
      <c r="D531">
        <f t="shared" si="25"/>
        <v>0.21085445593861446</v>
      </c>
      <c r="E531">
        <f t="shared" si="26"/>
        <v>16130.555371602182</v>
      </c>
    </row>
    <row r="532" spans="1:5" x14ac:dyDescent="0.25">
      <c r="A532">
        <v>537.68495235028604</v>
      </c>
      <c r="B532">
        <v>368.69417533696799</v>
      </c>
      <c r="C532">
        <f t="shared" si="24"/>
        <v>2.7122750151559898E-3</v>
      </c>
      <c r="D532">
        <f t="shared" si="25"/>
        <v>0.21064298056700911</v>
      </c>
      <c r="E532">
        <f t="shared" si="26"/>
        <v>16130.548570508581</v>
      </c>
    </row>
    <row r="533" spans="1:5" x14ac:dyDescent="0.25">
      <c r="A533">
        <v>537.64600616078405</v>
      </c>
      <c r="B533">
        <v>371.13325745245498</v>
      </c>
      <c r="C533">
        <f t="shared" si="24"/>
        <v>2.6944499850652909E-3</v>
      </c>
      <c r="D533">
        <f t="shared" si="25"/>
        <v>0.20812869424656477</v>
      </c>
      <c r="E533">
        <f t="shared" si="26"/>
        <v>16129.380184823522</v>
      </c>
    </row>
    <row r="534" spans="1:5" x14ac:dyDescent="0.25">
      <c r="A534">
        <v>537.64567691350396</v>
      </c>
      <c r="B534">
        <v>371.86912952538199</v>
      </c>
      <c r="C534">
        <f t="shared" si="24"/>
        <v>2.6891180810741239E-3</v>
      </c>
      <c r="D534">
        <f t="shared" si="25"/>
        <v>0.20737660949839323</v>
      </c>
      <c r="E534">
        <f t="shared" si="26"/>
        <v>16129.370307405119</v>
      </c>
    </row>
    <row r="535" spans="1:5" x14ac:dyDescent="0.25">
      <c r="A535">
        <v>537.60682755598702</v>
      </c>
      <c r="B535">
        <v>374.61945063142701</v>
      </c>
      <c r="C535">
        <f t="shared" si="24"/>
        <v>2.6693755444744905E-3</v>
      </c>
      <c r="D535">
        <f t="shared" si="25"/>
        <v>0.20459185180369341</v>
      </c>
      <c r="E535">
        <f t="shared" si="26"/>
        <v>16128.20482667961</v>
      </c>
    </row>
    <row r="536" spans="1:5" x14ac:dyDescent="0.25">
      <c r="A536">
        <v>537.46196059769295</v>
      </c>
      <c r="B536">
        <v>375.97705069053001</v>
      </c>
      <c r="C536">
        <f t="shared" si="24"/>
        <v>2.6597368061783877E-3</v>
      </c>
      <c r="D536">
        <f t="shared" si="25"/>
        <v>0.20323227217207865</v>
      </c>
      <c r="E536">
        <f t="shared" si="26"/>
        <v>16123.858817930788</v>
      </c>
    </row>
    <row r="537" spans="1:5" x14ac:dyDescent="0.25">
      <c r="A537">
        <v>537.42116143880901</v>
      </c>
      <c r="B537">
        <v>378.343228828375</v>
      </c>
      <c r="C537">
        <f t="shared" si="24"/>
        <v>2.6431026745125721E-3</v>
      </c>
      <c r="D537">
        <f t="shared" si="25"/>
        <v>0.20088596647233944</v>
      </c>
      <c r="E537">
        <f t="shared" si="26"/>
        <v>16122.634843164271</v>
      </c>
    </row>
    <row r="538" spans="1:5" x14ac:dyDescent="0.25">
      <c r="A538">
        <v>537.41945058938404</v>
      </c>
      <c r="B538">
        <v>378.76681820015898</v>
      </c>
      <c r="C538">
        <f t="shared" si="24"/>
        <v>2.6401467920338022E-3</v>
      </c>
      <c r="D538">
        <f t="shared" si="25"/>
        <v>0.20046902833291433</v>
      </c>
      <c r="E538">
        <f t="shared" si="26"/>
        <v>16122.583517681522</v>
      </c>
    </row>
    <row r="539" spans="1:5" x14ac:dyDescent="0.25">
      <c r="A539">
        <v>537.38426858994706</v>
      </c>
      <c r="B539">
        <v>378.993719097878</v>
      </c>
      <c r="C539">
        <f t="shared" si="24"/>
        <v>2.6385661545534544E-3</v>
      </c>
      <c r="D539">
        <f t="shared" si="25"/>
        <v>0.20024607357916649</v>
      </c>
      <c r="E539">
        <f t="shared" si="26"/>
        <v>16121.528057698411</v>
      </c>
    </row>
    <row r="540" spans="1:5" x14ac:dyDescent="0.25">
      <c r="A540">
        <v>537.34561721981595</v>
      </c>
      <c r="B540">
        <v>381.10265368270501</v>
      </c>
      <c r="C540">
        <f t="shared" si="24"/>
        <v>2.6239649352653707E-3</v>
      </c>
      <c r="D540">
        <f t="shared" si="25"/>
        <v>0.1981865176776596</v>
      </c>
      <c r="E540">
        <f t="shared" si="26"/>
        <v>16120.368516594479</v>
      </c>
    </row>
    <row r="541" spans="1:5" x14ac:dyDescent="0.25">
      <c r="A541">
        <v>537.33230273047798</v>
      </c>
      <c r="B541">
        <v>383.19669419146402</v>
      </c>
      <c r="C541">
        <f t="shared" si="24"/>
        <v>2.6096258531404515E-3</v>
      </c>
      <c r="D541">
        <f t="shared" si="25"/>
        <v>0.19616393719106484</v>
      </c>
      <c r="E541">
        <f t="shared" si="26"/>
        <v>16119.96908191434</v>
      </c>
    </row>
    <row r="542" spans="1:5" x14ac:dyDescent="0.25">
      <c r="A542">
        <v>537.32151149823801</v>
      </c>
      <c r="B542">
        <v>384.33400163285597</v>
      </c>
      <c r="C542">
        <f t="shared" si="24"/>
        <v>2.6019035415848356E-3</v>
      </c>
      <c r="D542">
        <f t="shared" si="25"/>
        <v>0.19507467662837857</v>
      </c>
      <c r="E542">
        <f t="shared" si="26"/>
        <v>16119.645344947141</v>
      </c>
    </row>
    <row r="543" spans="1:5" x14ac:dyDescent="0.25">
      <c r="A543">
        <v>537.28836045354001</v>
      </c>
      <c r="B543">
        <v>384.840475337317</v>
      </c>
      <c r="C543">
        <f t="shared" si="24"/>
        <v>2.5984792767015704E-3</v>
      </c>
      <c r="D543">
        <f t="shared" si="25"/>
        <v>0.19459167142110748</v>
      </c>
      <c r="E543">
        <f t="shared" si="26"/>
        <v>16118.6508136062</v>
      </c>
    </row>
    <row r="544" spans="1:5" x14ac:dyDescent="0.25">
      <c r="A544">
        <v>537.24960110356994</v>
      </c>
      <c r="B544">
        <v>386.19199343227001</v>
      </c>
      <c r="C544">
        <f t="shared" si="24"/>
        <v>2.5893856346231557E-3</v>
      </c>
      <c r="D544">
        <f t="shared" si="25"/>
        <v>0.19330897962398644</v>
      </c>
      <c r="E544">
        <f t="shared" si="26"/>
        <v>16117.488033107098</v>
      </c>
    </row>
    <row r="545" spans="1:5" x14ac:dyDescent="0.25">
      <c r="A545">
        <v>537.24841057583205</v>
      </c>
      <c r="B545">
        <v>386.51477563743799</v>
      </c>
      <c r="C545">
        <f t="shared" si="24"/>
        <v>2.5872232137847916E-3</v>
      </c>
      <c r="D545">
        <f t="shared" si="25"/>
        <v>0.19300396217911941</v>
      </c>
      <c r="E545">
        <f t="shared" si="26"/>
        <v>16117.452317274961</v>
      </c>
    </row>
    <row r="546" spans="1:5" x14ac:dyDescent="0.25">
      <c r="A546">
        <v>537.199839446179</v>
      </c>
      <c r="B546">
        <v>388.22261816788102</v>
      </c>
      <c r="C546">
        <f t="shared" si="24"/>
        <v>2.5758416774356125E-3</v>
      </c>
      <c r="D546">
        <f t="shared" si="25"/>
        <v>0.1913985544461298</v>
      </c>
      <c r="E546">
        <f t="shared" si="26"/>
        <v>16115.99518338537</v>
      </c>
    </row>
    <row r="547" spans="1:5" x14ac:dyDescent="0.25">
      <c r="A547">
        <v>537.19278363291903</v>
      </c>
      <c r="B547">
        <v>389.2593064157</v>
      </c>
      <c r="C547">
        <f t="shared" si="24"/>
        <v>2.5689816107622469E-3</v>
      </c>
      <c r="D547">
        <f t="shared" si="25"/>
        <v>0.19043091670827381</v>
      </c>
      <c r="E547">
        <f t="shared" si="26"/>
        <v>16115.783508987572</v>
      </c>
    </row>
    <row r="548" spans="1:5" x14ac:dyDescent="0.25">
      <c r="A548">
        <v>537.18228781297296</v>
      </c>
      <c r="B548">
        <v>391.34731181642599</v>
      </c>
      <c r="C548">
        <f t="shared" si="24"/>
        <v>2.5552749943740052E-3</v>
      </c>
      <c r="D548">
        <f t="shared" si="25"/>
        <v>0.18849754784947356</v>
      </c>
      <c r="E548">
        <f t="shared" si="26"/>
        <v>16115.468634389188</v>
      </c>
    </row>
    <row r="549" spans="1:5" x14ac:dyDescent="0.25">
      <c r="A549">
        <v>537.16492072207404</v>
      </c>
      <c r="B549">
        <v>393.08352126000301</v>
      </c>
      <c r="C549">
        <f t="shared" si="24"/>
        <v>2.5439886078016363E-3</v>
      </c>
      <c r="D549">
        <f t="shared" si="25"/>
        <v>0.18690556134388217</v>
      </c>
      <c r="E549">
        <f t="shared" si="26"/>
        <v>16114.947621662221</v>
      </c>
    </row>
    <row r="550" spans="1:5" x14ac:dyDescent="0.25">
      <c r="A550">
        <v>537.12398392881096</v>
      </c>
      <c r="B550">
        <v>394.07703862371602</v>
      </c>
      <c r="C550">
        <f t="shared" si="24"/>
        <v>2.5375748952347582E-3</v>
      </c>
      <c r="D550">
        <f t="shared" si="25"/>
        <v>0.18600088350108973</v>
      </c>
      <c r="E550">
        <f t="shared" si="26"/>
        <v>16113.719517864329</v>
      </c>
    </row>
    <row r="551" spans="1:5" x14ac:dyDescent="0.25">
      <c r="A551">
        <v>537.08604123239002</v>
      </c>
      <c r="B551">
        <v>394.59217766262401</v>
      </c>
      <c r="C551">
        <f t="shared" si="24"/>
        <v>2.5342620979552188E-3</v>
      </c>
      <c r="D551">
        <f t="shared" si="25"/>
        <v>0.18553360121096349</v>
      </c>
      <c r="E551">
        <f t="shared" si="26"/>
        <v>16112.5812369717</v>
      </c>
    </row>
    <row r="552" spans="1:5" x14ac:dyDescent="0.25">
      <c r="A552">
        <v>537.06581277988096</v>
      </c>
      <c r="B552">
        <v>396.88188135462201</v>
      </c>
      <c r="C552">
        <f t="shared" si="24"/>
        <v>2.5196413516959714E-3</v>
      </c>
      <c r="D552">
        <f t="shared" si="25"/>
        <v>0.18347129095806269</v>
      </c>
      <c r="E552">
        <f t="shared" si="26"/>
        <v>16111.974383396429</v>
      </c>
    </row>
    <row r="553" spans="1:5" x14ac:dyDescent="0.25">
      <c r="A553">
        <v>537.02591973076403</v>
      </c>
      <c r="B553">
        <v>397.36835082611998</v>
      </c>
      <c r="C553">
        <f t="shared" si="24"/>
        <v>2.5165567361392074E-3</v>
      </c>
      <c r="D553">
        <f t="shared" si="25"/>
        <v>0.18303619454258746</v>
      </c>
      <c r="E553">
        <f t="shared" si="26"/>
        <v>16110.777591922921</v>
      </c>
    </row>
    <row r="554" spans="1:5" x14ac:dyDescent="0.25">
      <c r="A554">
        <v>537.016432427072</v>
      </c>
      <c r="B554">
        <v>398.53888520070598</v>
      </c>
      <c r="C554">
        <f t="shared" si="24"/>
        <v>2.5091654469209333E-3</v>
      </c>
      <c r="D554">
        <f t="shared" si="25"/>
        <v>0.18199362590301746</v>
      </c>
      <c r="E554">
        <f t="shared" si="26"/>
        <v>16110.492972812161</v>
      </c>
    </row>
    <row r="555" spans="1:5" x14ac:dyDescent="0.25">
      <c r="A555">
        <v>537.00684626617306</v>
      </c>
      <c r="B555">
        <v>399.22563319918902</v>
      </c>
      <c r="C555">
        <f t="shared" si="24"/>
        <v>2.5048491801152998E-3</v>
      </c>
      <c r="D555">
        <f t="shared" si="25"/>
        <v>0.18138480053051753</v>
      </c>
      <c r="E555">
        <f t="shared" si="26"/>
        <v>16110.205387985192</v>
      </c>
    </row>
    <row r="556" spans="1:5" x14ac:dyDescent="0.25">
      <c r="A556">
        <v>536.96649965343795</v>
      </c>
      <c r="B556">
        <v>400.36437824632299</v>
      </c>
      <c r="C556">
        <f t="shared" si="24"/>
        <v>2.4977247086271819E-3</v>
      </c>
      <c r="D556">
        <f t="shared" si="25"/>
        <v>0.18037986751711871</v>
      </c>
      <c r="E556">
        <f t="shared" si="26"/>
        <v>16108.994989603139</v>
      </c>
    </row>
    <row r="557" spans="1:5" x14ac:dyDescent="0.25">
      <c r="A557">
        <v>536.964669872635</v>
      </c>
      <c r="B557">
        <v>400.65672990694702</v>
      </c>
      <c r="C557">
        <f t="shared" si="24"/>
        <v>2.4959021660069234E-3</v>
      </c>
      <c r="D557">
        <f t="shared" si="25"/>
        <v>0.18012279115005364</v>
      </c>
      <c r="E557">
        <f t="shared" si="26"/>
        <v>16108.940096179051</v>
      </c>
    </row>
    <row r="558" spans="1:5" x14ac:dyDescent="0.25">
      <c r="A558">
        <v>536.88627928655205</v>
      </c>
      <c r="B558">
        <v>400.789415886602</v>
      </c>
      <c r="C558">
        <f t="shared" si="24"/>
        <v>2.4950758686774718E-3</v>
      </c>
      <c r="D558">
        <f t="shared" si="25"/>
        <v>0.18000623886029654</v>
      </c>
      <c r="E558">
        <f t="shared" si="26"/>
        <v>16106.588378596562</v>
      </c>
    </row>
    <row r="559" spans="1:5" x14ac:dyDescent="0.25">
      <c r="A559">
        <v>536.83840676590296</v>
      </c>
      <c r="B559">
        <v>402.392287102713</v>
      </c>
      <c r="C559">
        <f t="shared" si="24"/>
        <v>2.4851370964392868E-3</v>
      </c>
      <c r="D559">
        <f t="shared" si="25"/>
        <v>0.17860433833315412</v>
      </c>
      <c r="E559">
        <f t="shared" si="26"/>
        <v>16105.152202977089</v>
      </c>
    </row>
    <row r="560" spans="1:5" x14ac:dyDescent="0.25">
      <c r="A560">
        <v>536.83179307638295</v>
      </c>
      <c r="B560">
        <v>403.22858088544598</v>
      </c>
      <c r="C560">
        <f t="shared" si="24"/>
        <v>2.4799829362395619E-3</v>
      </c>
      <c r="D560">
        <f t="shared" si="25"/>
        <v>0.17787732500315651</v>
      </c>
      <c r="E560">
        <f t="shared" si="26"/>
        <v>16104.953792291488</v>
      </c>
    </row>
    <row r="561" spans="1:5" x14ac:dyDescent="0.25">
      <c r="A561">
        <v>536.76985369045997</v>
      </c>
      <c r="B561">
        <v>405.44698341108</v>
      </c>
      <c r="C561">
        <f t="shared" si="24"/>
        <v>2.4664137135436684E-3</v>
      </c>
      <c r="D561">
        <f t="shared" si="25"/>
        <v>0.17596333603204389</v>
      </c>
      <c r="E561">
        <f t="shared" si="26"/>
        <v>16103.095610713799</v>
      </c>
    </row>
    <row r="562" spans="1:5" x14ac:dyDescent="0.25">
      <c r="A562">
        <v>536.74527202367904</v>
      </c>
      <c r="B562">
        <v>407.55741421028</v>
      </c>
      <c r="C562">
        <f t="shared" si="24"/>
        <v>2.4536420271918991E-3</v>
      </c>
      <c r="D562">
        <f t="shared" si="25"/>
        <v>0.17416184250749639</v>
      </c>
      <c r="E562">
        <f t="shared" si="26"/>
        <v>16102.358160710372</v>
      </c>
    </row>
    <row r="563" spans="1:5" x14ac:dyDescent="0.25">
      <c r="A563">
        <v>536.74527202367904</v>
      </c>
      <c r="B563">
        <v>407.55741421028</v>
      </c>
      <c r="C563">
        <f t="shared" si="24"/>
        <v>2.4536420271918991E-3</v>
      </c>
      <c r="D563">
        <f t="shared" si="25"/>
        <v>0.17416184250749639</v>
      </c>
      <c r="E563">
        <f t="shared" si="26"/>
        <v>16102.358160710372</v>
      </c>
    </row>
    <row r="564" spans="1:5" x14ac:dyDescent="0.25">
      <c r="A564">
        <v>536.68032593689304</v>
      </c>
      <c r="B564">
        <v>410.31455708905798</v>
      </c>
      <c r="C564">
        <f t="shared" si="24"/>
        <v>2.437154575003177E-3</v>
      </c>
      <c r="D564">
        <f t="shared" si="25"/>
        <v>0.17183622648967464</v>
      </c>
      <c r="E564">
        <f t="shared" si="26"/>
        <v>16100.40977810679</v>
      </c>
    </row>
    <row r="565" spans="1:5" x14ac:dyDescent="0.25">
      <c r="A565">
        <v>536.61333734438301</v>
      </c>
      <c r="B565">
        <v>412.96139859002699</v>
      </c>
      <c r="C565">
        <f t="shared" si="24"/>
        <v>2.4215338368532686E-3</v>
      </c>
      <c r="D565">
        <f t="shared" si="25"/>
        <v>0.1696328636877206</v>
      </c>
      <c r="E565">
        <f t="shared" si="26"/>
        <v>16098.400120331491</v>
      </c>
    </row>
    <row r="566" spans="1:5" x14ac:dyDescent="0.25">
      <c r="A566">
        <v>536.54046719671203</v>
      </c>
      <c r="B566">
        <v>415.99904371007699</v>
      </c>
      <c r="C566">
        <f t="shared" si="24"/>
        <v>2.4038516797575426E-3</v>
      </c>
      <c r="D566">
        <f t="shared" si="25"/>
        <v>0.16713873013083366</v>
      </c>
      <c r="E566">
        <f t="shared" si="26"/>
        <v>16096.214015901362</v>
      </c>
    </row>
    <row r="567" spans="1:5" x14ac:dyDescent="0.25">
      <c r="A567">
        <v>536.54046719671203</v>
      </c>
      <c r="B567">
        <v>415.99904371007699</v>
      </c>
      <c r="C567">
        <f t="shared" si="24"/>
        <v>2.4038516797575426E-3</v>
      </c>
      <c r="D567">
        <f t="shared" si="25"/>
        <v>0.16713873013083366</v>
      </c>
      <c r="E567">
        <f t="shared" si="26"/>
        <v>16096.214015901362</v>
      </c>
    </row>
    <row r="568" spans="1:5" x14ac:dyDescent="0.25">
      <c r="A568">
        <v>536.54046719671203</v>
      </c>
      <c r="B568">
        <v>415.99904371007699</v>
      </c>
      <c r="C568">
        <f t="shared" si="24"/>
        <v>2.4038516797575426E-3</v>
      </c>
      <c r="D568">
        <f t="shared" si="25"/>
        <v>0.16713873013083366</v>
      </c>
      <c r="E568">
        <f t="shared" si="26"/>
        <v>16096.214015901362</v>
      </c>
    </row>
    <row r="569" spans="1:5" x14ac:dyDescent="0.25">
      <c r="A569">
        <v>536.53532019360398</v>
      </c>
      <c r="B569">
        <v>416.38462605470698</v>
      </c>
      <c r="C569">
        <f t="shared" si="24"/>
        <v>2.4016256543261862E-3</v>
      </c>
      <c r="D569">
        <f t="shared" si="25"/>
        <v>0.16682474102323933</v>
      </c>
      <c r="E569">
        <f t="shared" si="26"/>
        <v>16096.059605808119</v>
      </c>
    </row>
    <row r="570" spans="1:5" x14ac:dyDescent="0.25">
      <c r="A570">
        <v>536.52730148681997</v>
      </c>
      <c r="B570">
        <v>416.61468927428598</v>
      </c>
      <c r="C570">
        <f t="shared" si="24"/>
        <v>2.4002994271323723E-3</v>
      </c>
      <c r="D570">
        <f t="shared" si="25"/>
        <v>0.1666376717799202</v>
      </c>
      <c r="E570">
        <f t="shared" si="26"/>
        <v>16095.819044604599</v>
      </c>
    </row>
    <row r="571" spans="1:5" x14ac:dyDescent="0.25">
      <c r="A571">
        <v>536.52730148681997</v>
      </c>
      <c r="B571">
        <v>416.61468927428598</v>
      </c>
      <c r="C571">
        <f t="shared" si="24"/>
        <v>2.4002994271323723E-3</v>
      </c>
      <c r="D571">
        <f t="shared" si="25"/>
        <v>0.1666376717799202</v>
      </c>
      <c r="E571">
        <f t="shared" si="26"/>
        <v>16095.819044604599</v>
      </c>
    </row>
    <row r="572" spans="1:5" x14ac:dyDescent="0.25">
      <c r="A572">
        <v>536.49537079551499</v>
      </c>
      <c r="B572">
        <v>422.275787578559</v>
      </c>
      <c r="C572">
        <f t="shared" si="24"/>
        <v>2.3681206202568806E-3</v>
      </c>
      <c r="D572">
        <f t="shared" si="25"/>
        <v>0.16209873223683996</v>
      </c>
      <c r="E572">
        <f t="shared" si="26"/>
        <v>16094.86112386545</v>
      </c>
    </row>
    <row r="573" spans="1:5" x14ac:dyDescent="0.25">
      <c r="A573">
        <v>536.49537079551499</v>
      </c>
      <c r="B573">
        <v>422.275787578559</v>
      </c>
      <c r="C573">
        <f t="shared" si="24"/>
        <v>2.3681206202568806E-3</v>
      </c>
      <c r="D573">
        <f t="shared" si="25"/>
        <v>0.16209873223683996</v>
      </c>
      <c r="E573">
        <f t="shared" si="26"/>
        <v>16094.86112386545</v>
      </c>
    </row>
    <row r="574" spans="1:5" x14ac:dyDescent="0.25">
      <c r="A574">
        <v>536.49537079551499</v>
      </c>
      <c r="B574">
        <v>422.275787578559</v>
      </c>
      <c r="C574">
        <f t="shared" si="24"/>
        <v>2.3681206202568806E-3</v>
      </c>
      <c r="D574">
        <f t="shared" si="25"/>
        <v>0.16209873223683996</v>
      </c>
      <c r="E574">
        <f t="shared" si="26"/>
        <v>16094.86112386545</v>
      </c>
    </row>
    <row r="575" spans="1:5" x14ac:dyDescent="0.25">
      <c r="A575">
        <v>536.49537079551499</v>
      </c>
      <c r="B575">
        <v>422.275787578559</v>
      </c>
      <c r="C575">
        <f t="shared" si="24"/>
        <v>2.3681206202568806E-3</v>
      </c>
      <c r="D575">
        <f t="shared" si="25"/>
        <v>0.16209873223683996</v>
      </c>
      <c r="E575">
        <f t="shared" si="26"/>
        <v>16094.86112386545</v>
      </c>
    </row>
    <row r="576" spans="1:5" x14ac:dyDescent="0.25">
      <c r="A576">
        <v>536.49537079551499</v>
      </c>
      <c r="B576">
        <v>422.275787578559</v>
      </c>
      <c r="C576">
        <f t="shared" si="24"/>
        <v>2.3681206202568806E-3</v>
      </c>
      <c r="D576">
        <f t="shared" si="25"/>
        <v>0.16209873223683996</v>
      </c>
      <c r="E576">
        <f t="shared" si="26"/>
        <v>16094.86112386545</v>
      </c>
    </row>
    <row r="577" spans="1:5" x14ac:dyDescent="0.25">
      <c r="A577">
        <v>536.49537079551499</v>
      </c>
      <c r="B577">
        <v>422.275787578559</v>
      </c>
      <c r="C577">
        <f t="shared" si="24"/>
        <v>2.3681206202568806E-3</v>
      </c>
      <c r="D577">
        <f t="shared" si="25"/>
        <v>0.16209873223683996</v>
      </c>
      <c r="E577">
        <f t="shared" si="26"/>
        <v>16094.86112386545</v>
      </c>
    </row>
    <row r="578" spans="1:5" x14ac:dyDescent="0.25">
      <c r="A578">
        <v>536.49537079551499</v>
      </c>
      <c r="B578">
        <v>422.275787578559</v>
      </c>
      <c r="C578">
        <f t="shared" si="24"/>
        <v>2.3681206202568806E-3</v>
      </c>
      <c r="D578">
        <f t="shared" si="25"/>
        <v>0.16209873223683996</v>
      </c>
      <c r="E578">
        <f t="shared" si="26"/>
        <v>16094.86112386545</v>
      </c>
    </row>
    <row r="579" spans="1:5" x14ac:dyDescent="0.25">
      <c r="A579">
        <v>536.49537079551499</v>
      </c>
      <c r="B579">
        <v>422.275787578559</v>
      </c>
      <c r="C579">
        <f t="shared" ref="C579:C642" si="27">1/B579</f>
        <v>2.3681206202568806E-3</v>
      </c>
      <c r="D579">
        <f t="shared" ref="D579:D642" si="28">(C579-MIN(C:C))/(MAX(C:C)-MIN(C:C))</f>
        <v>0.16209873223683996</v>
      </c>
      <c r="E579">
        <f t="shared" ref="E579:E642" si="29">A579*($F$5)*30</f>
        <v>16094.86112386545</v>
      </c>
    </row>
    <row r="580" spans="1:5" x14ac:dyDescent="0.25">
      <c r="A580">
        <v>536.49537079551499</v>
      </c>
      <c r="B580">
        <v>422.275787578559</v>
      </c>
      <c r="C580">
        <f t="shared" si="27"/>
        <v>2.3681206202568806E-3</v>
      </c>
      <c r="D580">
        <f t="shared" si="28"/>
        <v>0.16209873223683996</v>
      </c>
      <c r="E580">
        <f t="shared" si="29"/>
        <v>16094.86112386545</v>
      </c>
    </row>
    <row r="581" spans="1:5" x14ac:dyDescent="0.25">
      <c r="A581">
        <v>536.49537079551499</v>
      </c>
      <c r="B581">
        <v>422.275787578559</v>
      </c>
      <c r="C581">
        <f t="shared" si="27"/>
        <v>2.3681206202568806E-3</v>
      </c>
      <c r="D581">
        <f t="shared" si="28"/>
        <v>0.16209873223683996</v>
      </c>
      <c r="E581">
        <f t="shared" si="29"/>
        <v>16094.86112386545</v>
      </c>
    </row>
    <row r="582" spans="1:5" x14ac:dyDescent="0.25">
      <c r="A582">
        <v>536.49537079551499</v>
      </c>
      <c r="B582">
        <v>422.275787578559</v>
      </c>
      <c r="C582">
        <f t="shared" si="27"/>
        <v>2.3681206202568806E-3</v>
      </c>
      <c r="D582">
        <f t="shared" si="28"/>
        <v>0.16209873223683996</v>
      </c>
      <c r="E582">
        <f t="shared" si="29"/>
        <v>16094.86112386545</v>
      </c>
    </row>
    <row r="583" spans="1:5" x14ac:dyDescent="0.25">
      <c r="A583">
        <v>536.49537079551499</v>
      </c>
      <c r="B583">
        <v>422.275787578559</v>
      </c>
      <c r="C583">
        <f t="shared" si="27"/>
        <v>2.3681206202568806E-3</v>
      </c>
      <c r="D583">
        <f t="shared" si="28"/>
        <v>0.16209873223683996</v>
      </c>
      <c r="E583">
        <f t="shared" si="29"/>
        <v>16094.86112386545</v>
      </c>
    </row>
    <row r="584" spans="1:5" x14ac:dyDescent="0.25">
      <c r="A584">
        <v>536.49537079551499</v>
      </c>
      <c r="B584">
        <v>422.275787578559</v>
      </c>
      <c r="C584">
        <f t="shared" si="27"/>
        <v>2.3681206202568806E-3</v>
      </c>
      <c r="D584">
        <f t="shared" si="28"/>
        <v>0.16209873223683996</v>
      </c>
      <c r="E584">
        <f t="shared" si="29"/>
        <v>16094.86112386545</v>
      </c>
    </row>
    <row r="585" spans="1:5" x14ac:dyDescent="0.25">
      <c r="A585">
        <v>536.49537079551499</v>
      </c>
      <c r="B585">
        <v>422.275787578559</v>
      </c>
      <c r="C585">
        <f t="shared" si="27"/>
        <v>2.3681206202568806E-3</v>
      </c>
      <c r="D585">
        <f t="shared" si="28"/>
        <v>0.16209873223683996</v>
      </c>
      <c r="E585">
        <f t="shared" si="29"/>
        <v>16094.86112386545</v>
      </c>
    </row>
    <row r="586" spans="1:5" x14ac:dyDescent="0.25">
      <c r="A586">
        <v>536.49537079551499</v>
      </c>
      <c r="B586">
        <v>422.275787578559</v>
      </c>
      <c r="C586">
        <f t="shared" si="27"/>
        <v>2.3681206202568806E-3</v>
      </c>
      <c r="D586">
        <f t="shared" si="28"/>
        <v>0.16209873223683996</v>
      </c>
      <c r="E586">
        <f t="shared" si="29"/>
        <v>16094.86112386545</v>
      </c>
    </row>
    <row r="587" spans="1:5" x14ac:dyDescent="0.25">
      <c r="A587">
        <v>536.334311604204</v>
      </c>
      <c r="B587">
        <v>432.29404430435699</v>
      </c>
      <c r="C587">
        <f t="shared" si="27"/>
        <v>2.3132402890472144E-3</v>
      </c>
      <c r="D587">
        <f t="shared" si="28"/>
        <v>0.15435765885184086</v>
      </c>
      <c r="E587">
        <f t="shared" si="29"/>
        <v>16090.02934812612</v>
      </c>
    </row>
    <row r="588" spans="1:5" x14ac:dyDescent="0.25">
      <c r="A588">
        <v>536.29605288161702</v>
      </c>
      <c r="B588">
        <v>434.34568004458401</v>
      </c>
      <c r="C588">
        <f t="shared" si="27"/>
        <v>2.3023136776618883E-3</v>
      </c>
      <c r="D588">
        <f t="shared" si="28"/>
        <v>0.15281641996499756</v>
      </c>
      <c r="E588">
        <f t="shared" si="29"/>
        <v>16088.881586448511</v>
      </c>
    </row>
    <row r="589" spans="1:5" x14ac:dyDescent="0.25">
      <c r="A589">
        <v>536.29192999582801</v>
      </c>
      <c r="B589">
        <v>435.30789810588402</v>
      </c>
      <c r="C589">
        <f t="shared" si="27"/>
        <v>2.2972245721963919E-3</v>
      </c>
      <c r="D589">
        <f t="shared" si="28"/>
        <v>0.15209858284550387</v>
      </c>
      <c r="E589">
        <f t="shared" si="29"/>
        <v>16088.757899874839</v>
      </c>
    </row>
    <row r="590" spans="1:5" x14ac:dyDescent="0.25">
      <c r="A590">
        <v>536.20101085858005</v>
      </c>
      <c r="B590">
        <v>437.39423180158002</v>
      </c>
      <c r="C590">
        <f t="shared" si="27"/>
        <v>2.2862670042106113E-3</v>
      </c>
      <c r="D590">
        <f t="shared" si="28"/>
        <v>0.15055297741584667</v>
      </c>
      <c r="E590">
        <f t="shared" si="29"/>
        <v>16086.030325757401</v>
      </c>
    </row>
    <row r="591" spans="1:5" x14ac:dyDescent="0.25">
      <c r="A591">
        <v>536.16884325002002</v>
      </c>
      <c r="B591">
        <v>437.40277409065402</v>
      </c>
      <c r="C591">
        <f t="shared" si="27"/>
        <v>2.2862223543939956E-3</v>
      </c>
      <c r="D591">
        <f t="shared" si="28"/>
        <v>0.15054667939432548</v>
      </c>
      <c r="E591">
        <f t="shared" si="29"/>
        <v>16085.065297500601</v>
      </c>
    </row>
    <row r="592" spans="1:5" x14ac:dyDescent="0.25">
      <c r="A592">
        <v>536.15994175837602</v>
      </c>
      <c r="B592">
        <v>437.66848829308998</v>
      </c>
      <c r="C592">
        <f t="shared" si="27"/>
        <v>2.2848343592201639E-3</v>
      </c>
      <c r="D592">
        <f t="shared" si="28"/>
        <v>0.15035089754932154</v>
      </c>
      <c r="E592">
        <f t="shared" si="29"/>
        <v>16084.798252751281</v>
      </c>
    </row>
    <row r="593" spans="1:5" x14ac:dyDescent="0.25">
      <c r="A593">
        <v>536.152913480086</v>
      </c>
      <c r="B593">
        <v>438.14651994926402</v>
      </c>
      <c r="C593">
        <f t="shared" si="27"/>
        <v>2.2823415329552245E-3</v>
      </c>
      <c r="D593">
        <f t="shared" si="28"/>
        <v>0.14999927519888007</v>
      </c>
      <c r="E593">
        <f t="shared" si="29"/>
        <v>16084.58740440258</v>
      </c>
    </row>
    <row r="594" spans="1:5" x14ac:dyDescent="0.25">
      <c r="A594">
        <v>536.06753872857405</v>
      </c>
      <c r="B594">
        <v>440.77344503176403</v>
      </c>
      <c r="C594">
        <f t="shared" si="27"/>
        <v>2.2687392157391328E-3</v>
      </c>
      <c r="D594">
        <f t="shared" si="28"/>
        <v>0.14808061812347859</v>
      </c>
      <c r="E594">
        <f t="shared" si="29"/>
        <v>16082.026161857222</v>
      </c>
    </row>
    <row r="595" spans="1:5" x14ac:dyDescent="0.25">
      <c r="A595">
        <v>536.06298222300995</v>
      </c>
      <c r="B595">
        <v>440.82503804622303</v>
      </c>
      <c r="C595">
        <f t="shared" si="27"/>
        <v>2.2684736884095594E-3</v>
      </c>
      <c r="D595">
        <f t="shared" si="28"/>
        <v>0.14804316451307495</v>
      </c>
      <c r="E595">
        <f t="shared" si="29"/>
        <v>16081.889466690298</v>
      </c>
    </row>
    <row r="596" spans="1:5" x14ac:dyDescent="0.25">
      <c r="A596">
        <v>535.99605088895305</v>
      </c>
      <c r="B596">
        <v>442.60423744999798</v>
      </c>
      <c r="C596">
        <f t="shared" si="27"/>
        <v>2.2593547810598451E-3</v>
      </c>
      <c r="D596">
        <f t="shared" si="28"/>
        <v>0.14675690895613486</v>
      </c>
      <c r="E596">
        <f t="shared" si="29"/>
        <v>16079.881526668592</v>
      </c>
    </row>
    <row r="597" spans="1:5" x14ac:dyDescent="0.25">
      <c r="A597">
        <v>535.98344946091299</v>
      </c>
      <c r="B597">
        <v>442.96414412638302</v>
      </c>
      <c r="C597">
        <f t="shared" si="27"/>
        <v>2.2575190639238015E-3</v>
      </c>
      <c r="D597">
        <f t="shared" si="28"/>
        <v>0.14649797427496603</v>
      </c>
      <c r="E597">
        <f t="shared" si="29"/>
        <v>16079.50348382739</v>
      </c>
    </row>
    <row r="598" spans="1:5" x14ac:dyDescent="0.25">
      <c r="A598">
        <v>535.96522541138495</v>
      </c>
      <c r="B598">
        <v>443.68797356652402</v>
      </c>
      <c r="C598">
        <f t="shared" si="27"/>
        <v>2.2538361631973913E-3</v>
      </c>
      <c r="D598">
        <f t="shared" si="28"/>
        <v>0.1459784875269016</v>
      </c>
      <c r="E598">
        <f t="shared" si="29"/>
        <v>16078.956762341548</v>
      </c>
    </row>
    <row r="599" spans="1:5" x14ac:dyDescent="0.25">
      <c r="A599">
        <v>535.90235326171796</v>
      </c>
      <c r="B599">
        <v>445.33879291364701</v>
      </c>
      <c r="C599">
        <f t="shared" si="27"/>
        <v>2.2454814534737916E-3</v>
      </c>
      <c r="D599">
        <f t="shared" si="28"/>
        <v>0.14480002486723459</v>
      </c>
      <c r="E599">
        <f t="shared" si="29"/>
        <v>16077.07059785154</v>
      </c>
    </row>
    <row r="600" spans="1:5" x14ac:dyDescent="0.25">
      <c r="A600">
        <v>535.88309190931</v>
      </c>
      <c r="B600">
        <v>446.51743214290502</v>
      </c>
      <c r="C600">
        <f t="shared" si="27"/>
        <v>2.2395542212111362E-3</v>
      </c>
      <c r="D600">
        <f t="shared" si="28"/>
        <v>0.14396396686787855</v>
      </c>
      <c r="E600">
        <f t="shared" si="29"/>
        <v>16076.4927572793</v>
      </c>
    </row>
    <row r="601" spans="1:5" x14ac:dyDescent="0.25">
      <c r="A601">
        <v>535.86693181131898</v>
      </c>
      <c r="B601">
        <v>447.155913906168</v>
      </c>
      <c r="C601">
        <f t="shared" si="27"/>
        <v>2.2363564226723876E-3</v>
      </c>
      <c r="D601">
        <f t="shared" si="28"/>
        <v>0.14351290557482033</v>
      </c>
      <c r="E601">
        <f t="shared" si="29"/>
        <v>16076.00795433957</v>
      </c>
    </row>
    <row r="602" spans="1:5" x14ac:dyDescent="0.25">
      <c r="A602">
        <v>535.79965867362796</v>
      </c>
      <c r="B602">
        <v>448.345541091001</v>
      </c>
      <c r="C602">
        <f t="shared" si="27"/>
        <v>2.2304225387557259E-3</v>
      </c>
      <c r="D602">
        <f t="shared" si="28"/>
        <v>0.14267590933510277</v>
      </c>
      <c r="E602">
        <f t="shared" si="29"/>
        <v>16073.989760208839</v>
      </c>
    </row>
    <row r="603" spans="1:5" x14ac:dyDescent="0.25">
      <c r="A603">
        <v>535.79112063023001</v>
      </c>
      <c r="B603">
        <v>449.01847852764598</v>
      </c>
      <c r="C603">
        <f t="shared" si="27"/>
        <v>2.2270798370682869E-3</v>
      </c>
      <c r="D603">
        <f t="shared" si="28"/>
        <v>0.14220440891780814</v>
      </c>
      <c r="E603">
        <f t="shared" si="29"/>
        <v>16073.733618906901</v>
      </c>
    </row>
    <row r="604" spans="1:5" x14ac:dyDescent="0.25">
      <c r="A604">
        <v>535.76978060647104</v>
      </c>
      <c r="B604">
        <v>451.02683027011398</v>
      </c>
      <c r="C604">
        <f t="shared" si="27"/>
        <v>2.217162999817801E-3</v>
      </c>
      <c r="D604">
        <f t="shared" si="28"/>
        <v>0.14080560240168449</v>
      </c>
      <c r="E604">
        <f t="shared" si="29"/>
        <v>16073.093418194132</v>
      </c>
    </row>
    <row r="605" spans="1:5" x14ac:dyDescent="0.25">
      <c r="A605">
        <v>535.69991817069501</v>
      </c>
      <c r="B605">
        <v>451.38318621105202</v>
      </c>
      <c r="C605">
        <f t="shared" si="27"/>
        <v>2.2154126040761133E-3</v>
      </c>
      <c r="D605">
        <f t="shared" si="28"/>
        <v>0.14055870261827341</v>
      </c>
      <c r="E605">
        <f t="shared" si="29"/>
        <v>16070.99754512085</v>
      </c>
    </row>
    <row r="606" spans="1:5" x14ac:dyDescent="0.25">
      <c r="A606">
        <v>535.68891167841002</v>
      </c>
      <c r="B606">
        <v>452.91109350174003</v>
      </c>
      <c r="C606">
        <f t="shared" si="27"/>
        <v>2.2079388523437837E-3</v>
      </c>
      <c r="D606">
        <f t="shared" si="28"/>
        <v>0.13950450233656964</v>
      </c>
      <c r="E606">
        <f t="shared" si="29"/>
        <v>16070.667350352302</v>
      </c>
    </row>
    <row r="607" spans="1:5" x14ac:dyDescent="0.25">
      <c r="A607">
        <v>535.64101327771095</v>
      </c>
      <c r="B607">
        <v>454.53946667824601</v>
      </c>
      <c r="C607">
        <f t="shared" si="27"/>
        <v>2.2000289816590736E-3</v>
      </c>
      <c r="D607">
        <f t="shared" si="28"/>
        <v>0.13838878586608649</v>
      </c>
      <c r="E607">
        <f t="shared" si="29"/>
        <v>16069.230398331329</v>
      </c>
    </row>
    <row r="608" spans="1:5" x14ac:dyDescent="0.25">
      <c r="A608">
        <v>535.62103388820901</v>
      </c>
      <c r="B608">
        <v>454.67009672479401</v>
      </c>
      <c r="C608">
        <f t="shared" si="27"/>
        <v>2.1993968972304928E-3</v>
      </c>
      <c r="D608">
        <f t="shared" si="28"/>
        <v>0.13829962802320711</v>
      </c>
      <c r="E608">
        <f t="shared" si="29"/>
        <v>16068.63101664627</v>
      </c>
    </row>
    <row r="609" spans="1:5" x14ac:dyDescent="0.25">
      <c r="A609">
        <v>535.59314755801597</v>
      </c>
      <c r="B609">
        <v>454.70533143446698</v>
      </c>
      <c r="C609">
        <f t="shared" si="27"/>
        <v>2.1992264679309616E-3</v>
      </c>
      <c r="D609">
        <f t="shared" si="28"/>
        <v>0.13827558834112896</v>
      </c>
      <c r="E609">
        <f t="shared" si="29"/>
        <v>16067.794426740478</v>
      </c>
    </row>
    <row r="610" spans="1:5" x14ac:dyDescent="0.25">
      <c r="A610">
        <v>535.58070482522396</v>
      </c>
      <c r="B610">
        <v>455.93234668634301</v>
      </c>
      <c r="C610">
        <f t="shared" si="27"/>
        <v>2.1933078608435438E-3</v>
      </c>
      <c r="D610">
        <f t="shared" si="28"/>
        <v>0.13744074695459216</v>
      </c>
      <c r="E610">
        <f t="shared" si="29"/>
        <v>16067.42114475672</v>
      </c>
    </row>
    <row r="611" spans="1:5" x14ac:dyDescent="0.25">
      <c r="A611">
        <v>535.56134966841705</v>
      </c>
      <c r="B611">
        <v>456.90000206941397</v>
      </c>
      <c r="C611">
        <f t="shared" si="27"/>
        <v>2.1886627171607588E-3</v>
      </c>
      <c r="D611">
        <f t="shared" si="28"/>
        <v>0.13678553228405879</v>
      </c>
      <c r="E611">
        <f t="shared" si="29"/>
        <v>16066.840490052511</v>
      </c>
    </row>
    <row r="612" spans="1:5" x14ac:dyDescent="0.25">
      <c r="A612">
        <v>535.50324209583903</v>
      </c>
      <c r="B612">
        <v>457.76455886482898</v>
      </c>
      <c r="C612">
        <f t="shared" si="27"/>
        <v>2.1845291004611938E-3</v>
      </c>
      <c r="D612">
        <f t="shared" si="28"/>
        <v>0.13620247038352939</v>
      </c>
      <c r="E612">
        <f t="shared" si="29"/>
        <v>16065.097262875172</v>
      </c>
    </row>
    <row r="613" spans="1:5" x14ac:dyDescent="0.25">
      <c r="A613">
        <v>535.47837498342994</v>
      </c>
      <c r="B613">
        <v>459.06458298987201</v>
      </c>
      <c r="C613">
        <f t="shared" si="27"/>
        <v>2.1783427366298528E-3</v>
      </c>
      <c r="D613">
        <f t="shared" si="28"/>
        <v>0.13532986091946186</v>
      </c>
      <c r="E613">
        <f t="shared" si="29"/>
        <v>16064.351249502899</v>
      </c>
    </row>
    <row r="614" spans="1:5" x14ac:dyDescent="0.25">
      <c r="A614">
        <v>535.44876006217396</v>
      </c>
      <c r="B614">
        <v>459.40290735594698</v>
      </c>
      <c r="C614">
        <f t="shared" si="27"/>
        <v>2.1767385098962738E-3</v>
      </c>
      <c r="D614">
        <f t="shared" si="28"/>
        <v>0.13510357881443286</v>
      </c>
      <c r="E614">
        <f t="shared" si="29"/>
        <v>16063.462801865218</v>
      </c>
    </row>
    <row r="615" spans="1:5" x14ac:dyDescent="0.25">
      <c r="A615">
        <v>535.391271340137</v>
      </c>
      <c r="B615">
        <v>461.20905799236903</v>
      </c>
      <c r="C615">
        <f t="shared" si="27"/>
        <v>2.1682141377556067E-3</v>
      </c>
      <c r="D615">
        <f t="shared" si="28"/>
        <v>0.13390118464429121</v>
      </c>
      <c r="E615">
        <f t="shared" si="29"/>
        <v>16061.73814020411</v>
      </c>
    </row>
    <row r="616" spans="1:5" x14ac:dyDescent="0.25">
      <c r="A616">
        <v>535.38459237288396</v>
      </c>
      <c r="B616">
        <v>462.76790083898402</v>
      </c>
      <c r="C616">
        <f t="shared" si="27"/>
        <v>2.1609104654558594E-3</v>
      </c>
      <c r="D616">
        <f t="shared" si="28"/>
        <v>0.1328709746946404</v>
      </c>
      <c r="E616">
        <f t="shared" si="29"/>
        <v>16061.537771186519</v>
      </c>
    </row>
    <row r="617" spans="1:5" x14ac:dyDescent="0.25">
      <c r="A617">
        <v>535.37659013461405</v>
      </c>
      <c r="B617">
        <v>463.13774861922701</v>
      </c>
      <c r="C617">
        <f t="shared" si="27"/>
        <v>2.1591848277998159E-3</v>
      </c>
      <c r="D617">
        <f t="shared" si="28"/>
        <v>0.13262756713063872</v>
      </c>
      <c r="E617">
        <f t="shared" si="29"/>
        <v>16061.297704038421</v>
      </c>
    </row>
    <row r="618" spans="1:5" x14ac:dyDescent="0.25">
      <c r="A618">
        <v>535.25280822814602</v>
      </c>
      <c r="B618">
        <v>465.10897628727702</v>
      </c>
      <c r="C618">
        <f t="shared" si="27"/>
        <v>2.1500337576420901E-3</v>
      </c>
      <c r="D618">
        <f t="shared" si="28"/>
        <v>0.13133677489085438</v>
      </c>
      <c r="E618">
        <f t="shared" si="29"/>
        <v>16057.584246844381</v>
      </c>
    </row>
    <row r="619" spans="1:5" x14ac:dyDescent="0.25">
      <c r="A619">
        <v>535.25280822814602</v>
      </c>
      <c r="B619">
        <v>465.10897628727702</v>
      </c>
      <c r="C619">
        <f t="shared" si="27"/>
        <v>2.1500337576420901E-3</v>
      </c>
      <c r="D619">
        <f t="shared" si="28"/>
        <v>0.13133677489085438</v>
      </c>
      <c r="E619">
        <f t="shared" si="29"/>
        <v>16057.584246844381</v>
      </c>
    </row>
    <row r="620" spans="1:5" x14ac:dyDescent="0.25">
      <c r="A620">
        <v>535.23847806579295</v>
      </c>
      <c r="B620">
        <v>465.906633913848</v>
      </c>
      <c r="C620">
        <f t="shared" si="27"/>
        <v>2.1463527823149917E-3</v>
      </c>
      <c r="D620">
        <f t="shared" si="28"/>
        <v>0.13081755972747322</v>
      </c>
      <c r="E620">
        <f t="shared" si="29"/>
        <v>16057.154341973788</v>
      </c>
    </row>
    <row r="621" spans="1:5" x14ac:dyDescent="0.25">
      <c r="A621">
        <v>535.17047738252495</v>
      </c>
      <c r="B621">
        <v>473.79990150923499</v>
      </c>
      <c r="C621">
        <f t="shared" si="27"/>
        <v>2.1105956265812112E-3</v>
      </c>
      <c r="D621">
        <f t="shared" si="28"/>
        <v>0.12577388086342722</v>
      </c>
      <c r="E621">
        <f t="shared" si="29"/>
        <v>16055.114321475749</v>
      </c>
    </row>
    <row r="622" spans="1:5" x14ac:dyDescent="0.25">
      <c r="A622">
        <v>535.17047738252495</v>
      </c>
      <c r="B622">
        <v>473.79990150923499</v>
      </c>
      <c r="C622">
        <f t="shared" si="27"/>
        <v>2.1105956265812112E-3</v>
      </c>
      <c r="D622">
        <f t="shared" si="28"/>
        <v>0.12577388086342722</v>
      </c>
      <c r="E622">
        <f t="shared" si="29"/>
        <v>16055.114321475749</v>
      </c>
    </row>
    <row r="623" spans="1:5" x14ac:dyDescent="0.25">
      <c r="A623">
        <v>535.17047738252495</v>
      </c>
      <c r="B623">
        <v>473.79990150923499</v>
      </c>
      <c r="C623">
        <f t="shared" si="27"/>
        <v>2.1105956265812112E-3</v>
      </c>
      <c r="D623">
        <f t="shared" si="28"/>
        <v>0.12577388086342722</v>
      </c>
      <c r="E623">
        <f t="shared" si="29"/>
        <v>16055.114321475749</v>
      </c>
    </row>
    <row r="624" spans="1:5" x14ac:dyDescent="0.25">
      <c r="A624">
        <v>535.17047738252495</v>
      </c>
      <c r="B624">
        <v>473.79990150923499</v>
      </c>
      <c r="C624">
        <f t="shared" si="27"/>
        <v>2.1105956265812112E-3</v>
      </c>
      <c r="D624">
        <f t="shared" si="28"/>
        <v>0.12577388086342722</v>
      </c>
      <c r="E624">
        <f t="shared" si="29"/>
        <v>16055.114321475749</v>
      </c>
    </row>
    <row r="625" spans="1:5" x14ac:dyDescent="0.25">
      <c r="A625">
        <v>535.17047738252495</v>
      </c>
      <c r="B625">
        <v>473.79990150923499</v>
      </c>
      <c r="C625">
        <f t="shared" si="27"/>
        <v>2.1105956265812112E-3</v>
      </c>
      <c r="D625">
        <f t="shared" si="28"/>
        <v>0.12577388086342722</v>
      </c>
      <c r="E625">
        <f t="shared" si="29"/>
        <v>16055.114321475749</v>
      </c>
    </row>
    <row r="626" spans="1:5" x14ac:dyDescent="0.25">
      <c r="A626">
        <v>535.17047738252495</v>
      </c>
      <c r="B626">
        <v>473.79990150923499</v>
      </c>
      <c r="C626">
        <f t="shared" si="27"/>
        <v>2.1105956265812112E-3</v>
      </c>
      <c r="D626">
        <f t="shared" si="28"/>
        <v>0.12577388086342722</v>
      </c>
      <c r="E626">
        <f t="shared" si="29"/>
        <v>16055.114321475749</v>
      </c>
    </row>
    <row r="627" spans="1:5" x14ac:dyDescent="0.25">
      <c r="A627">
        <v>535.17047738252495</v>
      </c>
      <c r="B627">
        <v>473.79990150923499</v>
      </c>
      <c r="C627">
        <f t="shared" si="27"/>
        <v>2.1105956265812112E-3</v>
      </c>
      <c r="D627">
        <f t="shared" si="28"/>
        <v>0.12577388086342722</v>
      </c>
      <c r="E627">
        <f t="shared" si="29"/>
        <v>16055.114321475749</v>
      </c>
    </row>
    <row r="628" spans="1:5" x14ac:dyDescent="0.25">
      <c r="A628">
        <v>535.17047738252495</v>
      </c>
      <c r="B628">
        <v>473.79990150923499</v>
      </c>
      <c r="C628">
        <f t="shared" si="27"/>
        <v>2.1105956265812112E-3</v>
      </c>
      <c r="D628">
        <f t="shared" si="28"/>
        <v>0.12577388086342722</v>
      </c>
      <c r="E628">
        <f t="shared" si="29"/>
        <v>16055.114321475749</v>
      </c>
    </row>
    <row r="629" spans="1:5" x14ac:dyDescent="0.25">
      <c r="A629">
        <v>535.17047738252495</v>
      </c>
      <c r="B629">
        <v>473.79990150923499</v>
      </c>
      <c r="C629">
        <f t="shared" si="27"/>
        <v>2.1105956265812112E-3</v>
      </c>
      <c r="D629">
        <f t="shared" si="28"/>
        <v>0.12577388086342722</v>
      </c>
      <c r="E629">
        <f t="shared" si="29"/>
        <v>16055.114321475749</v>
      </c>
    </row>
    <row r="630" spans="1:5" x14ac:dyDescent="0.25">
      <c r="A630">
        <v>535.17047738252495</v>
      </c>
      <c r="B630">
        <v>473.79990150923499</v>
      </c>
      <c r="C630">
        <f t="shared" si="27"/>
        <v>2.1105956265812112E-3</v>
      </c>
      <c r="D630">
        <f t="shared" si="28"/>
        <v>0.12577388086342722</v>
      </c>
      <c r="E630">
        <f t="shared" si="29"/>
        <v>16055.114321475749</v>
      </c>
    </row>
    <row r="631" spans="1:5" x14ac:dyDescent="0.25">
      <c r="A631">
        <v>535.17047738252495</v>
      </c>
      <c r="B631">
        <v>473.79990150923499</v>
      </c>
      <c r="C631">
        <f t="shared" si="27"/>
        <v>2.1105956265812112E-3</v>
      </c>
      <c r="D631">
        <f t="shared" si="28"/>
        <v>0.12577388086342722</v>
      </c>
      <c r="E631">
        <f t="shared" si="29"/>
        <v>16055.114321475749</v>
      </c>
    </row>
    <row r="632" spans="1:5" x14ac:dyDescent="0.25">
      <c r="A632">
        <v>535.17047738252495</v>
      </c>
      <c r="B632">
        <v>473.79990150923499</v>
      </c>
      <c r="C632">
        <f t="shared" si="27"/>
        <v>2.1105956265812112E-3</v>
      </c>
      <c r="D632">
        <f t="shared" si="28"/>
        <v>0.12577388086342722</v>
      </c>
      <c r="E632">
        <f t="shared" si="29"/>
        <v>16055.114321475749</v>
      </c>
    </row>
    <row r="633" spans="1:5" x14ac:dyDescent="0.25">
      <c r="A633">
        <v>535.17047738252495</v>
      </c>
      <c r="B633">
        <v>473.79990150923499</v>
      </c>
      <c r="C633">
        <f t="shared" si="27"/>
        <v>2.1105956265812112E-3</v>
      </c>
      <c r="D633">
        <f t="shared" si="28"/>
        <v>0.12577388086342722</v>
      </c>
      <c r="E633">
        <f t="shared" si="29"/>
        <v>16055.114321475749</v>
      </c>
    </row>
    <row r="634" spans="1:5" x14ac:dyDescent="0.25">
      <c r="A634">
        <v>535.17047738252495</v>
      </c>
      <c r="B634">
        <v>473.79990150923499</v>
      </c>
      <c r="C634">
        <f t="shared" si="27"/>
        <v>2.1105956265812112E-3</v>
      </c>
      <c r="D634">
        <f t="shared" si="28"/>
        <v>0.12577388086342722</v>
      </c>
      <c r="E634">
        <f t="shared" si="29"/>
        <v>16055.114321475749</v>
      </c>
    </row>
    <row r="635" spans="1:5" x14ac:dyDescent="0.25">
      <c r="A635">
        <v>535.17047738252495</v>
      </c>
      <c r="B635">
        <v>473.79990150923499</v>
      </c>
      <c r="C635">
        <f t="shared" si="27"/>
        <v>2.1105956265812112E-3</v>
      </c>
      <c r="D635">
        <f t="shared" si="28"/>
        <v>0.12577388086342722</v>
      </c>
      <c r="E635">
        <f t="shared" si="29"/>
        <v>16055.114321475749</v>
      </c>
    </row>
    <row r="636" spans="1:5" x14ac:dyDescent="0.25">
      <c r="A636">
        <v>535.17047738252495</v>
      </c>
      <c r="B636">
        <v>473.79990150923499</v>
      </c>
      <c r="C636">
        <f t="shared" si="27"/>
        <v>2.1105956265812112E-3</v>
      </c>
      <c r="D636">
        <f t="shared" si="28"/>
        <v>0.12577388086342722</v>
      </c>
      <c r="E636">
        <f t="shared" si="29"/>
        <v>16055.114321475749</v>
      </c>
    </row>
    <row r="637" spans="1:5" x14ac:dyDescent="0.25">
      <c r="A637">
        <v>535.17047738252495</v>
      </c>
      <c r="B637">
        <v>473.79990150923499</v>
      </c>
      <c r="C637">
        <f t="shared" si="27"/>
        <v>2.1105956265812112E-3</v>
      </c>
      <c r="D637">
        <f t="shared" si="28"/>
        <v>0.12577388086342722</v>
      </c>
      <c r="E637">
        <f t="shared" si="29"/>
        <v>16055.114321475749</v>
      </c>
    </row>
    <row r="638" spans="1:5" x14ac:dyDescent="0.25">
      <c r="A638">
        <v>535.17047738252495</v>
      </c>
      <c r="B638">
        <v>473.79990150923499</v>
      </c>
      <c r="C638">
        <f t="shared" si="27"/>
        <v>2.1105956265812112E-3</v>
      </c>
      <c r="D638">
        <f t="shared" si="28"/>
        <v>0.12577388086342722</v>
      </c>
      <c r="E638">
        <f t="shared" si="29"/>
        <v>16055.114321475749</v>
      </c>
    </row>
    <row r="639" spans="1:5" x14ac:dyDescent="0.25">
      <c r="A639">
        <v>535.17047738252495</v>
      </c>
      <c r="B639">
        <v>473.79990150923499</v>
      </c>
      <c r="C639">
        <f t="shared" si="27"/>
        <v>2.1105956265812112E-3</v>
      </c>
      <c r="D639">
        <f t="shared" si="28"/>
        <v>0.12577388086342722</v>
      </c>
      <c r="E639">
        <f t="shared" si="29"/>
        <v>16055.114321475749</v>
      </c>
    </row>
    <row r="640" spans="1:5" x14ac:dyDescent="0.25">
      <c r="A640">
        <v>535.17047738252495</v>
      </c>
      <c r="B640">
        <v>473.79990150923499</v>
      </c>
      <c r="C640">
        <f t="shared" si="27"/>
        <v>2.1105956265812112E-3</v>
      </c>
      <c r="D640">
        <f t="shared" si="28"/>
        <v>0.12577388086342722</v>
      </c>
      <c r="E640">
        <f t="shared" si="29"/>
        <v>16055.114321475749</v>
      </c>
    </row>
    <row r="641" spans="1:5" x14ac:dyDescent="0.25">
      <c r="A641">
        <v>535.05825027300398</v>
      </c>
      <c r="B641">
        <v>484.24933720036802</v>
      </c>
      <c r="C641">
        <f t="shared" si="27"/>
        <v>2.0650518713797015E-3</v>
      </c>
      <c r="D641">
        <f t="shared" si="28"/>
        <v>0.11934976600347127</v>
      </c>
      <c r="E641">
        <f t="shared" si="29"/>
        <v>16051.747508190119</v>
      </c>
    </row>
    <row r="642" spans="1:5" x14ac:dyDescent="0.25">
      <c r="A642">
        <v>534.95523374690401</v>
      </c>
      <c r="B642">
        <v>486.43360260313</v>
      </c>
      <c r="C642">
        <f t="shared" si="27"/>
        <v>2.0557790305779453E-3</v>
      </c>
      <c r="D642">
        <f t="shared" si="28"/>
        <v>0.11804179756465898</v>
      </c>
      <c r="E642">
        <f t="shared" si="29"/>
        <v>16048.65701240712</v>
      </c>
    </row>
    <row r="643" spans="1:5" x14ac:dyDescent="0.25">
      <c r="A643">
        <v>534.91590046017302</v>
      </c>
      <c r="B643">
        <v>487.40611114916697</v>
      </c>
      <c r="C643">
        <f t="shared" ref="C643:C706" si="30">1/B643</f>
        <v>2.0516771889508736E-3</v>
      </c>
      <c r="D643">
        <f t="shared" ref="D643:D706" si="31">(C643-MIN(C:C))/(MAX(C:C)-MIN(C:C))</f>
        <v>0.11746321765544711</v>
      </c>
      <c r="E643">
        <f t="shared" ref="E643:E706" si="32">A643*($F$5)*30</f>
        <v>16047.47701380519</v>
      </c>
    </row>
    <row r="644" spans="1:5" x14ac:dyDescent="0.25">
      <c r="A644">
        <v>534.89208897383196</v>
      </c>
      <c r="B644">
        <v>488.37801723241898</v>
      </c>
      <c r="C644">
        <f t="shared" si="30"/>
        <v>2.0475942092293238E-3</v>
      </c>
      <c r="D644">
        <f t="shared" si="31"/>
        <v>0.11688729828766432</v>
      </c>
      <c r="E644">
        <f t="shared" si="32"/>
        <v>16046.762669214959</v>
      </c>
    </row>
    <row r="645" spans="1:5" x14ac:dyDescent="0.25">
      <c r="A645">
        <v>534.84449581429806</v>
      </c>
      <c r="B645">
        <v>489.31909780474098</v>
      </c>
      <c r="C645">
        <f t="shared" si="30"/>
        <v>2.0436561836363115E-3</v>
      </c>
      <c r="D645">
        <f t="shared" si="31"/>
        <v>0.11633182523501366</v>
      </c>
      <c r="E645">
        <f t="shared" si="32"/>
        <v>16045.334874428941</v>
      </c>
    </row>
    <row r="646" spans="1:5" x14ac:dyDescent="0.25">
      <c r="A646">
        <v>534.84075476163298</v>
      </c>
      <c r="B646">
        <v>489.38813291363698</v>
      </c>
      <c r="C646">
        <f t="shared" si="30"/>
        <v>2.0433678970643767E-3</v>
      </c>
      <c r="D646">
        <f t="shared" si="31"/>
        <v>0.1162911613494272</v>
      </c>
      <c r="E646">
        <f t="shared" si="32"/>
        <v>16045.222642848988</v>
      </c>
    </row>
    <row r="647" spans="1:5" x14ac:dyDescent="0.25">
      <c r="A647">
        <v>534.80405436281205</v>
      </c>
      <c r="B647">
        <v>489.64711997299798</v>
      </c>
      <c r="C647">
        <f t="shared" si="30"/>
        <v>2.0422871067946767E-3</v>
      </c>
      <c r="D647">
        <f t="shared" si="31"/>
        <v>0.1161387118906297</v>
      </c>
      <c r="E647">
        <f t="shared" si="32"/>
        <v>16044.121630884361</v>
      </c>
    </row>
    <row r="648" spans="1:5" x14ac:dyDescent="0.25">
      <c r="A648">
        <v>534.73576230531899</v>
      </c>
      <c r="B648">
        <v>489.88718089835203</v>
      </c>
      <c r="C648">
        <f t="shared" si="30"/>
        <v>2.0412863185482956E-3</v>
      </c>
      <c r="D648">
        <f t="shared" si="31"/>
        <v>0.11599754701266125</v>
      </c>
      <c r="E648">
        <f t="shared" si="32"/>
        <v>16042.072869159569</v>
      </c>
    </row>
    <row r="649" spans="1:5" x14ac:dyDescent="0.25">
      <c r="A649">
        <v>534.68952245033802</v>
      </c>
      <c r="B649">
        <v>493.13516114934902</v>
      </c>
      <c r="C649">
        <f t="shared" si="30"/>
        <v>2.027841611758736E-3</v>
      </c>
      <c r="D649">
        <f t="shared" si="31"/>
        <v>0.11410112146996253</v>
      </c>
      <c r="E649">
        <f t="shared" si="32"/>
        <v>16040.685673510141</v>
      </c>
    </row>
    <row r="650" spans="1:5" x14ac:dyDescent="0.25">
      <c r="A650">
        <v>534.62045870447696</v>
      </c>
      <c r="B650">
        <v>494.04271971102401</v>
      </c>
      <c r="C650">
        <f t="shared" si="30"/>
        <v>2.0241164581575478E-3</v>
      </c>
      <c r="D650">
        <f t="shared" si="31"/>
        <v>0.1135756747978748</v>
      </c>
      <c r="E650">
        <f t="shared" si="32"/>
        <v>16038.613761134309</v>
      </c>
    </row>
    <row r="651" spans="1:5" x14ac:dyDescent="0.25">
      <c r="A651">
        <v>534.50915972870996</v>
      </c>
      <c r="B651">
        <v>494.32621250154699</v>
      </c>
      <c r="C651">
        <f t="shared" si="30"/>
        <v>2.0229556408499589E-3</v>
      </c>
      <c r="D651">
        <f t="shared" si="31"/>
        <v>0.1134119372298508</v>
      </c>
      <c r="E651">
        <f t="shared" si="32"/>
        <v>16035.274791861299</v>
      </c>
    </row>
    <row r="652" spans="1:5" x14ac:dyDescent="0.25">
      <c r="A652">
        <v>534.40783293273</v>
      </c>
      <c r="B652">
        <v>496.37760461902701</v>
      </c>
      <c r="C652">
        <f t="shared" si="30"/>
        <v>2.0145953215748046E-3</v>
      </c>
      <c r="D652">
        <f t="shared" si="31"/>
        <v>0.11223268332222146</v>
      </c>
      <c r="E652">
        <f t="shared" si="32"/>
        <v>16032.234987981899</v>
      </c>
    </row>
    <row r="653" spans="1:5" x14ac:dyDescent="0.25">
      <c r="A653">
        <v>534.39469165123705</v>
      </c>
      <c r="B653">
        <v>497.09195359218302</v>
      </c>
      <c r="C653">
        <f t="shared" si="30"/>
        <v>2.0117002352856542E-3</v>
      </c>
      <c r="D653">
        <f t="shared" si="31"/>
        <v>0.11182432070985676</v>
      </c>
      <c r="E653">
        <f t="shared" si="32"/>
        <v>16031.840749537112</v>
      </c>
    </row>
    <row r="654" spans="1:5" x14ac:dyDescent="0.25">
      <c r="A654">
        <v>534.23009165226597</v>
      </c>
      <c r="B654">
        <v>502.307389409461</v>
      </c>
      <c r="C654">
        <f t="shared" si="30"/>
        <v>1.9908128390777858E-3</v>
      </c>
      <c r="D654">
        <f t="shared" si="31"/>
        <v>0.10887807633955708</v>
      </c>
      <c r="E654">
        <f t="shared" si="32"/>
        <v>16026.902749567978</v>
      </c>
    </row>
    <row r="655" spans="1:5" x14ac:dyDescent="0.25">
      <c r="A655">
        <v>534.19370756734497</v>
      </c>
      <c r="B655">
        <v>502.63650067961999</v>
      </c>
      <c r="C655">
        <f t="shared" si="30"/>
        <v>1.9895093146794747E-3</v>
      </c>
      <c r="D655">
        <f t="shared" si="31"/>
        <v>0.10869420940938292</v>
      </c>
      <c r="E655">
        <f t="shared" si="32"/>
        <v>16025.811227020349</v>
      </c>
    </row>
    <row r="656" spans="1:5" x14ac:dyDescent="0.25">
      <c r="A656">
        <v>534.13955468916697</v>
      </c>
      <c r="B656">
        <v>502.981473887954</v>
      </c>
      <c r="C656">
        <f t="shared" si="30"/>
        <v>1.9881447964080756E-3</v>
      </c>
      <c r="D656">
        <f t="shared" si="31"/>
        <v>0.10850173906816507</v>
      </c>
      <c r="E656">
        <f t="shared" si="32"/>
        <v>16024.186640675009</v>
      </c>
    </row>
    <row r="657" spans="1:5" x14ac:dyDescent="0.25">
      <c r="A657">
        <v>534.02355014895795</v>
      </c>
      <c r="B657">
        <v>504.32099799257998</v>
      </c>
      <c r="C657">
        <f t="shared" si="30"/>
        <v>1.9828640964394523E-3</v>
      </c>
      <c r="D657">
        <f t="shared" si="31"/>
        <v>0.10775687683646491</v>
      </c>
      <c r="E657">
        <f t="shared" si="32"/>
        <v>16020.706504468739</v>
      </c>
    </row>
    <row r="658" spans="1:5" x14ac:dyDescent="0.25">
      <c r="A658">
        <v>534.00259376839495</v>
      </c>
      <c r="B658">
        <v>504.765749761</v>
      </c>
      <c r="C658">
        <f t="shared" si="30"/>
        <v>1.9811169844100693E-3</v>
      </c>
      <c r="D658">
        <f t="shared" si="31"/>
        <v>0.10751044023280086</v>
      </c>
      <c r="E658">
        <f t="shared" si="32"/>
        <v>16020.077813051848</v>
      </c>
    </row>
    <row r="659" spans="1:5" x14ac:dyDescent="0.25">
      <c r="A659">
        <v>533.92714064551706</v>
      </c>
      <c r="B659">
        <v>506.53779121536797</v>
      </c>
      <c r="C659">
        <f t="shared" si="30"/>
        <v>1.9741863634708027E-3</v>
      </c>
      <c r="D659">
        <f t="shared" si="31"/>
        <v>0.10653285055518928</v>
      </c>
      <c r="E659">
        <f t="shared" si="32"/>
        <v>16017.814219365511</v>
      </c>
    </row>
    <row r="660" spans="1:5" x14ac:dyDescent="0.25">
      <c r="A660">
        <v>533.88394912097499</v>
      </c>
      <c r="B660">
        <v>507.616097163034</v>
      </c>
      <c r="C660">
        <f t="shared" si="30"/>
        <v>1.9699926885471172E-3</v>
      </c>
      <c r="D660">
        <f t="shared" si="31"/>
        <v>0.10594131722035835</v>
      </c>
      <c r="E660">
        <f t="shared" si="32"/>
        <v>16016.51847362925</v>
      </c>
    </row>
    <row r="661" spans="1:5" x14ac:dyDescent="0.25">
      <c r="A661">
        <v>533.80495789479005</v>
      </c>
      <c r="B661">
        <v>509.25694119554402</v>
      </c>
      <c r="C661">
        <f t="shared" si="30"/>
        <v>1.963645301824214E-3</v>
      </c>
      <c r="D661">
        <f t="shared" si="31"/>
        <v>0.10504599488279366</v>
      </c>
      <c r="E661">
        <f t="shared" si="32"/>
        <v>16014.148736843701</v>
      </c>
    </row>
    <row r="662" spans="1:5" x14ac:dyDescent="0.25">
      <c r="A662">
        <v>533.73078445742601</v>
      </c>
      <c r="B662">
        <v>510.85595859262997</v>
      </c>
      <c r="C662">
        <f t="shared" si="30"/>
        <v>1.9574989450155877E-3</v>
      </c>
      <c r="D662">
        <f t="shared" si="31"/>
        <v>0.1041790285570222</v>
      </c>
      <c r="E662">
        <f t="shared" si="32"/>
        <v>16011.92353372278</v>
      </c>
    </row>
    <row r="663" spans="1:5" x14ac:dyDescent="0.25">
      <c r="A663">
        <v>533.63172910203502</v>
      </c>
      <c r="B663">
        <v>512.361378650191</v>
      </c>
      <c r="C663">
        <f t="shared" si="30"/>
        <v>1.9517474221700437E-3</v>
      </c>
      <c r="D663">
        <f t="shared" si="31"/>
        <v>0.10336775501982801</v>
      </c>
      <c r="E663">
        <f t="shared" si="32"/>
        <v>16008.951873061051</v>
      </c>
    </row>
    <row r="664" spans="1:5" x14ac:dyDescent="0.25">
      <c r="A664">
        <v>533.62602015512903</v>
      </c>
      <c r="B664">
        <v>515.00143170466799</v>
      </c>
      <c r="C664">
        <f t="shared" si="30"/>
        <v>1.9417421747546881E-3</v>
      </c>
      <c r="D664">
        <f t="shared" si="31"/>
        <v>0.10195647792345912</v>
      </c>
      <c r="E664">
        <f t="shared" si="32"/>
        <v>16008.780604653872</v>
      </c>
    </row>
    <row r="665" spans="1:5" x14ac:dyDescent="0.25">
      <c r="A665">
        <v>533.49304118941097</v>
      </c>
      <c r="B665">
        <v>517.14991711577397</v>
      </c>
      <c r="C665">
        <f t="shared" si="30"/>
        <v>1.9336752591533931E-3</v>
      </c>
      <c r="D665">
        <f t="shared" si="31"/>
        <v>0.10081860968753965</v>
      </c>
      <c r="E665">
        <f t="shared" si="32"/>
        <v>16004.791235682329</v>
      </c>
    </row>
    <row r="666" spans="1:5" x14ac:dyDescent="0.25">
      <c r="A666">
        <v>533.47292465779799</v>
      </c>
      <c r="B666">
        <v>517.58283266532703</v>
      </c>
      <c r="C666">
        <f t="shared" si="30"/>
        <v>1.9320578985404788E-3</v>
      </c>
      <c r="D666">
        <f t="shared" si="31"/>
        <v>0.10059047500032824</v>
      </c>
      <c r="E666">
        <f t="shared" si="32"/>
        <v>16004.187739733939</v>
      </c>
    </row>
    <row r="667" spans="1:5" x14ac:dyDescent="0.25">
      <c r="A667">
        <v>533.32807979425604</v>
      </c>
      <c r="B667">
        <v>520.45048002887904</v>
      </c>
      <c r="C667">
        <f t="shared" si="30"/>
        <v>1.9214123886378421E-3</v>
      </c>
      <c r="D667">
        <f t="shared" si="31"/>
        <v>9.9088886515699498E-2</v>
      </c>
      <c r="E667">
        <f t="shared" si="32"/>
        <v>15999.842393827681</v>
      </c>
    </row>
    <row r="668" spans="1:5" x14ac:dyDescent="0.25">
      <c r="A668">
        <v>533.31949017132104</v>
      </c>
      <c r="B668">
        <v>520.60287185070399</v>
      </c>
      <c r="C668">
        <f t="shared" si="30"/>
        <v>1.9208499493002706E-3</v>
      </c>
      <c r="D668">
        <f t="shared" si="31"/>
        <v>9.9009552370099729E-2</v>
      </c>
      <c r="E668">
        <f t="shared" si="32"/>
        <v>15999.58470513963</v>
      </c>
    </row>
    <row r="669" spans="1:5" x14ac:dyDescent="0.25">
      <c r="A669">
        <v>533.28096809165197</v>
      </c>
      <c r="B669">
        <v>521.25129653660497</v>
      </c>
      <c r="C669">
        <f t="shared" si="30"/>
        <v>1.9184604559151918E-3</v>
      </c>
      <c r="D669">
        <f t="shared" si="31"/>
        <v>9.8672505503961144E-2</v>
      </c>
      <c r="E669">
        <f t="shared" si="32"/>
        <v>15998.42904274956</v>
      </c>
    </row>
    <row r="670" spans="1:5" x14ac:dyDescent="0.25">
      <c r="A670">
        <v>533.22192719389795</v>
      </c>
      <c r="B670">
        <v>522.39355469279496</v>
      </c>
      <c r="C670">
        <f t="shared" si="30"/>
        <v>1.9142655781579695E-3</v>
      </c>
      <c r="D670">
        <f t="shared" si="31"/>
        <v>9.8080802505017897E-2</v>
      </c>
      <c r="E670">
        <f t="shared" si="32"/>
        <v>15996.65781581694</v>
      </c>
    </row>
    <row r="671" spans="1:5" x14ac:dyDescent="0.25">
      <c r="A671">
        <v>533.22192719389795</v>
      </c>
      <c r="B671">
        <v>522.39355469279496</v>
      </c>
      <c r="C671">
        <f t="shared" si="30"/>
        <v>1.9142655781579695E-3</v>
      </c>
      <c r="D671">
        <f t="shared" si="31"/>
        <v>9.8080802505017897E-2</v>
      </c>
      <c r="E671">
        <f t="shared" si="32"/>
        <v>15996.65781581694</v>
      </c>
    </row>
    <row r="672" spans="1:5" x14ac:dyDescent="0.25">
      <c r="A672">
        <v>533.20235188605795</v>
      </c>
      <c r="B672">
        <v>522.61359787421202</v>
      </c>
      <c r="C672">
        <f t="shared" si="30"/>
        <v>1.9134595886284042E-3</v>
      </c>
      <c r="D672">
        <f t="shared" si="31"/>
        <v>9.796711470542957E-2</v>
      </c>
      <c r="E672">
        <f t="shared" si="32"/>
        <v>15996.070556581739</v>
      </c>
    </row>
    <row r="673" spans="1:5" x14ac:dyDescent="0.25">
      <c r="A673">
        <v>533.20235188605795</v>
      </c>
      <c r="B673">
        <v>522.61359787421202</v>
      </c>
      <c r="C673">
        <f t="shared" si="30"/>
        <v>1.9134595886284042E-3</v>
      </c>
      <c r="D673">
        <f t="shared" si="31"/>
        <v>9.796711470542957E-2</v>
      </c>
      <c r="E673">
        <f t="shared" si="32"/>
        <v>15996.070556581739</v>
      </c>
    </row>
    <row r="674" spans="1:5" x14ac:dyDescent="0.25">
      <c r="A674">
        <v>533.20235188605795</v>
      </c>
      <c r="B674">
        <v>522.61359787421202</v>
      </c>
      <c r="C674">
        <f t="shared" si="30"/>
        <v>1.9134595886284042E-3</v>
      </c>
      <c r="D674">
        <f t="shared" si="31"/>
        <v>9.796711470542957E-2</v>
      </c>
      <c r="E674">
        <f t="shared" si="32"/>
        <v>15996.070556581739</v>
      </c>
    </row>
    <row r="675" spans="1:5" x14ac:dyDescent="0.25">
      <c r="A675">
        <v>533.20235188605795</v>
      </c>
      <c r="B675">
        <v>522.61359787421202</v>
      </c>
      <c r="C675">
        <f t="shared" si="30"/>
        <v>1.9134595886284042E-3</v>
      </c>
      <c r="D675">
        <f t="shared" si="31"/>
        <v>9.796711470542957E-2</v>
      </c>
      <c r="E675">
        <f t="shared" si="32"/>
        <v>15996.070556581739</v>
      </c>
    </row>
    <row r="676" spans="1:5" x14ac:dyDescent="0.25">
      <c r="A676">
        <v>533.20235188605795</v>
      </c>
      <c r="B676">
        <v>522.61359787421202</v>
      </c>
      <c r="C676">
        <f t="shared" si="30"/>
        <v>1.9134595886284042E-3</v>
      </c>
      <c r="D676">
        <f t="shared" si="31"/>
        <v>9.796711470542957E-2</v>
      </c>
      <c r="E676">
        <f t="shared" si="32"/>
        <v>15996.070556581739</v>
      </c>
    </row>
    <row r="677" spans="1:5" x14ac:dyDescent="0.25">
      <c r="A677">
        <v>533.184067057334</v>
      </c>
      <c r="B677">
        <v>523.42199349656096</v>
      </c>
      <c r="C677">
        <f t="shared" si="30"/>
        <v>1.9105043586720631E-3</v>
      </c>
      <c r="D677">
        <f t="shared" si="31"/>
        <v>9.7550268606702767E-2</v>
      </c>
      <c r="E677">
        <f t="shared" si="32"/>
        <v>15995.522011720021</v>
      </c>
    </row>
    <row r="678" spans="1:5" x14ac:dyDescent="0.25">
      <c r="A678">
        <v>533.15434260720997</v>
      </c>
      <c r="B678">
        <v>523.92501707411998</v>
      </c>
      <c r="C678">
        <f t="shared" si="30"/>
        <v>1.9086700718826896E-3</v>
      </c>
      <c r="D678">
        <f t="shared" si="31"/>
        <v>9.7291535681213903E-2</v>
      </c>
      <c r="E678">
        <f t="shared" si="32"/>
        <v>15994.630278216298</v>
      </c>
    </row>
    <row r="679" spans="1:5" x14ac:dyDescent="0.25">
      <c r="A679">
        <v>533.11765059930303</v>
      </c>
      <c r="B679">
        <v>525.26186315834605</v>
      </c>
      <c r="C679">
        <f t="shared" si="30"/>
        <v>1.9038123079926305E-3</v>
      </c>
      <c r="D679">
        <f t="shared" si="31"/>
        <v>9.6606330145258185E-2</v>
      </c>
      <c r="E679">
        <f t="shared" si="32"/>
        <v>15993.529517979092</v>
      </c>
    </row>
    <row r="680" spans="1:5" x14ac:dyDescent="0.25">
      <c r="A680">
        <v>533.01778758147395</v>
      </c>
      <c r="B680">
        <v>526.326546716709</v>
      </c>
      <c r="C680">
        <f t="shared" si="30"/>
        <v>1.8999611671463759E-3</v>
      </c>
      <c r="D680">
        <f t="shared" si="31"/>
        <v>9.6063112506994855E-2</v>
      </c>
      <c r="E680">
        <f t="shared" si="32"/>
        <v>15990.533627444218</v>
      </c>
    </row>
    <row r="681" spans="1:5" x14ac:dyDescent="0.25">
      <c r="A681">
        <v>532.97322320225999</v>
      </c>
      <c r="B681">
        <v>527.62657084175305</v>
      </c>
      <c r="C681">
        <f t="shared" si="30"/>
        <v>1.8952798347601078E-3</v>
      </c>
      <c r="D681">
        <f t="shared" si="31"/>
        <v>9.5402793286193735E-2</v>
      </c>
      <c r="E681">
        <f t="shared" si="32"/>
        <v>15989.1966960678</v>
      </c>
    </row>
    <row r="682" spans="1:5" x14ac:dyDescent="0.25">
      <c r="A682">
        <v>532.92738504054</v>
      </c>
      <c r="B682">
        <v>530.34881891574196</v>
      </c>
      <c r="C682">
        <f t="shared" si="30"/>
        <v>1.8855514792027338E-3</v>
      </c>
      <c r="D682">
        <f t="shared" si="31"/>
        <v>9.4030572808928611E-2</v>
      </c>
      <c r="E682">
        <f t="shared" si="32"/>
        <v>15987.821551216201</v>
      </c>
    </row>
    <row r="683" spans="1:5" x14ac:dyDescent="0.25">
      <c r="A683">
        <v>532.92333440172297</v>
      </c>
      <c r="B683">
        <v>530.926433360896</v>
      </c>
      <c r="C683">
        <f t="shared" si="30"/>
        <v>1.8835001182174185E-3</v>
      </c>
      <c r="D683">
        <f t="shared" si="31"/>
        <v>9.3741220766467667E-2</v>
      </c>
      <c r="E683">
        <f t="shared" si="32"/>
        <v>15987.700032051689</v>
      </c>
    </row>
    <row r="684" spans="1:5" x14ac:dyDescent="0.25">
      <c r="A684">
        <v>532.92333440172297</v>
      </c>
      <c r="B684">
        <v>530.926433360896</v>
      </c>
      <c r="C684">
        <f t="shared" si="30"/>
        <v>1.8835001182174185E-3</v>
      </c>
      <c r="D684">
        <f t="shared" si="31"/>
        <v>9.3741220766467667E-2</v>
      </c>
      <c r="E684">
        <f t="shared" si="32"/>
        <v>15987.700032051689</v>
      </c>
    </row>
    <row r="685" spans="1:5" x14ac:dyDescent="0.25">
      <c r="A685">
        <v>532.75219506815699</v>
      </c>
      <c r="B685">
        <v>533.67096413915704</v>
      </c>
      <c r="C685">
        <f t="shared" si="30"/>
        <v>1.8738137676518702E-3</v>
      </c>
      <c r="D685">
        <f t="shared" si="31"/>
        <v>9.2374925248420031E-2</v>
      </c>
      <c r="E685">
        <f t="shared" si="32"/>
        <v>15982.56585204471</v>
      </c>
    </row>
    <row r="686" spans="1:5" x14ac:dyDescent="0.25">
      <c r="A686">
        <v>532.75219506815699</v>
      </c>
      <c r="B686">
        <v>533.67096413915704</v>
      </c>
      <c r="C686">
        <f t="shared" si="30"/>
        <v>1.8738137676518702E-3</v>
      </c>
      <c r="D686">
        <f t="shared" si="31"/>
        <v>9.2374925248420031E-2</v>
      </c>
      <c r="E686">
        <f t="shared" si="32"/>
        <v>15982.56585204471</v>
      </c>
    </row>
    <row r="687" spans="1:5" x14ac:dyDescent="0.25">
      <c r="A687">
        <v>532.75219506815699</v>
      </c>
      <c r="B687">
        <v>533.67096413915704</v>
      </c>
      <c r="C687">
        <f t="shared" si="30"/>
        <v>1.8738137676518702E-3</v>
      </c>
      <c r="D687">
        <f t="shared" si="31"/>
        <v>9.2374925248420031E-2</v>
      </c>
      <c r="E687">
        <f t="shared" si="32"/>
        <v>15982.56585204471</v>
      </c>
    </row>
    <row r="688" spans="1:5" x14ac:dyDescent="0.25">
      <c r="A688">
        <v>532.75219506815699</v>
      </c>
      <c r="B688">
        <v>533.67096413915704</v>
      </c>
      <c r="C688">
        <f t="shared" si="30"/>
        <v>1.8738137676518702E-3</v>
      </c>
      <c r="D688">
        <f t="shared" si="31"/>
        <v>9.2374925248420031E-2</v>
      </c>
      <c r="E688">
        <f t="shared" si="32"/>
        <v>15982.56585204471</v>
      </c>
    </row>
    <row r="689" spans="1:5" x14ac:dyDescent="0.25">
      <c r="A689">
        <v>532.75219506815699</v>
      </c>
      <c r="B689">
        <v>533.67096413915704</v>
      </c>
      <c r="C689">
        <f t="shared" si="30"/>
        <v>1.8738137676518702E-3</v>
      </c>
      <c r="D689">
        <f t="shared" si="31"/>
        <v>9.2374925248420031E-2</v>
      </c>
      <c r="E689">
        <f t="shared" si="32"/>
        <v>15982.56585204471</v>
      </c>
    </row>
    <row r="690" spans="1:5" x14ac:dyDescent="0.25">
      <c r="A690">
        <v>532.75219506815699</v>
      </c>
      <c r="B690">
        <v>533.67096413915704</v>
      </c>
      <c r="C690">
        <f t="shared" si="30"/>
        <v>1.8738137676518702E-3</v>
      </c>
      <c r="D690">
        <f t="shared" si="31"/>
        <v>9.2374925248420031E-2</v>
      </c>
      <c r="E690">
        <f t="shared" si="32"/>
        <v>15982.56585204471</v>
      </c>
    </row>
    <row r="691" spans="1:5" x14ac:dyDescent="0.25">
      <c r="A691">
        <v>532.75219506815699</v>
      </c>
      <c r="B691">
        <v>533.67096413915704</v>
      </c>
      <c r="C691">
        <f t="shared" si="30"/>
        <v>1.8738137676518702E-3</v>
      </c>
      <c r="D691">
        <f t="shared" si="31"/>
        <v>9.2374925248420031E-2</v>
      </c>
      <c r="E691">
        <f t="shared" si="32"/>
        <v>15982.56585204471</v>
      </c>
    </row>
    <row r="692" spans="1:5" x14ac:dyDescent="0.25">
      <c r="A692">
        <v>532.75219506815699</v>
      </c>
      <c r="B692">
        <v>533.67096413915704</v>
      </c>
      <c r="C692">
        <f t="shared" si="30"/>
        <v>1.8738137676518702E-3</v>
      </c>
      <c r="D692">
        <f t="shared" si="31"/>
        <v>9.2374925248420031E-2</v>
      </c>
      <c r="E692">
        <f t="shared" si="32"/>
        <v>15982.56585204471</v>
      </c>
    </row>
    <row r="693" spans="1:5" x14ac:dyDescent="0.25">
      <c r="A693">
        <v>532.75219506815699</v>
      </c>
      <c r="B693">
        <v>533.67096413915704</v>
      </c>
      <c r="C693">
        <f t="shared" si="30"/>
        <v>1.8738137676518702E-3</v>
      </c>
      <c r="D693">
        <f t="shared" si="31"/>
        <v>9.2374925248420031E-2</v>
      </c>
      <c r="E693">
        <f t="shared" si="32"/>
        <v>15982.56585204471</v>
      </c>
    </row>
    <row r="694" spans="1:5" x14ac:dyDescent="0.25">
      <c r="A694">
        <v>532.75219506815699</v>
      </c>
      <c r="B694">
        <v>533.67096413915704</v>
      </c>
      <c r="C694">
        <f t="shared" si="30"/>
        <v>1.8738137676518702E-3</v>
      </c>
      <c r="D694">
        <f t="shared" si="31"/>
        <v>9.2374925248420031E-2</v>
      </c>
      <c r="E694">
        <f t="shared" si="32"/>
        <v>15982.56585204471</v>
      </c>
    </row>
    <row r="695" spans="1:5" x14ac:dyDescent="0.25">
      <c r="A695">
        <v>532.75219506815699</v>
      </c>
      <c r="B695">
        <v>533.67096413915704</v>
      </c>
      <c r="C695">
        <f t="shared" si="30"/>
        <v>1.8738137676518702E-3</v>
      </c>
      <c r="D695">
        <f t="shared" si="31"/>
        <v>9.2374925248420031E-2</v>
      </c>
      <c r="E695">
        <f t="shared" si="32"/>
        <v>15982.56585204471</v>
      </c>
    </row>
    <row r="696" spans="1:5" x14ac:dyDescent="0.25">
      <c r="A696">
        <v>532.75219506815699</v>
      </c>
      <c r="B696">
        <v>533.67096413915704</v>
      </c>
      <c r="C696">
        <f t="shared" si="30"/>
        <v>1.8738137676518702E-3</v>
      </c>
      <c r="D696">
        <f t="shared" si="31"/>
        <v>9.2374925248420031E-2</v>
      </c>
      <c r="E696">
        <f t="shared" si="32"/>
        <v>15982.56585204471</v>
      </c>
    </row>
    <row r="697" spans="1:5" x14ac:dyDescent="0.25">
      <c r="A697">
        <v>532.75219506815699</v>
      </c>
      <c r="B697">
        <v>533.67096413915704</v>
      </c>
      <c r="C697">
        <f t="shared" si="30"/>
        <v>1.8738137676518702E-3</v>
      </c>
      <c r="D697">
        <f t="shared" si="31"/>
        <v>9.2374925248420031E-2</v>
      </c>
      <c r="E697">
        <f t="shared" si="32"/>
        <v>15982.56585204471</v>
      </c>
    </row>
    <row r="698" spans="1:5" x14ac:dyDescent="0.25">
      <c r="A698">
        <v>532.75219506815699</v>
      </c>
      <c r="B698">
        <v>533.67096413915704</v>
      </c>
      <c r="C698">
        <f t="shared" si="30"/>
        <v>1.8738137676518702E-3</v>
      </c>
      <c r="D698">
        <f t="shared" si="31"/>
        <v>9.2374925248420031E-2</v>
      </c>
      <c r="E698">
        <f t="shared" si="32"/>
        <v>15982.56585204471</v>
      </c>
    </row>
    <row r="699" spans="1:5" x14ac:dyDescent="0.25">
      <c r="A699">
        <v>532.75219506815699</v>
      </c>
      <c r="B699">
        <v>533.67096413915704</v>
      </c>
      <c r="C699">
        <f t="shared" si="30"/>
        <v>1.8738137676518702E-3</v>
      </c>
      <c r="D699">
        <f t="shared" si="31"/>
        <v>9.2374925248420031E-2</v>
      </c>
      <c r="E699">
        <f t="shared" si="32"/>
        <v>15982.56585204471</v>
      </c>
    </row>
    <row r="700" spans="1:5" x14ac:dyDescent="0.25">
      <c r="A700">
        <v>532.75219506815699</v>
      </c>
      <c r="B700">
        <v>533.67096413915704</v>
      </c>
      <c r="C700">
        <f t="shared" si="30"/>
        <v>1.8738137676518702E-3</v>
      </c>
      <c r="D700">
        <f t="shared" si="31"/>
        <v>9.2374925248420031E-2</v>
      </c>
      <c r="E700">
        <f t="shared" si="32"/>
        <v>15982.56585204471</v>
      </c>
    </row>
    <row r="701" spans="1:5" x14ac:dyDescent="0.25">
      <c r="A701">
        <v>532.75219506815699</v>
      </c>
      <c r="B701">
        <v>533.67096413915704</v>
      </c>
      <c r="C701">
        <f t="shared" si="30"/>
        <v>1.8738137676518702E-3</v>
      </c>
      <c r="D701">
        <f t="shared" si="31"/>
        <v>9.2374925248420031E-2</v>
      </c>
      <c r="E701">
        <f t="shared" si="32"/>
        <v>15982.56585204471</v>
      </c>
    </row>
    <row r="702" spans="1:5" x14ac:dyDescent="0.25">
      <c r="A702">
        <v>532.75219506815699</v>
      </c>
      <c r="B702">
        <v>533.67096413915704</v>
      </c>
      <c r="C702">
        <f t="shared" si="30"/>
        <v>1.8738137676518702E-3</v>
      </c>
      <c r="D702">
        <f t="shared" si="31"/>
        <v>9.2374925248420031E-2</v>
      </c>
      <c r="E702">
        <f t="shared" si="32"/>
        <v>15982.56585204471</v>
      </c>
    </row>
    <row r="703" spans="1:5" x14ac:dyDescent="0.25">
      <c r="A703">
        <v>532.75219506815699</v>
      </c>
      <c r="B703">
        <v>533.67096413915704</v>
      </c>
      <c r="C703">
        <f t="shared" si="30"/>
        <v>1.8738137676518702E-3</v>
      </c>
      <c r="D703">
        <f t="shared" si="31"/>
        <v>9.2374925248420031E-2</v>
      </c>
      <c r="E703">
        <f t="shared" si="32"/>
        <v>15982.56585204471</v>
      </c>
    </row>
    <row r="704" spans="1:5" x14ac:dyDescent="0.25">
      <c r="A704">
        <v>532.75219506815699</v>
      </c>
      <c r="B704">
        <v>533.67096413915704</v>
      </c>
      <c r="C704">
        <f t="shared" si="30"/>
        <v>1.8738137676518702E-3</v>
      </c>
      <c r="D704">
        <f t="shared" si="31"/>
        <v>9.2374925248420031E-2</v>
      </c>
      <c r="E704">
        <f t="shared" si="32"/>
        <v>15982.56585204471</v>
      </c>
    </row>
    <row r="705" spans="1:5" x14ac:dyDescent="0.25">
      <c r="A705">
        <v>532.75219506815699</v>
      </c>
      <c r="B705">
        <v>533.67096413915704</v>
      </c>
      <c r="C705">
        <f t="shared" si="30"/>
        <v>1.8738137676518702E-3</v>
      </c>
      <c r="D705">
        <f t="shared" si="31"/>
        <v>9.2374925248420031E-2</v>
      </c>
      <c r="E705">
        <f t="shared" si="32"/>
        <v>15982.56585204471</v>
      </c>
    </row>
    <row r="706" spans="1:5" x14ac:dyDescent="0.25">
      <c r="A706">
        <v>532.75219506815699</v>
      </c>
      <c r="B706">
        <v>533.67096413915704</v>
      </c>
      <c r="C706">
        <f t="shared" si="30"/>
        <v>1.8738137676518702E-3</v>
      </c>
      <c r="D706">
        <f t="shared" si="31"/>
        <v>9.2374925248420031E-2</v>
      </c>
      <c r="E706">
        <f t="shared" si="32"/>
        <v>15982.56585204471</v>
      </c>
    </row>
    <row r="707" spans="1:5" x14ac:dyDescent="0.25">
      <c r="A707">
        <v>532.75219506815699</v>
      </c>
      <c r="B707">
        <v>533.67096413915704</v>
      </c>
      <c r="C707">
        <f t="shared" ref="C707:C770" si="33">1/B707</f>
        <v>1.8738137676518702E-3</v>
      </c>
      <c r="D707">
        <f t="shared" ref="D707:D770" si="34">(C707-MIN(C:C))/(MAX(C:C)-MIN(C:C))</f>
        <v>9.2374925248420031E-2</v>
      </c>
      <c r="E707">
        <f t="shared" ref="E707:E770" si="35">A707*($F$5)*30</f>
        <v>15982.56585204471</v>
      </c>
    </row>
    <row r="708" spans="1:5" x14ac:dyDescent="0.25">
      <c r="A708">
        <v>532.75219506815699</v>
      </c>
      <c r="B708">
        <v>533.67096413915704</v>
      </c>
      <c r="C708">
        <f t="shared" si="33"/>
        <v>1.8738137676518702E-3</v>
      </c>
      <c r="D708">
        <f t="shared" si="34"/>
        <v>9.2374925248420031E-2</v>
      </c>
      <c r="E708">
        <f t="shared" si="35"/>
        <v>15982.56585204471</v>
      </c>
    </row>
    <row r="709" spans="1:5" x14ac:dyDescent="0.25">
      <c r="A709">
        <v>532.75219506815699</v>
      </c>
      <c r="B709">
        <v>533.67096413915704</v>
      </c>
      <c r="C709">
        <f t="shared" si="33"/>
        <v>1.8738137676518702E-3</v>
      </c>
      <c r="D709">
        <f t="shared" si="34"/>
        <v>9.2374925248420031E-2</v>
      </c>
      <c r="E709">
        <f t="shared" si="35"/>
        <v>15982.56585204471</v>
      </c>
    </row>
    <row r="710" spans="1:5" x14ac:dyDescent="0.25">
      <c r="A710">
        <v>532.75219506815699</v>
      </c>
      <c r="B710">
        <v>533.67096413915704</v>
      </c>
      <c r="C710">
        <f t="shared" si="33"/>
        <v>1.8738137676518702E-3</v>
      </c>
      <c r="D710">
        <f t="shared" si="34"/>
        <v>9.2374925248420031E-2</v>
      </c>
      <c r="E710">
        <f t="shared" si="35"/>
        <v>15982.56585204471</v>
      </c>
    </row>
    <row r="711" spans="1:5" x14ac:dyDescent="0.25">
      <c r="A711">
        <v>532.75219506815699</v>
      </c>
      <c r="B711">
        <v>533.67096413915704</v>
      </c>
      <c r="C711">
        <f t="shared" si="33"/>
        <v>1.8738137676518702E-3</v>
      </c>
      <c r="D711">
        <f t="shared" si="34"/>
        <v>9.2374925248420031E-2</v>
      </c>
      <c r="E711">
        <f t="shared" si="35"/>
        <v>15982.56585204471</v>
      </c>
    </row>
    <row r="712" spans="1:5" x14ac:dyDescent="0.25">
      <c r="A712">
        <v>532.74160680991804</v>
      </c>
      <c r="B712">
        <v>541.102217605585</v>
      </c>
      <c r="C712">
        <f t="shared" si="33"/>
        <v>1.8480796556796047E-3</v>
      </c>
      <c r="D712">
        <f t="shared" si="34"/>
        <v>8.874503372108894E-2</v>
      </c>
      <c r="E712">
        <f t="shared" si="35"/>
        <v>15982.248204297541</v>
      </c>
    </row>
    <row r="713" spans="1:5" x14ac:dyDescent="0.25">
      <c r="A713">
        <v>532.59720694100304</v>
      </c>
      <c r="B713">
        <v>541.19604320784902</v>
      </c>
      <c r="C713">
        <f t="shared" si="33"/>
        <v>1.8477592594222738E-3</v>
      </c>
      <c r="D713">
        <f t="shared" si="34"/>
        <v>8.8699840645799333E-2</v>
      </c>
      <c r="E713">
        <f t="shared" si="35"/>
        <v>15977.916208230092</v>
      </c>
    </row>
    <row r="714" spans="1:5" x14ac:dyDescent="0.25">
      <c r="A714">
        <v>532.34733481814305</v>
      </c>
      <c r="B714">
        <v>543.16325811832405</v>
      </c>
      <c r="C714">
        <f t="shared" si="33"/>
        <v>1.841067091806415E-3</v>
      </c>
      <c r="D714">
        <f t="shared" si="34"/>
        <v>8.7755885690039989E-2</v>
      </c>
      <c r="E714">
        <f t="shared" si="35"/>
        <v>15970.420044544291</v>
      </c>
    </row>
    <row r="715" spans="1:5" x14ac:dyDescent="0.25">
      <c r="A715">
        <v>532.242763306661</v>
      </c>
      <c r="B715">
        <v>546.61961551521495</v>
      </c>
      <c r="C715">
        <f t="shared" si="33"/>
        <v>1.8294257498561455E-3</v>
      </c>
      <c r="D715">
        <f t="shared" si="34"/>
        <v>8.6113831417579029E-2</v>
      </c>
      <c r="E715">
        <f t="shared" si="35"/>
        <v>15967.28289919983</v>
      </c>
    </row>
    <row r="716" spans="1:5" x14ac:dyDescent="0.25">
      <c r="A716">
        <v>532.21443559850695</v>
      </c>
      <c r="B716">
        <v>548.698918181149</v>
      </c>
      <c r="C716">
        <f t="shared" si="33"/>
        <v>1.8224931139190932E-3</v>
      </c>
      <c r="D716">
        <f t="shared" si="34"/>
        <v>8.5135957517088592E-2</v>
      </c>
      <c r="E716">
        <f t="shared" si="35"/>
        <v>15966.433067955208</v>
      </c>
    </row>
    <row r="717" spans="1:5" x14ac:dyDescent="0.25">
      <c r="A717">
        <v>532.20778811546302</v>
      </c>
      <c r="B717">
        <v>548.70196187570696</v>
      </c>
      <c r="C717">
        <f t="shared" si="33"/>
        <v>1.8224830044010704E-3</v>
      </c>
      <c r="D717">
        <f t="shared" si="34"/>
        <v>8.5134531532237975E-2</v>
      </c>
      <c r="E717">
        <f t="shared" si="35"/>
        <v>15966.233643463891</v>
      </c>
    </row>
    <row r="718" spans="1:5" x14ac:dyDescent="0.25">
      <c r="A718">
        <v>532.16165907329298</v>
      </c>
      <c r="B718">
        <v>549.133927418658</v>
      </c>
      <c r="C718">
        <f t="shared" si="33"/>
        <v>1.8210493835278969E-3</v>
      </c>
      <c r="D718">
        <f t="shared" si="34"/>
        <v>8.4932314013850485E-2</v>
      </c>
      <c r="E718">
        <f t="shared" si="35"/>
        <v>15964.84977219879</v>
      </c>
    </row>
    <row r="719" spans="1:5" x14ac:dyDescent="0.25">
      <c r="A719">
        <v>532.08886423217496</v>
      </c>
      <c r="B719">
        <v>549.225063261625</v>
      </c>
      <c r="C719">
        <f t="shared" si="33"/>
        <v>1.8207472070946751E-3</v>
      </c>
      <c r="D719">
        <f t="shared" si="34"/>
        <v>8.4889690912035548E-2</v>
      </c>
      <c r="E719">
        <f t="shared" si="35"/>
        <v>15962.665926965248</v>
      </c>
    </row>
    <row r="720" spans="1:5" x14ac:dyDescent="0.25">
      <c r="A720">
        <v>532.06521851216098</v>
      </c>
      <c r="B720">
        <v>549.42645408968303</v>
      </c>
      <c r="C720">
        <f t="shared" si="33"/>
        <v>1.8200798169735921E-3</v>
      </c>
      <c r="D720">
        <f t="shared" si="34"/>
        <v>8.4795553070848156E-2</v>
      </c>
      <c r="E720">
        <f t="shared" si="35"/>
        <v>15961.95655536483</v>
      </c>
    </row>
    <row r="721" spans="1:5" x14ac:dyDescent="0.25">
      <c r="A721">
        <v>531.98078124328697</v>
      </c>
      <c r="B721">
        <v>551.13644623194602</v>
      </c>
      <c r="C721">
        <f t="shared" si="33"/>
        <v>1.8144327177723055E-3</v>
      </c>
      <c r="D721">
        <f t="shared" si="34"/>
        <v>8.3999008874303116E-2</v>
      </c>
      <c r="E721">
        <f t="shared" si="35"/>
        <v>15959.423437298608</v>
      </c>
    </row>
    <row r="722" spans="1:5" x14ac:dyDescent="0.25">
      <c r="A722">
        <v>531.80910718028701</v>
      </c>
      <c r="B722">
        <v>553.38817934217298</v>
      </c>
      <c r="C722">
        <f t="shared" si="33"/>
        <v>1.8070498021636931E-3</v>
      </c>
      <c r="D722">
        <f t="shared" si="34"/>
        <v>8.2957621363298845E-2</v>
      </c>
      <c r="E722">
        <f t="shared" si="35"/>
        <v>15954.27321540861</v>
      </c>
    </row>
    <row r="723" spans="1:5" x14ac:dyDescent="0.25">
      <c r="A723">
        <v>531.79935967946597</v>
      </c>
      <c r="B723">
        <v>555.04845288821105</v>
      </c>
      <c r="C723">
        <f t="shared" si="33"/>
        <v>1.8016445137293338E-3</v>
      </c>
      <c r="D723">
        <f t="shared" si="34"/>
        <v>8.2195185468413215E-2</v>
      </c>
      <c r="E723">
        <f t="shared" si="35"/>
        <v>15953.980790383979</v>
      </c>
    </row>
    <row r="724" spans="1:5" x14ac:dyDescent="0.25">
      <c r="A724">
        <v>531.64270578253297</v>
      </c>
      <c r="B724">
        <v>556.60985707000998</v>
      </c>
      <c r="C724">
        <f t="shared" si="33"/>
        <v>1.7965905333836385E-3</v>
      </c>
      <c r="D724">
        <f t="shared" si="34"/>
        <v>8.1482302876781182E-2</v>
      </c>
      <c r="E724">
        <f t="shared" si="35"/>
        <v>15949.281173475989</v>
      </c>
    </row>
    <row r="725" spans="1:5" x14ac:dyDescent="0.25">
      <c r="A725">
        <v>531.63268022055502</v>
      </c>
      <c r="B725">
        <v>556.61983238462301</v>
      </c>
      <c r="C725">
        <f t="shared" si="33"/>
        <v>1.7965583362631648E-3</v>
      </c>
      <c r="D725">
        <f t="shared" si="34"/>
        <v>8.1477761354037448E-2</v>
      </c>
      <c r="E725">
        <f t="shared" si="35"/>
        <v>15948.980406616651</v>
      </c>
    </row>
    <row r="726" spans="1:5" x14ac:dyDescent="0.25">
      <c r="A726">
        <v>531.57652882588002</v>
      </c>
      <c r="B726">
        <v>557.14324904452099</v>
      </c>
      <c r="C726">
        <f t="shared" si="33"/>
        <v>1.7948705323360932E-3</v>
      </c>
      <c r="D726">
        <f t="shared" si="34"/>
        <v>8.1239690377223631E-2</v>
      </c>
      <c r="E726">
        <f t="shared" si="35"/>
        <v>15947.295864776401</v>
      </c>
    </row>
    <row r="727" spans="1:5" x14ac:dyDescent="0.25">
      <c r="A727">
        <v>531.49521164240298</v>
      </c>
      <c r="B727">
        <v>558.54827461431103</v>
      </c>
      <c r="C727">
        <f t="shared" si="33"/>
        <v>1.7903555439151976E-3</v>
      </c>
      <c r="D727">
        <f t="shared" si="34"/>
        <v>8.0602834587030839E-2</v>
      </c>
      <c r="E727">
        <f t="shared" si="35"/>
        <v>15944.85634927209</v>
      </c>
    </row>
    <row r="728" spans="1:5" x14ac:dyDescent="0.25">
      <c r="A728">
        <v>531.47524119586103</v>
      </c>
      <c r="B728">
        <v>560.29959909117997</v>
      </c>
      <c r="C728">
        <f t="shared" si="33"/>
        <v>1.7847594423091237E-3</v>
      </c>
      <c r="D728">
        <f t="shared" si="34"/>
        <v>7.9813483789619846E-2</v>
      </c>
      <c r="E728">
        <f t="shared" si="35"/>
        <v>15944.257235875832</v>
      </c>
    </row>
    <row r="729" spans="1:5" x14ac:dyDescent="0.25">
      <c r="A729">
        <v>531.47477493960605</v>
      </c>
      <c r="B729">
        <v>560.38656115445997</v>
      </c>
      <c r="C729">
        <f t="shared" si="33"/>
        <v>1.7844824792726764E-3</v>
      </c>
      <c r="D729">
        <f t="shared" si="34"/>
        <v>7.9774417130530642E-2</v>
      </c>
      <c r="E729">
        <f t="shared" si="35"/>
        <v>15944.243248188181</v>
      </c>
    </row>
    <row r="730" spans="1:5" x14ac:dyDescent="0.25">
      <c r="A730">
        <v>531.47477493960605</v>
      </c>
      <c r="B730">
        <v>560.38656115445997</v>
      </c>
      <c r="C730">
        <f t="shared" si="33"/>
        <v>1.7844824792726764E-3</v>
      </c>
      <c r="D730">
        <f t="shared" si="34"/>
        <v>7.9774417130530642E-2</v>
      </c>
      <c r="E730">
        <f t="shared" si="35"/>
        <v>15944.243248188181</v>
      </c>
    </row>
    <row r="731" spans="1:5" x14ac:dyDescent="0.25">
      <c r="A731">
        <v>531.34949413141305</v>
      </c>
      <c r="B731">
        <v>560.95176373620495</v>
      </c>
      <c r="C731">
        <f t="shared" si="33"/>
        <v>1.7826844742220354E-3</v>
      </c>
      <c r="D731">
        <f t="shared" si="34"/>
        <v>7.9520801878275038E-2</v>
      </c>
      <c r="E731">
        <f t="shared" si="35"/>
        <v>15940.484823942392</v>
      </c>
    </row>
    <row r="732" spans="1:5" x14ac:dyDescent="0.25">
      <c r="A732">
        <v>531.34295097485199</v>
      </c>
      <c r="B732">
        <v>561.00520719539395</v>
      </c>
      <c r="C732">
        <f t="shared" si="33"/>
        <v>1.7825146490159181E-3</v>
      </c>
      <c r="D732">
        <f t="shared" si="34"/>
        <v>7.9496847405803747E-2</v>
      </c>
      <c r="E732">
        <f t="shared" si="35"/>
        <v>15940.288529245559</v>
      </c>
    </row>
    <row r="733" spans="1:5" x14ac:dyDescent="0.25">
      <c r="A733">
        <v>531.31666701100505</v>
      </c>
      <c r="B733">
        <v>561.46141642178395</v>
      </c>
      <c r="C733">
        <f t="shared" si="33"/>
        <v>1.7810662865723524E-3</v>
      </c>
      <c r="D733">
        <f t="shared" si="34"/>
        <v>7.9292550534473205E-2</v>
      </c>
      <c r="E733">
        <f t="shared" si="35"/>
        <v>15939.500010330152</v>
      </c>
    </row>
    <row r="734" spans="1:5" x14ac:dyDescent="0.25">
      <c r="A734">
        <v>531.15264341816896</v>
      </c>
      <c r="B734">
        <v>563.71549482436797</v>
      </c>
      <c r="C734">
        <f t="shared" si="33"/>
        <v>1.7739444971466706E-3</v>
      </c>
      <c r="D734">
        <f t="shared" si="34"/>
        <v>7.828799583588561E-2</v>
      </c>
      <c r="E734">
        <f t="shared" si="35"/>
        <v>15934.579302545069</v>
      </c>
    </row>
    <row r="735" spans="1:5" x14ac:dyDescent="0.25">
      <c r="A735">
        <v>531.138680343479</v>
      </c>
      <c r="B735">
        <v>563.88549258086698</v>
      </c>
      <c r="C735">
        <f t="shared" si="33"/>
        <v>1.7734096960414169E-3</v>
      </c>
      <c r="D735">
        <f t="shared" si="34"/>
        <v>7.8212560165019651E-2</v>
      </c>
      <c r="E735">
        <f t="shared" si="35"/>
        <v>15934.16041030437</v>
      </c>
    </row>
    <row r="736" spans="1:5" x14ac:dyDescent="0.25">
      <c r="A736">
        <v>531.12307072617205</v>
      </c>
      <c r="B736">
        <v>565.66728286909495</v>
      </c>
      <c r="C736">
        <f t="shared" si="33"/>
        <v>1.7678236487851059E-3</v>
      </c>
      <c r="D736">
        <f t="shared" si="34"/>
        <v>7.7424627570772481E-2</v>
      </c>
      <c r="E736">
        <f t="shared" si="35"/>
        <v>15933.692121785161</v>
      </c>
    </row>
    <row r="737" spans="1:5" x14ac:dyDescent="0.25">
      <c r="A737">
        <v>530.97690013937995</v>
      </c>
      <c r="B737">
        <v>566.25376182714297</v>
      </c>
      <c r="C737">
        <f t="shared" si="33"/>
        <v>1.765992682809345E-3</v>
      </c>
      <c r="D737">
        <f t="shared" si="34"/>
        <v>7.7166363058307111E-2</v>
      </c>
      <c r="E737">
        <f t="shared" si="35"/>
        <v>15929.307004181399</v>
      </c>
    </row>
    <row r="738" spans="1:5" x14ac:dyDescent="0.25">
      <c r="A738">
        <v>530.92527370946902</v>
      </c>
      <c r="B738">
        <v>568.58479737654602</v>
      </c>
      <c r="C738">
        <f t="shared" si="33"/>
        <v>1.758752616345014E-3</v>
      </c>
      <c r="D738">
        <f t="shared" si="34"/>
        <v>7.6145124946632142E-2</v>
      </c>
      <c r="E738">
        <f t="shared" si="35"/>
        <v>15927.75821128407</v>
      </c>
    </row>
    <row r="739" spans="1:5" x14ac:dyDescent="0.25">
      <c r="A739">
        <v>530.91629430832495</v>
      </c>
      <c r="B739">
        <v>568.805603239128</v>
      </c>
      <c r="C739">
        <f t="shared" si="33"/>
        <v>1.7580698824086589E-3</v>
      </c>
      <c r="D739">
        <f t="shared" si="34"/>
        <v>7.6048822803637353E-2</v>
      </c>
      <c r="E739">
        <f t="shared" si="35"/>
        <v>15927.488829249749</v>
      </c>
    </row>
    <row r="740" spans="1:5" x14ac:dyDescent="0.25">
      <c r="A740">
        <v>530.78462992357697</v>
      </c>
      <c r="B740">
        <v>569.02898338476405</v>
      </c>
      <c r="C740">
        <f t="shared" si="33"/>
        <v>1.757379727921211E-3</v>
      </c>
      <c r="D740">
        <f t="shared" si="34"/>
        <v>7.5951473964507549E-2</v>
      </c>
      <c r="E740">
        <f t="shared" si="35"/>
        <v>15923.538897707309</v>
      </c>
    </row>
    <row r="741" spans="1:5" x14ac:dyDescent="0.25">
      <c r="A741">
        <v>530.70513451928105</v>
      </c>
      <c r="B741">
        <v>570.35852835940898</v>
      </c>
      <c r="C741">
        <f t="shared" si="33"/>
        <v>1.7532831548542293E-3</v>
      </c>
      <c r="D741">
        <f t="shared" si="34"/>
        <v>7.5373637205152652E-2</v>
      </c>
      <c r="E741">
        <f t="shared" si="35"/>
        <v>15921.154035578431</v>
      </c>
    </row>
    <row r="742" spans="1:5" x14ac:dyDescent="0.25">
      <c r="A742">
        <v>530.65587604007999</v>
      </c>
      <c r="B742">
        <v>571.12302389352101</v>
      </c>
      <c r="C742">
        <f t="shared" si="33"/>
        <v>1.7509362399412529E-3</v>
      </c>
      <c r="D742">
        <f t="shared" si="34"/>
        <v>7.5042596189742392E-2</v>
      </c>
      <c r="E742">
        <f t="shared" si="35"/>
        <v>15919.676281202399</v>
      </c>
    </row>
    <row r="743" spans="1:5" x14ac:dyDescent="0.25">
      <c r="A743">
        <v>530.54123399594801</v>
      </c>
      <c r="B743">
        <v>574.13771180488698</v>
      </c>
      <c r="C743">
        <f t="shared" si="33"/>
        <v>1.7417424068109928E-3</v>
      </c>
      <c r="D743">
        <f t="shared" si="34"/>
        <v>7.3745772074762489E-2</v>
      </c>
      <c r="E743">
        <f t="shared" si="35"/>
        <v>15916.237019878441</v>
      </c>
    </row>
    <row r="744" spans="1:5" x14ac:dyDescent="0.25">
      <c r="A744">
        <v>530.54123399594801</v>
      </c>
      <c r="B744">
        <v>574.13771180488698</v>
      </c>
      <c r="C744">
        <f t="shared" si="33"/>
        <v>1.7417424068109928E-3</v>
      </c>
      <c r="D744">
        <f t="shared" si="34"/>
        <v>7.3745772074762489E-2</v>
      </c>
      <c r="E744">
        <f t="shared" si="35"/>
        <v>15916.237019878441</v>
      </c>
    </row>
    <row r="745" spans="1:5" x14ac:dyDescent="0.25">
      <c r="A745">
        <v>530.440514088859</v>
      </c>
      <c r="B745">
        <v>574.17772020188897</v>
      </c>
      <c r="C745">
        <f t="shared" si="33"/>
        <v>1.7416210431299667E-3</v>
      </c>
      <c r="D745">
        <f t="shared" si="34"/>
        <v>7.3728653279369158E-2</v>
      </c>
      <c r="E745">
        <f t="shared" si="35"/>
        <v>15913.215422665769</v>
      </c>
    </row>
    <row r="746" spans="1:5" x14ac:dyDescent="0.25">
      <c r="A746">
        <v>530.38337931709304</v>
      </c>
      <c r="B746">
        <v>576.188446225397</v>
      </c>
      <c r="C746">
        <f t="shared" si="33"/>
        <v>1.7355433045403582E-3</v>
      </c>
      <c r="D746">
        <f t="shared" si="34"/>
        <v>7.2871365806790753E-2</v>
      </c>
      <c r="E746">
        <f t="shared" si="35"/>
        <v>15911.501379512791</v>
      </c>
    </row>
    <row r="747" spans="1:5" x14ac:dyDescent="0.25">
      <c r="A747">
        <v>530.34388166585404</v>
      </c>
      <c r="B747">
        <v>576.72419602929097</v>
      </c>
      <c r="C747">
        <f t="shared" si="33"/>
        <v>1.7339310659842881E-3</v>
      </c>
      <c r="D747">
        <f t="shared" si="34"/>
        <v>7.2643953604612482E-2</v>
      </c>
      <c r="E747">
        <f t="shared" si="35"/>
        <v>15910.31644997562</v>
      </c>
    </row>
    <row r="748" spans="1:5" x14ac:dyDescent="0.25">
      <c r="A748">
        <v>530.32527040734306</v>
      </c>
      <c r="B748">
        <v>577.45985702830296</v>
      </c>
      <c r="C748">
        <f t="shared" si="33"/>
        <v>1.7317221064441664E-3</v>
      </c>
      <c r="D748">
        <f t="shared" si="34"/>
        <v>7.2332371703999532E-2</v>
      </c>
      <c r="E748">
        <f t="shared" si="35"/>
        <v>15909.758112220292</v>
      </c>
    </row>
    <row r="749" spans="1:5" x14ac:dyDescent="0.25">
      <c r="A749">
        <v>530.19845970338201</v>
      </c>
      <c r="B749">
        <v>578.835287726366</v>
      </c>
      <c r="C749">
        <f t="shared" si="33"/>
        <v>1.7276071815316347E-3</v>
      </c>
      <c r="D749">
        <f t="shared" si="34"/>
        <v>7.1751946349058182E-2</v>
      </c>
      <c r="E749">
        <f t="shared" si="35"/>
        <v>15905.95379110146</v>
      </c>
    </row>
    <row r="750" spans="1:5" x14ac:dyDescent="0.25">
      <c r="A750">
        <v>530.173659968832</v>
      </c>
      <c r="B750">
        <v>579.226091345447</v>
      </c>
      <c r="C750">
        <f t="shared" si="33"/>
        <v>1.7264415656365968E-3</v>
      </c>
      <c r="D750">
        <f t="shared" si="34"/>
        <v>7.1587531922553765E-2</v>
      </c>
      <c r="E750">
        <f t="shared" si="35"/>
        <v>15905.20979906496</v>
      </c>
    </row>
    <row r="751" spans="1:5" x14ac:dyDescent="0.25">
      <c r="A751">
        <v>529.98532442973101</v>
      </c>
      <c r="B751">
        <v>581.87293284641601</v>
      </c>
      <c r="C751">
        <f t="shared" si="33"/>
        <v>1.7185882751207945E-3</v>
      </c>
      <c r="D751">
        <f t="shared" si="34"/>
        <v>7.0479796293840297E-2</v>
      </c>
      <c r="E751">
        <f t="shared" si="35"/>
        <v>15899.55973289193</v>
      </c>
    </row>
    <row r="752" spans="1:5" x14ac:dyDescent="0.25">
      <c r="A752">
        <v>529.97688513324704</v>
      </c>
      <c r="B752">
        <v>582.15743294978097</v>
      </c>
      <c r="C752">
        <f t="shared" si="33"/>
        <v>1.7177484017218822E-3</v>
      </c>
      <c r="D752">
        <f t="shared" si="34"/>
        <v>7.0361329049350635E-2</v>
      </c>
      <c r="E752">
        <f t="shared" si="35"/>
        <v>15899.30655399741</v>
      </c>
    </row>
    <row r="753" spans="1:5" x14ac:dyDescent="0.25">
      <c r="A753">
        <v>529.94472183160303</v>
      </c>
      <c r="B753">
        <v>583.18435204632306</v>
      </c>
      <c r="C753">
        <f t="shared" si="33"/>
        <v>1.7147236486903695E-3</v>
      </c>
      <c r="D753">
        <f t="shared" si="34"/>
        <v>6.9934676464128737E-2</v>
      </c>
      <c r="E753">
        <f t="shared" si="35"/>
        <v>15898.341654948092</v>
      </c>
    </row>
    <row r="754" spans="1:5" x14ac:dyDescent="0.25">
      <c r="A754">
        <v>529.72914183334206</v>
      </c>
      <c r="B754">
        <v>585.19507806983199</v>
      </c>
      <c r="C754">
        <f t="shared" si="33"/>
        <v>1.7088318707298984E-3</v>
      </c>
      <c r="D754">
        <f t="shared" si="34"/>
        <v>6.9103619425025187E-2</v>
      </c>
      <c r="E754">
        <f t="shared" si="35"/>
        <v>15891.874255000261</v>
      </c>
    </row>
    <row r="755" spans="1:5" x14ac:dyDescent="0.25">
      <c r="A755">
        <v>529.72914183334206</v>
      </c>
      <c r="B755">
        <v>585.19507806983199</v>
      </c>
      <c r="C755">
        <f t="shared" si="33"/>
        <v>1.7088318707298984E-3</v>
      </c>
      <c r="D755">
        <f t="shared" si="34"/>
        <v>6.9103619425025187E-2</v>
      </c>
      <c r="E755">
        <f t="shared" si="35"/>
        <v>15891.874255000261</v>
      </c>
    </row>
    <row r="756" spans="1:5" x14ac:dyDescent="0.25">
      <c r="A756">
        <v>529.72914183334206</v>
      </c>
      <c r="B756">
        <v>585.19507806983199</v>
      </c>
      <c r="C756">
        <f t="shared" si="33"/>
        <v>1.7088318707298984E-3</v>
      </c>
      <c r="D756">
        <f t="shared" si="34"/>
        <v>6.9103619425025187E-2</v>
      </c>
      <c r="E756">
        <f t="shared" si="35"/>
        <v>15891.874255000261</v>
      </c>
    </row>
    <row r="757" spans="1:5" x14ac:dyDescent="0.25">
      <c r="A757">
        <v>529.72914183334206</v>
      </c>
      <c r="B757">
        <v>585.19507806983199</v>
      </c>
      <c r="C757">
        <f t="shared" si="33"/>
        <v>1.7088318707298984E-3</v>
      </c>
      <c r="D757">
        <f t="shared" si="34"/>
        <v>6.9103619425025187E-2</v>
      </c>
      <c r="E757">
        <f t="shared" si="35"/>
        <v>15891.874255000261</v>
      </c>
    </row>
    <row r="758" spans="1:5" x14ac:dyDescent="0.25">
      <c r="A758">
        <v>529.72914183334206</v>
      </c>
      <c r="B758">
        <v>585.19507806983199</v>
      </c>
      <c r="C758">
        <f t="shared" si="33"/>
        <v>1.7088318707298984E-3</v>
      </c>
      <c r="D758">
        <f t="shared" si="34"/>
        <v>6.9103619425025187E-2</v>
      </c>
      <c r="E758">
        <f t="shared" si="35"/>
        <v>15891.874255000261</v>
      </c>
    </row>
    <row r="759" spans="1:5" x14ac:dyDescent="0.25">
      <c r="A759">
        <v>529.72914183334206</v>
      </c>
      <c r="B759">
        <v>585.19507806983199</v>
      </c>
      <c r="C759">
        <f t="shared" si="33"/>
        <v>1.7088318707298984E-3</v>
      </c>
      <c r="D759">
        <f t="shared" si="34"/>
        <v>6.9103619425025187E-2</v>
      </c>
      <c r="E759">
        <f t="shared" si="35"/>
        <v>15891.874255000261</v>
      </c>
    </row>
    <row r="760" spans="1:5" x14ac:dyDescent="0.25">
      <c r="A760">
        <v>529.72914183334206</v>
      </c>
      <c r="B760">
        <v>585.19507806983199</v>
      </c>
      <c r="C760">
        <f t="shared" si="33"/>
        <v>1.7088318707298984E-3</v>
      </c>
      <c r="D760">
        <f t="shared" si="34"/>
        <v>6.9103619425025187E-2</v>
      </c>
      <c r="E760">
        <f t="shared" si="35"/>
        <v>15891.874255000261</v>
      </c>
    </row>
    <row r="761" spans="1:5" x14ac:dyDescent="0.25">
      <c r="A761">
        <v>529.72914183334206</v>
      </c>
      <c r="B761">
        <v>585.19507806983199</v>
      </c>
      <c r="C761">
        <f t="shared" si="33"/>
        <v>1.7088318707298984E-3</v>
      </c>
      <c r="D761">
        <f t="shared" si="34"/>
        <v>6.9103619425025187E-2</v>
      </c>
      <c r="E761">
        <f t="shared" si="35"/>
        <v>15891.874255000261</v>
      </c>
    </row>
    <row r="762" spans="1:5" x14ac:dyDescent="0.25">
      <c r="A762">
        <v>529.72914183334206</v>
      </c>
      <c r="B762">
        <v>585.19507806983199</v>
      </c>
      <c r="C762">
        <f t="shared" si="33"/>
        <v>1.7088318707298984E-3</v>
      </c>
      <c r="D762">
        <f t="shared" si="34"/>
        <v>6.9103619425025187E-2</v>
      </c>
      <c r="E762">
        <f t="shared" si="35"/>
        <v>15891.874255000261</v>
      </c>
    </row>
    <row r="763" spans="1:5" x14ac:dyDescent="0.25">
      <c r="A763">
        <v>529.72914183334206</v>
      </c>
      <c r="B763">
        <v>585.19507806983199</v>
      </c>
      <c r="C763">
        <f t="shared" si="33"/>
        <v>1.7088318707298984E-3</v>
      </c>
      <c r="D763">
        <f t="shared" si="34"/>
        <v>6.9103619425025187E-2</v>
      </c>
      <c r="E763">
        <f t="shared" si="35"/>
        <v>15891.874255000261</v>
      </c>
    </row>
    <row r="764" spans="1:5" x14ac:dyDescent="0.25">
      <c r="A764">
        <v>529.72914183334206</v>
      </c>
      <c r="B764">
        <v>585.19507806983199</v>
      </c>
      <c r="C764">
        <f t="shared" si="33"/>
        <v>1.7088318707298984E-3</v>
      </c>
      <c r="D764">
        <f t="shared" si="34"/>
        <v>6.9103619425025187E-2</v>
      </c>
      <c r="E764">
        <f t="shared" si="35"/>
        <v>15891.874255000261</v>
      </c>
    </row>
    <row r="765" spans="1:5" x14ac:dyDescent="0.25">
      <c r="A765">
        <v>529.67874066092497</v>
      </c>
      <c r="B765">
        <v>601.05715021544097</v>
      </c>
      <c r="C765">
        <f t="shared" si="33"/>
        <v>1.6637353031098013E-3</v>
      </c>
      <c r="D765">
        <f t="shared" si="34"/>
        <v>6.2742582024848947E-2</v>
      </c>
      <c r="E765">
        <f t="shared" si="35"/>
        <v>15890.36221982775</v>
      </c>
    </row>
    <row r="766" spans="1:5" x14ac:dyDescent="0.25">
      <c r="A766">
        <v>529.671114992394</v>
      </c>
      <c r="B766">
        <v>601.18971213077202</v>
      </c>
      <c r="C766">
        <f t="shared" si="33"/>
        <v>1.6633684506272423E-3</v>
      </c>
      <c r="D766">
        <f t="shared" si="34"/>
        <v>6.2690836127432453E-2</v>
      </c>
      <c r="E766">
        <f t="shared" si="35"/>
        <v>15890.13344977182</v>
      </c>
    </row>
    <row r="767" spans="1:5" x14ac:dyDescent="0.25">
      <c r="A767">
        <v>529.653218976017</v>
      </c>
      <c r="B767">
        <v>601.96971886101801</v>
      </c>
      <c r="C767">
        <f t="shared" si="33"/>
        <v>1.6612131286139972E-3</v>
      </c>
      <c r="D767">
        <f t="shared" si="34"/>
        <v>6.2386819998063767E-2</v>
      </c>
      <c r="E767">
        <f t="shared" si="35"/>
        <v>15889.596569280509</v>
      </c>
    </row>
    <row r="768" spans="1:5" x14ac:dyDescent="0.25">
      <c r="A768">
        <v>529.63779551627999</v>
      </c>
      <c r="B768">
        <v>601.98972624128396</v>
      </c>
      <c r="C768">
        <f t="shared" si="33"/>
        <v>1.6611579175010525E-3</v>
      </c>
      <c r="D768">
        <f t="shared" si="34"/>
        <v>6.2379032266693495E-2</v>
      </c>
      <c r="E768">
        <f t="shared" si="35"/>
        <v>15889.1338654884</v>
      </c>
    </row>
    <row r="769" spans="1:5" x14ac:dyDescent="0.25">
      <c r="A769">
        <v>529.55391982037895</v>
      </c>
      <c r="B769">
        <v>602.59679971741605</v>
      </c>
      <c r="C769">
        <f t="shared" si="33"/>
        <v>1.6594844188833125E-3</v>
      </c>
      <c r="D769">
        <f t="shared" si="34"/>
        <v>6.2142979106589058E-2</v>
      </c>
      <c r="E769">
        <f t="shared" si="35"/>
        <v>15886.617594611369</v>
      </c>
    </row>
    <row r="770" spans="1:5" x14ac:dyDescent="0.25">
      <c r="A770">
        <v>529.52549053609698</v>
      </c>
      <c r="B770">
        <v>602.72336026273695</v>
      </c>
      <c r="C770">
        <f t="shared" si="33"/>
        <v>1.6591359584338719E-3</v>
      </c>
      <c r="D770">
        <f t="shared" si="34"/>
        <v>6.2093827473363963E-2</v>
      </c>
      <c r="E770">
        <f t="shared" si="35"/>
        <v>15885.764716082909</v>
      </c>
    </row>
    <row r="771" spans="1:5" x14ac:dyDescent="0.25">
      <c r="A771">
        <v>529.49770525021995</v>
      </c>
      <c r="B771">
        <v>603.16726946809501</v>
      </c>
      <c r="C771">
        <f t="shared" ref="C771:C834" si="36">1/B771</f>
        <v>1.6579148946226031E-3</v>
      </c>
      <c r="D771">
        <f t="shared" ref="D771:D834" si="37">(C771-MIN(C:C))/(MAX(C:C)-MIN(C:C))</f>
        <v>6.1921591913511265E-2</v>
      </c>
      <c r="E771">
        <f t="shared" ref="E771:E834" si="38">A771*($F$5)*30</f>
        <v>15884.931157506599</v>
      </c>
    </row>
    <row r="772" spans="1:5" x14ac:dyDescent="0.25">
      <c r="A772">
        <v>529.45068098702905</v>
      </c>
      <c r="B772">
        <v>604.33442654442399</v>
      </c>
      <c r="C772">
        <f t="shared" si="36"/>
        <v>1.6547129471309228E-3</v>
      </c>
      <c r="D772">
        <f t="shared" si="37"/>
        <v>6.1469945395320316E-2</v>
      </c>
      <c r="E772">
        <f t="shared" si="38"/>
        <v>15883.520429610871</v>
      </c>
    </row>
    <row r="773" spans="1:5" x14ac:dyDescent="0.25">
      <c r="A773">
        <v>529.30449961773002</v>
      </c>
      <c r="B773">
        <v>605.99484807194199</v>
      </c>
      <c r="C773">
        <f t="shared" si="36"/>
        <v>1.6501790455507022E-3</v>
      </c>
      <c r="D773">
        <f t="shared" si="37"/>
        <v>6.083042183416023E-2</v>
      </c>
      <c r="E773">
        <f t="shared" si="38"/>
        <v>15879.1349885319</v>
      </c>
    </row>
    <row r="774" spans="1:5" x14ac:dyDescent="0.25">
      <c r="A774">
        <v>529.27696389745597</v>
      </c>
      <c r="B774">
        <v>607.692430732616</v>
      </c>
      <c r="C774">
        <f t="shared" si="36"/>
        <v>1.645569287072458E-3</v>
      </c>
      <c r="D774">
        <f t="shared" si="37"/>
        <v>6.0180198377401552E-2</v>
      </c>
      <c r="E774">
        <f t="shared" si="38"/>
        <v>15878.308916923679</v>
      </c>
    </row>
    <row r="775" spans="1:5" x14ac:dyDescent="0.25">
      <c r="A775">
        <v>529.25585987660497</v>
      </c>
      <c r="B775">
        <v>607.712892654293</v>
      </c>
      <c r="C775">
        <f t="shared" si="36"/>
        <v>1.6455138801356082E-3</v>
      </c>
      <c r="D775">
        <f t="shared" si="37"/>
        <v>6.0172383024346313E-2</v>
      </c>
      <c r="E775">
        <f t="shared" si="38"/>
        <v>15877.67579629815</v>
      </c>
    </row>
    <row r="776" spans="1:5" x14ac:dyDescent="0.25">
      <c r="A776">
        <v>529.08947745416197</v>
      </c>
      <c r="B776">
        <v>607.825182035382</v>
      </c>
      <c r="C776">
        <f t="shared" si="36"/>
        <v>1.6452098885593543E-3</v>
      </c>
      <c r="D776">
        <f t="shared" si="37"/>
        <v>6.0129503889903534E-2</v>
      </c>
      <c r="E776">
        <f t="shared" si="38"/>
        <v>15872.684323624859</v>
      </c>
    </row>
    <row r="777" spans="1:5" x14ac:dyDescent="0.25">
      <c r="A777">
        <v>529.05794127133595</v>
      </c>
      <c r="B777">
        <v>608.64786548121799</v>
      </c>
      <c r="C777">
        <f t="shared" si="36"/>
        <v>1.6429861282917103E-3</v>
      </c>
      <c r="D777">
        <f t="shared" si="37"/>
        <v>5.9815834292015882E-2</v>
      </c>
      <c r="E777">
        <f t="shared" si="38"/>
        <v>15871.738238140078</v>
      </c>
    </row>
    <row r="778" spans="1:5" x14ac:dyDescent="0.25">
      <c r="A778">
        <v>529.03876095888097</v>
      </c>
      <c r="B778">
        <v>608.73643333514201</v>
      </c>
      <c r="C778">
        <f t="shared" si="36"/>
        <v>1.6427470827090227E-3</v>
      </c>
      <c r="D778">
        <f t="shared" si="37"/>
        <v>5.9782116029805064E-2</v>
      </c>
      <c r="E778">
        <f t="shared" si="38"/>
        <v>15871.16282876643</v>
      </c>
    </row>
    <row r="779" spans="1:5" x14ac:dyDescent="0.25">
      <c r="A779">
        <v>529.01780710874903</v>
      </c>
      <c r="B779">
        <v>608.95315484921196</v>
      </c>
      <c r="C779">
        <f t="shared" si="36"/>
        <v>1.6421624422778768E-3</v>
      </c>
      <c r="D779">
        <f t="shared" si="37"/>
        <v>5.9699650337970082E-2</v>
      </c>
      <c r="E779">
        <f t="shared" si="38"/>
        <v>15870.53421326247</v>
      </c>
    </row>
    <row r="780" spans="1:5" x14ac:dyDescent="0.25">
      <c r="A780">
        <v>528.96492455244402</v>
      </c>
      <c r="B780">
        <v>609.41891760500903</v>
      </c>
      <c r="C780">
        <f t="shared" si="36"/>
        <v>1.6409073809686748E-3</v>
      </c>
      <c r="D780">
        <f t="shared" si="37"/>
        <v>5.9522619305484359E-2</v>
      </c>
      <c r="E780">
        <f t="shared" si="38"/>
        <v>15868.94773657332</v>
      </c>
    </row>
    <row r="781" spans="1:5" x14ac:dyDescent="0.25">
      <c r="A781">
        <v>528.84770647674998</v>
      </c>
      <c r="B781">
        <v>610.61766094465497</v>
      </c>
      <c r="C781">
        <f t="shared" si="36"/>
        <v>1.6376860087095283E-3</v>
      </c>
      <c r="D781">
        <f t="shared" si="37"/>
        <v>5.9068232852108479E-2</v>
      </c>
      <c r="E781">
        <f t="shared" si="38"/>
        <v>15865.431194302499</v>
      </c>
    </row>
    <row r="782" spans="1:5" x14ac:dyDescent="0.25">
      <c r="A782">
        <v>528.80753021820306</v>
      </c>
      <c r="B782">
        <v>611.25377642211595</v>
      </c>
      <c r="C782">
        <f t="shared" si="36"/>
        <v>1.6359817126257328E-3</v>
      </c>
      <c r="D782">
        <f t="shared" si="37"/>
        <v>5.8827835595684788E-2</v>
      </c>
      <c r="E782">
        <f t="shared" si="38"/>
        <v>15864.225906546091</v>
      </c>
    </row>
    <row r="783" spans="1:5" x14ac:dyDescent="0.25">
      <c r="A783">
        <v>528.77529265082796</v>
      </c>
      <c r="B783">
        <v>611.66540255518703</v>
      </c>
      <c r="C783">
        <f t="shared" si="36"/>
        <v>1.6348807629507471E-3</v>
      </c>
      <c r="D783">
        <f t="shared" si="37"/>
        <v>5.8672542578324965E-2</v>
      </c>
      <c r="E783">
        <f t="shared" si="38"/>
        <v>15863.258779524838</v>
      </c>
    </row>
    <row r="784" spans="1:5" x14ac:dyDescent="0.25">
      <c r="A784">
        <v>528.70951757847195</v>
      </c>
      <c r="B784">
        <v>613.31267642492799</v>
      </c>
      <c r="C784">
        <f t="shared" si="36"/>
        <v>1.6304896970809704E-3</v>
      </c>
      <c r="D784">
        <f t="shared" si="37"/>
        <v>5.8053166521601758E-2</v>
      </c>
      <c r="E784">
        <f t="shared" si="38"/>
        <v>15861.285527354159</v>
      </c>
    </row>
    <row r="785" spans="1:5" x14ac:dyDescent="0.25">
      <c r="A785">
        <v>528.65426794117002</v>
      </c>
      <c r="B785">
        <v>613.48186933622503</v>
      </c>
      <c r="C785">
        <f t="shared" si="36"/>
        <v>1.6300400223432515E-3</v>
      </c>
      <c r="D785">
        <f t="shared" si="37"/>
        <v>5.798973823924021E-2</v>
      </c>
      <c r="E785">
        <f t="shared" si="38"/>
        <v>15859.6280382351</v>
      </c>
    </row>
    <row r="786" spans="1:5" x14ac:dyDescent="0.25">
      <c r="A786">
        <v>528.55688312079997</v>
      </c>
      <c r="B786">
        <v>614.50870028507904</v>
      </c>
      <c r="C786">
        <f t="shared" si="36"/>
        <v>1.6273162601865298E-3</v>
      </c>
      <c r="D786">
        <f t="shared" si="37"/>
        <v>5.7605541528438435E-2</v>
      </c>
      <c r="E786">
        <f t="shared" si="38"/>
        <v>15856.706493623999</v>
      </c>
    </row>
    <row r="787" spans="1:5" x14ac:dyDescent="0.25">
      <c r="A787">
        <v>528.51452566458499</v>
      </c>
      <c r="B787">
        <v>615.10815674651701</v>
      </c>
      <c r="C787">
        <f t="shared" si="36"/>
        <v>1.6257303516982867E-3</v>
      </c>
      <c r="D787">
        <f t="shared" si="37"/>
        <v>5.7381843279561605E-2</v>
      </c>
      <c r="E787">
        <f t="shared" si="38"/>
        <v>15855.435769937551</v>
      </c>
    </row>
    <row r="788" spans="1:5" x14ac:dyDescent="0.25">
      <c r="A788">
        <v>528.46513996150702</v>
      </c>
      <c r="B788">
        <v>616.05720720319005</v>
      </c>
      <c r="C788">
        <f t="shared" si="36"/>
        <v>1.6232258762783644E-3</v>
      </c>
      <c r="D788">
        <f t="shared" si="37"/>
        <v>5.7028577772790558E-2</v>
      </c>
      <c r="E788">
        <f t="shared" si="38"/>
        <v>15853.954198845211</v>
      </c>
    </row>
    <row r="789" spans="1:5" x14ac:dyDescent="0.25">
      <c r="A789">
        <v>528.33200079709695</v>
      </c>
      <c r="B789">
        <v>617.16527186567498</v>
      </c>
      <c r="C789">
        <f t="shared" si="36"/>
        <v>1.6203115204085046E-3</v>
      </c>
      <c r="D789">
        <f t="shared" si="37"/>
        <v>5.6617497114906087E-2</v>
      </c>
      <c r="E789">
        <f t="shared" si="38"/>
        <v>15849.960023912909</v>
      </c>
    </row>
    <row r="790" spans="1:5" x14ac:dyDescent="0.25">
      <c r="A790">
        <v>528.31292401361895</v>
      </c>
      <c r="B790">
        <v>618.00656509560804</v>
      </c>
      <c r="C790">
        <f t="shared" si="36"/>
        <v>1.6181057879948186E-3</v>
      </c>
      <c r="D790">
        <f t="shared" si="37"/>
        <v>5.6306370412394363E-2</v>
      </c>
      <c r="E790">
        <f t="shared" si="38"/>
        <v>15849.387720408569</v>
      </c>
    </row>
    <row r="791" spans="1:5" x14ac:dyDescent="0.25">
      <c r="A791">
        <v>528.26170371227704</v>
      </c>
      <c r="B791">
        <v>618.08412799259099</v>
      </c>
      <c r="C791">
        <f t="shared" si="36"/>
        <v>1.6179027331567186E-3</v>
      </c>
      <c r="D791">
        <f t="shared" si="37"/>
        <v>5.6277728777618025E-2</v>
      </c>
      <c r="E791">
        <f t="shared" si="38"/>
        <v>15847.851111368311</v>
      </c>
    </row>
    <row r="792" spans="1:5" x14ac:dyDescent="0.25">
      <c r="A792">
        <v>528.21810295739897</v>
      </c>
      <c r="B792">
        <v>618.25018679486902</v>
      </c>
      <c r="C792">
        <f t="shared" si="36"/>
        <v>1.617468172851184E-3</v>
      </c>
      <c r="D792">
        <f t="shared" si="37"/>
        <v>5.6216432441732252E-2</v>
      </c>
      <c r="E792">
        <f t="shared" si="38"/>
        <v>15846.54308872197</v>
      </c>
    </row>
    <row r="793" spans="1:5" x14ac:dyDescent="0.25">
      <c r="A793">
        <v>528.17561615002103</v>
      </c>
      <c r="B793">
        <v>618.77314593913604</v>
      </c>
      <c r="C793">
        <f t="shared" si="36"/>
        <v>1.6161011617307037E-3</v>
      </c>
      <c r="D793">
        <f t="shared" si="37"/>
        <v>5.6023610474945647E-2</v>
      </c>
      <c r="E793">
        <f t="shared" si="38"/>
        <v>15845.268484500632</v>
      </c>
    </row>
    <row r="794" spans="1:5" x14ac:dyDescent="0.25">
      <c r="A794">
        <v>528.13169635496797</v>
      </c>
      <c r="B794">
        <v>619.23553853742396</v>
      </c>
      <c r="C794">
        <f t="shared" si="36"/>
        <v>1.6148943944042776E-3</v>
      </c>
      <c r="D794">
        <f t="shared" si="37"/>
        <v>5.5853391487075583E-2</v>
      </c>
      <c r="E794">
        <f t="shared" si="38"/>
        <v>15843.950890649039</v>
      </c>
    </row>
    <row r="795" spans="1:5" x14ac:dyDescent="0.25">
      <c r="A795">
        <v>528.11440066645696</v>
      </c>
      <c r="B795">
        <v>619.54614955156603</v>
      </c>
      <c r="C795">
        <f t="shared" si="36"/>
        <v>1.6140847630540685E-3</v>
      </c>
      <c r="D795">
        <f t="shared" si="37"/>
        <v>5.5739189995236534E-2</v>
      </c>
      <c r="E795">
        <f t="shared" si="38"/>
        <v>15843.432019993708</v>
      </c>
    </row>
    <row r="796" spans="1:5" x14ac:dyDescent="0.25">
      <c r="A796">
        <v>528.05315569034497</v>
      </c>
      <c r="B796">
        <v>620.48686057126201</v>
      </c>
      <c r="C796">
        <f t="shared" si="36"/>
        <v>1.6116376728418271E-3</v>
      </c>
      <c r="D796">
        <f t="shared" si="37"/>
        <v>5.5394018883927046E-2</v>
      </c>
      <c r="E796">
        <f t="shared" si="38"/>
        <v>15841.594670710349</v>
      </c>
    </row>
    <row r="797" spans="1:5" x14ac:dyDescent="0.25">
      <c r="A797">
        <v>527.94674015969099</v>
      </c>
      <c r="B797">
        <v>621.56062199105895</v>
      </c>
      <c r="C797">
        <f t="shared" si="36"/>
        <v>1.6088535287140261E-3</v>
      </c>
      <c r="D797">
        <f t="shared" si="37"/>
        <v>5.5001305073119601E-2</v>
      </c>
      <c r="E797">
        <f t="shared" si="38"/>
        <v>15838.402204790729</v>
      </c>
    </row>
    <row r="798" spans="1:5" x14ac:dyDescent="0.25">
      <c r="A798">
        <v>527.91641958815705</v>
      </c>
      <c r="B798">
        <v>621.57138201168095</v>
      </c>
      <c r="C798">
        <f t="shared" si="36"/>
        <v>1.6088256778546593E-3</v>
      </c>
      <c r="D798">
        <f t="shared" si="37"/>
        <v>5.4997376606555327E-2</v>
      </c>
      <c r="E798">
        <f t="shared" si="38"/>
        <v>15837.492587644712</v>
      </c>
    </row>
    <row r="799" spans="1:5" x14ac:dyDescent="0.25">
      <c r="A799">
        <v>527.90485653485496</v>
      </c>
      <c r="B799">
        <v>621.654564852367</v>
      </c>
      <c r="C799">
        <f t="shared" si="36"/>
        <v>1.6086104028488618E-3</v>
      </c>
      <c r="D799">
        <f t="shared" si="37"/>
        <v>5.4967011271997344E-2</v>
      </c>
      <c r="E799">
        <f t="shared" si="38"/>
        <v>15837.145696045649</v>
      </c>
    </row>
    <row r="800" spans="1:5" x14ac:dyDescent="0.25">
      <c r="A800">
        <v>527.89977995961499</v>
      </c>
      <c r="B800">
        <v>621.78555876624296</v>
      </c>
      <c r="C800">
        <f t="shared" si="36"/>
        <v>1.6082715108151054E-3</v>
      </c>
      <c r="D800">
        <f t="shared" si="37"/>
        <v>5.4919209299139751E-2</v>
      </c>
      <c r="E800">
        <f t="shared" si="38"/>
        <v>15836.993398788451</v>
      </c>
    </row>
    <row r="801" spans="1:5" x14ac:dyDescent="0.25">
      <c r="A801">
        <v>527.82130911693105</v>
      </c>
      <c r="B801">
        <v>623.69623230678201</v>
      </c>
      <c r="C801">
        <f t="shared" si="36"/>
        <v>1.6033446222713796E-3</v>
      </c>
      <c r="D801">
        <f t="shared" si="37"/>
        <v>5.4224253475513552E-2</v>
      </c>
      <c r="E801">
        <f t="shared" si="38"/>
        <v>15834.639273507932</v>
      </c>
    </row>
    <row r="802" spans="1:5" x14ac:dyDescent="0.25">
      <c r="A802">
        <v>527.67755128721603</v>
      </c>
      <c r="B802">
        <v>624.92539929344298</v>
      </c>
      <c r="C802">
        <f t="shared" si="36"/>
        <v>1.6001910006068344E-3</v>
      </c>
      <c r="D802">
        <f t="shared" si="37"/>
        <v>5.3779423493702731E-2</v>
      </c>
      <c r="E802">
        <f t="shared" si="38"/>
        <v>15830.32653861648</v>
      </c>
    </row>
    <row r="803" spans="1:5" x14ac:dyDescent="0.25">
      <c r="A803">
        <v>527.63731834455803</v>
      </c>
      <c r="B803">
        <v>625.00022601105695</v>
      </c>
      <c r="C803">
        <f t="shared" si="36"/>
        <v>1.5999994214119034E-3</v>
      </c>
      <c r="D803">
        <f t="shared" si="37"/>
        <v>5.3752400540773848E-2</v>
      </c>
      <c r="E803">
        <f t="shared" si="38"/>
        <v>15829.119550336742</v>
      </c>
    </row>
    <row r="804" spans="1:5" x14ac:dyDescent="0.25">
      <c r="A804">
        <v>527.58679306239696</v>
      </c>
      <c r="B804">
        <v>625.432191554008</v>
      </c>
      <c r="C804">
        <f t="shared" si="36"/>
        <v>1.5988943541829937E-3</v>
      </c>
      <c r="D804">
        <f t="shared" si="37"/>
        <v>5.3596526727227319E-2</v>
      </c>
      <c r="E804">
        <f t="shared" si="38"/>
        <v>15827.603791871908</v>
      </c>
    </row>
    <row r="805" spans="1:5" x14ac:dyDescent="0.25">
      <c r="A805">
        <v>527.45570417007798</v>
      </c>
      <c r="B805">
        <v>627.010952034566</v>
      </c>
      <c r="C805">
        <f t="shared" si="36"/>
        <v>1.5948684735970478E-3</v>
      </c>
      <c r="D805">
        <f t="shared" si="37"/>
        <v>5.3028661403383186E-2</v>
      </c>
      <c r="E805">
        <f t="shared" si="38"/>
        <v>15823.671125102339</v>
      </c>
    </row>
    <row r="806" spans="1:5" x14ac:dyDescent="0.25">
      <c r="A806">
        <v>527.412642202592</v>
      </c>
      <c r="B806">
        <v>627.56222241999205</v>
      </c>
      <c r="C806">
        <f t="shared" si="36"/>
        <v>1.593467490990489E-3</v>
      </c>
      <c r="D806">
        <f t="shared" si="37"/>
        <v>5.283104763303173E-2</v>
      </c>
      <c r="E806">
        <f t="shared" si="38"/>
        <v>15822.37926607776</v>
      </c>
    </row>
    <row r="807" spans="1:5" x14ac:dyDescent="0.25">
      <c r="A807">
        <v>527.37169765034105</v>
      </c>
      <c r="B807">
        <v>628.06054966204601</v>
      </c>
      <c r="C807">
        <f t="shared" si="36"/>
        <v>1.5922031729872087E-3</v>
      </c>
      <c r="D807">
        <f t="shared" si="37"/>
        <v>5.2652710909662157E-2</v>
      </c>
      <c r="E807">
        <f t="shared" si="38"/>
        <v>15821.150929510231</v>
      </c>
    </row>
    <row r="808" spans="1:5" x14ac:dyDescent="0.25">
      <c r="A808">
        <v>527.27131993952196</v>
      </c>
      <c r="B808">
        <v>628.13266901656505</v>
      </c>
      <c r="C808">
        <f t="shared" si="36"/>
        <v>1.5920203634140675E-3</v>
      </c>
      <c r="D808">
        <f t="shared" si="37"/>
        <v>5.2626924944272117E-2</v>
      </c>
      <c r="E808">
        <f t="shared" si="38"/>
        <v>15818.139598185659</v>
      </c>
    </row>
    <row r="809" spans="1:5" x14ac:dyDescent="0.25">
      <c r="A809">
        <v>527.23192865918099</v>
      </c>
      <c r="B809">
        <v>629.45467429245502</v>
      </c>
      <c r="C809">
        <f t="shared" si="36"/>
        <v>1.5886767401069191E-3</v>
      </c>
      <c r="D809">
        <f t="shared" si="37"/>
        <v>5.2155294529114021E-2</v>
      </c>
      <c r="E809">
        <f t="shared" si="38"/>
        <v>15816.95785977543</v>
      </c>
    </row>
    <row r="810" spans="1:5" x14ac:dyDescent="0.25">
      <c r="A810">
        <v>527.17717337546401</v>
      </c>
      <c r="B810">
        <v>630.00747528466604</v>
      </c>
      <c r="C810">
        <f t="shared" si="36"/>
        <v>1.5872827533485289E-3</v>
      </c>
      <c r="D810">
        <f t="shared" si="37"/>
        <v>5.1958667548981749E-2</v>
      </c>
      <c r="E810">
        <f t="shared" si="38"/>
        <v>15815.31520126392</v>
      </c>
    </row>
    <row r="811" spans="1:5" x14ac:dyDescent="0.25">
      <c r="A811">
        <v>527.04988424428495</v>
      </c>
      <c r="B811">
        <v>630.48164213558505</v>
      </c>
      <c r="C811">
        <f t="shared" si="36"/>
        <v>1.5860890042932447E-3</v>
      </c>
      <c r="D811">
        <f t="shared" si="37"/>
        <v>5.1790284836331489E-2</v>
      </c>
      <c r="E811">
        <f t="shared" si="38"/>
        <v>15811.496527328549</v>
      </c>
    </row>
    <row r="812" spans="1:5" x14ac:dyDescent="0.25">
      <c r="A812">
        <v>527.01252643579596</v>
      </c>
      <c r="B812">
        <v>632.02349803440904</v>
      </c>
      <c r="C812">
        <f t="shared" si="36"/>
        <v>1.5822196533989586E-3</v>
      </c>
      <c r="D812">
        <f t="shared" si="37"/>
        <v>5.1244498603545317E-2</v>
      </c>
      <c r="E812">
        <f t="shared" si="38"/>
        <v>15810.375793073879</v>
      </c>
    </row>
    <row r="813" spans="1:5" x14ac:dyDescent="0.25">
      <c r="A813">
        <v>527.00495185664602</v>
      </c>
      <c r="B813">
        <v>632.85023729454394</v>
      </c>
      <c r="C813">
        <f t="shared" si="36"/>
        <v>1.5801526823708461E-3</v>
      </c>
      <c r="D813">
        <f t="shared" si="37"/>
        <v>5.0952944706901412E-2</v>
      </c>
      <c r="E813">
        <f t="shared" si="38"/>
        <v>15810.148555699381</v>
      </c>
    </row>
    <row r="814" spans="1:5" x14ac:dyDescent="0.25">
      <c r="A814">
        <v>526.941855300763</v>
      </c>
      <c r="B814">
        <v>632.88361022859897</v>
      </c>
      <c r="C814">
        <f t="shared" si="36"/>
        <v>1.5800693584698737E-3</v>
      </c>
      <c r="D814">
        <f t="shared" si="37"/>
        <v>5.0941191562961972E-2</v>
      </c>
      <c r="E814">
        <f t="shared" si="38"/>
        <v>15808.255659022891</v>
      </c>
    </row>
    <row r="815" spans="1:5" x14ac:dyDescent="0.25">
      <c r="A815">
        <v>526.85233254144396</v>
      </c>
      <c r="B815">
        <v>633.79734858862605</v>
      </c>
      <c r="C815">
        <f t="shared" si="36"/>
        <v>1.577791390618553E-3</v>
      </c>
      <c r="D815">
        <f t="shared" si="37"/>
        <v>5.0619875785213229E-2</v>
      </c>
      <c r="E815">
        <f t="shared" si="38"/>
        <v>15805.569976243318</v>
      </c>
    </row>
    <row r="816" spans="1:5" x14ac:dyDescent="0.25">
      <c r="A816">
        <v>526.72316037934502</v>
      </c>
      <c r="B816">
        <v>635.08272546476996</v>
      </c>
      <c r="C816">
        <f t="shared" si="36"/>
        <v>1.5745980167673024E-3</v>
      </c>
      <c r="D816">
        <f t="shared" si="37"/>
        <v>5.0169438610666549E-2</v>
      </c>
      <c r="E816">
        <f t="shared" si="38"/>
        <v>15801.69481138035</v>
      </c>
    </row>
    <row r="817" spans="1:5" x14ac:dyDescent="0.25">
      <c r="A817">
        <v>526.54597012757495</v>
      </c>
      <c r="B817">
        <v>635.83151582423795</v>
      </c>
      <c r="C817">
        <f t="shared" si="36"/>
        <v>1.5727436830552273E-3</v>
      </c>
      <c r="D817">
        <f t="shared" si="37"/>
        <v>4.9907877992699239E-2</v>
      </c>
      <c r="E817">
        <f t="shared" si="38"/>
        <v>15796.379103827248</v>
      </c>
    </row>
    <row r="818" spans="1:5" x14ac:dyDescent="0.25">
      <c r="A818">
        <v>526.53924801660696</v>
      </c>
      <c r="B818">
        <v>636.21166800000697</v>
      </c>
      <c r="C818">
        <f t="shared" si="36"/>
        <v>1.5718039298832681E-3</v>
      </c>
      <c r="D818">
        <f t="shared" si="37"/>
        <v>4.9775322337374764E-2</v>
      </c>
      <c r="E818">
        <f t="shared" si="38"/>
        <v>15796.17744049821</v>
      </c>
    </row>
    <row r="819" spans="1:5" x14ac:dyDescent="0.25">
      <c r="A819">
        <v>526.42735299926801</v>
      </c>
      <c r="B819">
        <v>638.45491611310297</v>
      </c>
      <c r="C819">
        <f t="shared" si="36"/>
        <v>1.5662813062635246E-3</v>
      </c>
      <c r="D819">
        <f t="shared" si="37"/>
        <v>4.8996335881282931E-2</v>
      </c>
      <c r="E819">
        <f t="shared" si="38"/>
        <v>15792.820589978041</v>
      </c>
    </row>
    <row r="820" spans="1:5" x14ac:dyDescent="0.25">
      <c r="A820">
        <v>526.40686111305502</v>
      </c>
      <c r="B820">
        <v>638.62491386960198</v>
      </c>
      <c r="C820">
        <f t="shared" si="36"/>
        <v>1.5658643724697932E-3</v>
      </c>
      <c r="D820">
        <f t="shared" si="37"/>
        <v>4.8937525829980025E-2</v>
      </c>
      <c r="E820">
        <f t="shared" si="38"/>
        <v>15792.20583339165</v>
      </c>
    </row>
    <row r="821" spans="1:5" x14ac:dyDescent="0.25">
      <c r="A821">
        <v>526.39520341957495</v>
      </c>
      <c r="B821">
        <v>639.15360815229599</v>
      </c>
      <c r="C821">
        <f t="shared" si="36"/>
        <v>1.5645691227353948E-3</v>
      </c>
      <c r="D821">
        <f t="shared" si="37"/>
        <v>4.8754826071708286E-2</v>
      </c>
      <c r="E821">
        <f t="shared" si="38"/>
        <v>15791.856102587248</v>
      </c>
    </row>
    <row r="822" spans="1:5" x14ac:dyDescent="0.25">
      <c r="A822">
        <v>526.39520341957495</v>
      </c>
      <c r="B822">
        <v>639.15360815229599</v>
      </c>
      <c r="C822">
        <f t="shared" si="36"/>
        <v>1.5645691227353948E-3</v>
      </c>
      <c r="D822">
        <f t="shared" si="37"/>
        <v>4.8754826071708286E-2</v>
      </c>
      <c r="E822">
        <f t="shared" si="38"/>
        <v>15791.856102587248</v>
      </c>
    </row>
    <row r="823" spans="1:5" x14ac:dyDescent="0.25">
      <c r="A823">
        <v>526.23215294755698</v>
      </c>
      <c r="B823">
        <v>639.53367516551702</v>
      </c>
      <c r="C823">
        <f t="shared" si="36"/>
        <v>1.5636393185099926E-3</v>
      </c>
      <c r="D823">
        <f t="shared" si="37"/>
        <v>4.8623673752036189E-2</v>
      </c>
      <c r="E823">
        <f t="shared" si="38"/>
        <v>15786.96458842671</v>
      </c>
    </row>
    <row r="824" spans="1:5" x14ac:dyDescent="0.25">
      <c r="A824">
        <v>526.11345477073303</v>
      </c>
      <c r="B824">
        <v>641.23043982868001</v>
      </c>
      <c r="C824">
        <f t="shared" si="36"/>
        <v>1.5595017608134353E-3</v>
      </c>
      <c r="D824">
        <f t="shared" si="37"/>
        <v>4.8040055959327303E-2</v>
      </c>
      <c r="E824">
        <f t="shared" si="38"/>
        <v>15783.40364312199</v>
      </c>
    </row>
    <row r="825" spans="1:5" x14ac:dyDescent="0.25">
      <c r="A825">
        <v>526.05014505696295</v>
      </c>
      <c r="B825">
        <v>641.29519658267498</v>
      </c>
      <c r="C825">
        <f t="shared" si="36"/>
        <v>1.5593442853287943E-3</v>
      </c>
      <c r="D825">
        <f t="shared" si="37"/>
        <v>4.8017843460676612E-2</v>
      </c>
      <c r="E825">
        <f t="shared" si="38"/>
        <v>15781.504351708889</v>
      </c>
    </row>
    <row r="826" spans="1:5" x14ac:dyDescent="0.25">
      <c r="A826">
        <v>526.05014505696295</v>
      </c>
      <c r="B826">
        <v>641.29519658267498</v>
      </c>
      <c r="C826">
        <f t="shared" si="36"/>
        <v>1.5593442853287943E-3</v>
      </c>
      <c r="D826">
        <f t="shared" si="37"/>
        <v>4.8017843460676612E-2</v>
      </c>
      <c r="E826">
        <f t="shared" si="38"/>
        <v>15781.504351708889</v>
      </c>
    </row>
    <row r="827" spans="1:5" x14ac:dyDescent="0.25">
      <c r="A827">
        <v>526.03906830405799</v>
      </c>
      <c r="B827">
        <v>641.54440118902505</v>
      </c>
      <c r="C827">
        <f t="shared" si="36"/>
        <v>1.5587385661017708E-3</v>
      </c>
      <c r="D827">
        <f t="shared" si="37"/>
        <v>4.7932404526841089E-2</v>
      </c>
      <c r="E827">
        <f t="shared" si="38"/>
        <v>15781.17204912174</v>
      </c>
    </row>
    <row r="828" spans="1:5" x14ac:dyDescent="0.25">
      <c r="A828">
        <v>525.98904360258098</v>
      </c>
      <c r="B828">
        <v>642.02054573003898</v>
      </c>
      <c r="C828">
        <f t="shared" si="36"/>
        <v>1.5575825519149142E-3</v>
      </c>
      <c r="D828">
        <f t="shared" si="37"/>
        <v>4.7769344456733857E-2</v>
      </c>
      <c r="E828">
        <f t="shared" si="38"/>
        <v>15779.67130807743</v>
      </c>
    </row>
    <row r="829" spans="1:5" x14ac:dyDescent="0.25">
      <c r="A829">
        <v>525.83761425207695</v>
      </c>
      <c r="B829">
        <v>643.55360750530997</v>
      </c>
      <c r="C829">
        <f t="shared" si="36"/>
        <v>1.5538721069040841E-3</v>
      </c>
      <c r="D829">
        <f t="shared" si="37"/>
        <v>4.7245972485633565E-2</v>
      </c>
      <c r="E829">
        <f t="shared" si="38"/>
        <v>15775.128427562307</v>
      </c>
    </row>
    <row r="830" spans="1:5" x14ac:dyDescent="0.25">
      <c r="A830">
        <v>525.83761425207695</v>
      </c>
      <c r="B830">
        <v>643.55360750530997</v>
      </c>
      <c r="C830">
        <f t="shared" si="36"/>
        <v>1.5538721069040841E-3</v>
      </c>
      <c r="D830">
        <f t="shared" si="37"/>
        <v>4.7245972485633565E-2</v>
      </c>
      <c r="E830">
        <f t="shared" si="38"/>
        <v>15775.128427562307</v>
      </c>
    </row>
    <row r="831" spans="1:5" x14ac:dyDescent="0.25">
      <c r="A831">
        <v>525.72805645054098</v>
      </c>
      <c r="B831">
        <v>644.99735592395496</v>
      </c>
      <c r="C831">
        <f t="shared" si="36"/>
        <v>1.5503939524953647E-3</v>
      </c>
      <c r="D831">
        <f t="shared" si="37"/>
        <v>4.6755365961788219E-2</v>
      </c>
      <c r="E831">
        <f t="shared" si="38"/>
        <v>15771.841693516229</v>
      </c>
    </row>
    <row r="832" spans="1:5" x14ac:dyDescent="0.25">
      <c r="A832">
        <v>525.55734576009604</v>
      </c>
      <c r="B832">
        <v>646.59125262535997</v>
      </c>
      <c r="C832">
        <f t="shared" si="36"/>
        <v>1.5465721132781978E-3</v>
      </c>
      <c r="D832">
        <f t="shared" si="37"/>
        <v>4.6216281426515855E-2</v>
      </c>
      <c r="E832">
        <f t="shared" si="38"/>
        <v>15766.720372802882</v>
      </c>
    </row>
    <row r="833" spans="1:5" x14ac:dyDescent="0.25">
      <c r="A833">
        <v>525.530409636066</v>
      </c>
      <c r="B833">
        <v>647.00808194746298</v>
      </c>
      <c r="C833">
        <f t="shared" si="36"/>
        <v>1.5455757476630716E-3</v>
      </c>
      <c r="D833">
        <f t="shared" si="37"/>
        <v>4.6075740377018275E-2</v>
      </c>
      <c r="E833">
        <f t="shared" si="38"/>
        <v>15765.91228908198</v>
      </c>
    </row>
    <row r="834" spans="1:5" x14ac:dyDescent="0.25">
      <c r="A834">
        <v>525.50907511349499</v>
      </c>
      <c r="B834">
        <v>647.09579591014301</v>
      </c>
      <c r="C834">
        <f t="shared" si="36"/>
        <v>1.5453662445658386E-3</v>
      </c>
      <c r="D834">
        <f t="shared" si="37"/>
        <v>4.6046189191478418E-2</v>
      </c>
      <c r="E834">
        <f t="shared" si="38"/>
        <v>15765.27225340485</v>
      </c>
    </row>
    <row r="835" spans="1:5" x14ac:dyDescent="0.25">
      <c r="A835">
        <v>525.50907511349499</v>
      </c>
      <c r="B835">
        <v>647.09579591014301</v>
      </c>
      <c r="C835">
        <f t="shared" ref="C835:C898" si="39">1/B835</f>
        <v>1.5453662445658386E-3</v>
      </c>
      <c r="D835">
        <f t="shared" ref="D835:D898" si="40">(C835-MIN(C:C))/(MAX(C:C)-MIN(C:C))</f>
        <v>4.6046189191478418E-2</v>
      </c>
      <c r="E835">
        <f t="shared" ref="E835:E898" si="41">A835*($F$5)*30</f>
        <v>15765.27225340485</v>
      </c>
    </row>
    <row r="836" spans="1:5" x14ac:dyDescent="0.25">
      <c r="A836">
        <v>525.49342811134204</v>
      </c>
      <c r="B836">
        <v>647.82732454187999</v>
      </c>
      <c r="C836">
        <f t="shared" si="39"/>
        <v>1.5436212121913255E-3</v>
      </c>
      <c r="D836">
        <f t="shared" si="40"/>
        <v>4.5800045930813736E-2</v>
      </c>
      <c r="E836">
        <f t="shared" si="41"/>
        <v>15764.802843340261</v>
      </c>
    </row>
    <row r="837" spans="1:5" x14ac:dyDescent="0.25">
      <c r="A837">
        <v>525.44367562425896</v>
      </c>
      <c r="B837">
        <v>647.87503010755802</v>
      </c>
      <c r="C837">
        <f t="shared" si="39"/>
        <v>1.5435075493401612E-3</v>
      </c>
      <c r="D837">
        <f t="shared" si="40"/>
        <v>4.5784013365910849E-2</v>
      </c>
      <c r="E837">
        <f t="shared" si="41"/>
        <v>15763.310268727768</v>
      </c>
    </row>
    <row r="838" spans="1:5" x14ac:dyDescent="0.25">
      <c r="A838">
        <v>525.30947863883796</v>
      </c>
      <c r="B838">
        <v>649.23809412633</v>
      </c>
      <c r="C838">
        <f t="shared" si="39"/>
        <v>1.5402669822473757E-3</v>
      </c>
      <c r="D838">
        <f t="shared" si="40"/>
        <v>4.5326919410365478E-2</v>
      </c>
      <c r="E838">
        <f t="shared" si="41"/>
        <v>15759.284359165138</v>
      </c>
    </row>
    <row r="839" spans="1:5" x14ac:dyDescent="0.25">
      <c r="A839">
        <v>525.30947863883796</v>
      </c>
      <c r="B839">
        <v>649.23809412633</v>
      </c>
      <c r="C839">
        <f t="shared" si="39"/>
        <v>1.5402669822473757E-3</v>
      </c>
      <c r="D839">
        <f t="shared" si="40"/>
        <v>4.5326919410365478E-2</v>
      </c>
      <c r="E839">
        <f t="shared" si="41"/>
        <v>15759.284359165138</v>
      </c>
    </row>
    <row r="840" spans="1:5" x14ac:dyDescent="0.25">
      <c r="A840">
        <v>525.26062430559102</v>
      </c>
      <c r="B840">
        <v>649.74263741111201</v>
      </c>
      <c r="C840">
        <f t="shared" si="39"/>
        <v>1.5390709219645523E-3</v>
      </c>
      <c r="D840">
        <f t="shared" si="40"/>
        <v>4.5158210690535668E-2</v>
      </c>
      <c r="E840">
        <f t="shared" si="41"/>
        <v>15757.818729167731</v>
      </c>
    </row>
    <row r="841" spans="1:5" x14ac:dyDescent="0.25">
      <c r="A841">
        <v>525.26062430559102</v>
      </c>
      <c r="B841">
        <v>649.74263741111201</v>
      </c>
      <c r="C841">
        <f t="shared" si="39"/>
        <v>1.5390709219645523E-3</v>
      </c>
      <c r="D841">
        <f t="shared" si="40"/>
        <v>4.5158210690535668E-2</v>
      </c>
      <c r="E841">
        <f t="shared" si="41"/>
        <v>15757.818729167731</v>
      </c>
    </row>
    <row r="842" spans="1:5" x14ac:dyDescent="0.25">
      <c r="A842">
        <v>525.26062430559102</v>
      </c>
      <c r="B842">
        <v>649.74263741111201</v>
      </c>
      <c r="C842">
        <f t="shared" si="39"/>
        <v>1.5390709219645523E-3</v>
      </c>
      <c r="D842">
        <f t="shared" si="40"/>
        <v>4.5158210690535668E-2</v>
      </c>
      <c r="E842">
        <f t="shared" si="41"/>
        <v>15757.818729167731</v>
      </c>
    </row>
    <row r="843" spans="1:5" x14ac:dyDescent="0.25">
      <c r="A843">
        <v>525.22427788789196</v>
      </c>
      <c r="B843">
        <v>650.13344103019301</v>
      </c>
      <c r="C843">
        <f t="shared" si="39"/>
        <v>1.5381457665297343E-3</v>
      </c>
      <c r="D843">
        <f t="shared" si="40"/>
        <v>4.5027714099943029E-2</v>
      </c>
      <c r="E843">
        <f t="shared" si="41"/>
        <v>15756.728336636759</v>
      </c>
    </row>
    <row r="844" spans="1:5" x14ac:dyDescent="0.25">
      <c r="A844">
        <v>525.17299014809305</v>
      </c>
      <c r="B844">
        <v>650.898024927758</v>
      </c>
      <c r="C844">
        <f t="shared" si="39"/>
        <v>1.5363389681678451E-3</v>
      </c>
      <c r="D844">
        <f t="shared" si="40"/>
        <v>4.4772858518662986E-2</v>
      </c>
      <c r="E844">
        <f t="shared" si="41"/>
        <v>15755.189704442791</v>
      </c>
    </row>
    <row r="845" spans="1:5" x14ac:dyDescent="0.25">
      <c r="A845">
        <v>525.12406997450501</v>
      </c>
      <c r="B845">
        <v>651.60632288680597</v>
      </c>
      <c r="C845">
        <f t="shared" si="39"/>
        <v>1.5346689632625241E-3</v>
      </c>
      <c r="D845">
        <f t="shared" si="40"/>
        <v>4.45372981595972E-2</v>
      </c>
      <c r="E845">
        <f t="shared" si="41"/>
        <v>15753.72209923515</v>
      </c>
    </row>
    <row r="846" spans="1:5" x14ac:dyDescent="0.25">
      <c r="A846">
        <v>525.08713080900304</v>
      </c>
      <c r="B846">
        <v>651.79337183162204</v>
      </c>
      <c r="C846">
        <f t="shared" si="39"/>
        <v>1.5342285503607887E-3</v>
      </c>
      <c r="D846">
        <f t="shared" si="40"/>
        <v>4.4475176293404209E-2</v>
      </c>
      <c r="E846">
        <f t="shared" si="41"/>
        <v>15752.613924270092</v>
      </c>
    </row>
    <row r="847" spans="1:5" x14ac:dyDescent="0.25">
      <c r="A847">
        <v>524.97657182617695</v>
      </c>
      <c r="B847">
        <v>654.15571322922597</v>
      </c>
      <c r="C847">
        <f t="shared" si="39"/>
        <v>1.5286880168997087E-3</v>
      </c>
      <c r="D847">
        <f t="shared" si="40"/>
        <v>4.3693663588052503E-2</v>
      </c>
      <c r="E847">
        <f t="shared" si="41"/>
        <v>15749.297154785309</v>
      </c>
    </row>
    <row r="848" spans="1:5" x14ac:dyDescent="0.25">
      <c r="A848">
        <v>524.84886735595001</v>
      </c>
      <c r="B848">
        <v>654.42316214427399</v>
      </c>
      <c r="C848">
        <f t="shared" si="39"/>
        <v>1.5280632744162259E-3</v>
      </c>
      <c r="D848">
        <f t="shared" si="40"/>
        <v>4.3605541353642328E-2</v>
      </c>
      <c r="E848">
        <f t="shared" si="41"/>
        <v>15745.466020678501</v>
      </c>
    </row>
    <row r="849" spans="1:5" x14ac:dyDescent="0.25">
      <c r="A849">
        <v>524.75976088613197</v>
      </c>
      <c r="B849">
        <v>655.358948553201</v>
      </c>
      <c r="C849">
        <f t="shared" si="39"/>
        <v>1.5258813543442774E-3</v>
      </c>
      <c r="D849">
        <f t="shared" si="40"/>
        <v>4.3297773469869405E-2</v>
      </c>
      <c r="E849">
        <f t="shared" si="41"/>
        <v>15742.792826583958</v>
      </c>
    </row>
    <row r="850" spans="1:5" x14ac:dyDescent="0.25">
      <c r="A850">
        <v>524.53854846135698</v>
      </c>
      <c r="B850">
        <v>657.47785845264104</v>
      </c>
      <c r="C850">
        <f t="shared" si="39"/>
        <v>1.5209637665266431E-3</v>
      </c>
      <c r="D850">
        <f t="shared" si="40"/>
        <v>4.2604129548005104E-2</v>
      </c>
      <c r="E850">
        <f t="shared" si="41"/>
        <v>15736.156453840709</v>
      </c>
    </row>
    <row r="851" spans="1:5" x14ac:dyDescent="0.25">
      <c r="A851">
        <v>524.53854846135698</v>
      </c>
      <c r="B851">
        <v>657.47785845264104</v>
      </c>
      <c r="C851">
        <f t="shared" si="39"/>
        <v>1.5209637665266431E-3</v>
      </c>
      <c r="D851">
        <f t="shared" si="40"/>
        <v>4.2604129548005104E-2</v>
      </c>
      <c r="E851">
        <f t="shared" si="41"/>
        <v>15736.156453840709</v>
      </c>
    </row>
    <row r="852" spans="1:5" x14ac:dyDescent="0.25">
      <c r="A852">
        <v>524.53854846135698</v>
      </c>
      <c r="B852">
        <v>657.47785845264104</v>
      </c>
      <c r="C852">
        <f t="shared" si="39"/>
        <v>1.5209637665266431E-3</v>
      </c>
      <c r="D852">
        <f t="shared" si="40"/>
        <v>4.2604129548005104E-2</v>
      </c>
      <c r="E852">
        <f t="shared" si="41"/>
        <v>15736.156453840709</v>
      </c>
    </row>
    <row r="853" spans="1:5" x14ac:dyDescent="0.25">
      <c r="A853">
        <v>524.53854846135698</v>
      </c>
      <c r="B853">
        <v>657.47785845264104</v>
      </c>
      <c r="C853">
        <f t="shared" si="39"/>
        <v>1.5209637665266431E-3</v>
      </c>
      <c r="D853">
        <f t="shared" si="40"/>
        <v>4.2604129548005104E-2</v>
      </c>
      <c r="E853">
        <f t="shared" si="41"/>
        <v>15736.156453840709</v>
      </c>
    </row>
    <row r="854" spans="1:5" x14ac:dyDescent="0.25">
      <c r="A854">
        <v>524.53854846135698</v>
      </c>
      <c r="B854">
        <v>657.47785845264104</v>
      </c>
      <c r="C854">
        <f t="shared" si="39"/>
        <v>1.5209637665266431E-3</v>
      </c>
      <c r="D854">
        <f t="shared" si="40"/>
        <v>4.2604129548005104E-2</v>
      </c>
      <c r="E854">
        <f t="shared" si="41"/>
        <v>15736.156453840709</v>
      </c>
    </row>
    <row r="855" spans="1:5" x14ac:dyDescent="0.25">
      <c r="A855">
        <v>524.53854846135698</v>
      </c>
      <c r="B855">
        <v>657.47785845264104</v>
      </c>
      <c r="C855">
        <f t="shared" si="39"/>
        <v>1.5209637665266431E-3</v>
      </c>
      <c r="D855">
        <f t="shared" si="40"/>
        <v>4.2604129548005104E-2</v>
      </c>
      <c r="E855">
        <f t="shared" si="41"/>
        <v>15736.156453840709</v>
      </c>
    </row>
    <row r="856" spans="1:5" x14ac:dyDescent="0.25">
      <c r="A856">
        <v>524.53854846135698</v>
      </c>
      <c r="B856">
        <v>657.47785845264104</v>
      </c>
      <c r="C856">
        <f t="shared" si="39"/>
        <v>1.5209637665266431E-3</v>
      </c>
      <c r="D856">
        <f t="shared" si="40"/>
        <v>4.2604129548005104E-2</v>
      </c>
      <c r="E856">
        <f t="shared" si="41"/>
        <v>15736.156453840709</v>
      </c>
    </row>
    <row r="857" spans="1:5" x14ac:dyDescent="0.25">
      <c r="A857">
        <v>524.53854846135698</v>
      </c>
      <c r="B857">
        <v>657.47785845264104</v>
      </c>
      <c r="C857">
        <f t="shared" si="39"/>
        <v>1.5209637665266431E-3</v>
      </c>
      <c r="D857">
        <f t="shared" si="40"/>
        <v>4.2604129548005104E-2</v>
      </c>
      <c r="E857">
        <f t="shared" si="41"/>
        <v>15736.156453840709</v>
      </c>
    </row>
    <row r="858" spans="1:5" x14ac:dyDescent="0.25">
      <c r="A858">
        <v>524.53854846135698</v>
      </c>
      <c r="B858">
        <v>657.47785845264104</v>
      </c>
      <c r="C858">
        <f t="shared" si="39"/>
        <v>1.5209637665266431E-3</v>
      </c>
      <c r="D858">
        <f t="shared" si="40"/>
        <v>4.2604129548005104E-2</v>
      </c>
      <c r="E858">
        <f t="shared" si="41"/>
        <v>15736.156453840709</v>
      </c>
    </row>
    <row r="859" spans="1:5" x14ac:dyDescent="0.25">
      <c r="A859">
        <v>524.53854846135698</v>
      </c>
      <c r="B859">
        <v>657.47785845264104</v>
      </c>
      <c r="C859">
        <f t="shared" si="39"/>
        <v>1.5209637665266431E-3</v>
      </c>
      <c r="D859">
        <f t="shared" si="40"/>
        <v>4.2604129548005104E-2</v>
      </c>
      <c r="E859">
        <f t="shared" si="41"/>
        <v>15736.156453840709</v>
      </c>
    </row>
    <row r="860" spans="1:5" x14ac:dyDescent="0.25">
      <c r="A860">
        <v>524.53854846135698</v>
      </c>
      <c r="B860">
        <v>657.47785845264104</v>
      </c>
      <c r="C860">
        <f t="shared" si="39"/>
        <v>1.5209637665266431E-3</v>
      </c>
      <c r="D860">
        <f t="shared" si="40"/>
        <v>4.2604129548005104E-2</v>
      </c>
      <c r="E860">
        <f t="shared" si="41"/>
        <v>15736.156453840709</v>
      </c>
    </row>
    <row r="861" spans="1:5" x14ac:dyDescent="0.25">
      <c r="A861">
        <v>524.53854846135698</v>
      </c>
      <c r="B861">
        <v>657.47785845264104</v>
      </c>
      <c r="C861">
        <f t="shared" si="39"/>
        <v>1.5209637665266431E-3</v>
      </c>
      <c r="D861">
        <f t="shared" si="40"/>
        <v>4.2604129548005104E-2</v>
      </c>
      <c r="E861">
        <f t="shared" si="41"/>
        <v>15736.156453840709</v>
      </c>
    </row>
    <row r="862" spans="1:5" x14ac:dyDescent="0.25">
      <c r="A862">
        <v>524.53854846135698</v>
      </c>
      <c r="B862">
        <v>657.47785845264104</v>
      </c>
      <c r="C862">
        <f t="shared" si="39"/>
        <v>1.5209637665266431E-3</v>
      </c>
      <c r="D862">
        <f t="shared" si="40"/>
        <v>4.2604129548005104E-2</v>
      </c>
      <c r="E862">
        <f t="shared" si="41"/>
        <v>15736.156453840709</v>
      </c>
    </row>
    <row r="863" spans="1:5" x14ac:dyDescent="0.25">
      <c r="A863">
        <v>524.53854846135698</v>
      </c>
      <c r="B863">
        <v>657.47785845264104</v>
      </c>
      <c r="C863">
        <f t="shared" si="39"/>
        <v>1.5209637665266431E-3</v>
      </c>
      <c r="D863">
        <f t="shared" si="40"/>
        <v>4.2604129548005104E-2</v>
      </c>
      <c r="E863">
        <f t="shared" si="41"/>
        <v>15736.156453840709</v>
      </c>
    </row>
    <row r="864" spans="1:5" x14ac:dyDescent="0.25">
      <c r="A864">
        <v>524.53854846135698</v>
      </c>
      <c r="B864">
        <v>657.47785845264104</v>
      </c>
      <c r="C864">
        <f t="shared" si="39"/>
        <v>1.5209637665266431E-3</v>
      </c>
      <c r="D864">
        <f t="shared" si="40"/>
        <v>4.2604129548005104E-2</v>
      </c>
      <c r="E864">
        <f t="shared" si="41"/>
        <v>15736.156453840709</v>
      </c>
    </row>
    <row r="865" spans="1:5" x14ac:dyDescent="0.25">
      <c r="A865">
        <v>524.53854846135698</v>
      </c>
      <c r="B865">
        <v>657.47785845264104</v>
      </c>
      <c r="C865">
        <f t="shared" si="39"/>
        <v>1.5209637665266431E-3</v>
      </c>
      <c r="D865">
        <f t="shared" si="40"/>
        <v>4.2604129548005104E-2</v>
      </c>
      <c r="E865">
        <f t="shared" si="41"/>
        <v>15736.156453840709</v>
      </c>
    </row>
    <row r="866" spans="1:5" x14ac:dyDescent="0.25">
      <c r="A866">
        <v>524.53854846135698</v>
      </c>
      <c r="B866">
        <v>657.47785845264104</v>
      </c>
      <c r="C866">
        <f t="shared" si="39"/>
        <v>1.5209637665266431E-3</v>
      </c>
      <c r="D866">
        <f t="shared" si="40"/>
        <v>4.2604129548005104E-2</v>
      </c>
      <c r="E866">
        <f t="shared" si="41"/>
        <v>15736.156453840709</v>
      </c>
    </row>
    <row r="867" spans="1:5" x14ac:dyDescent="0.25">
      <c r="A867">
        <v>524.53854846135698</v>
      </c>
      <c r="B867">
        <v>657.47785845264104</v>
      </c>
      <c r="C867">
        <f t="shared" si="39"/>
        <v>1.5209637665266431E-3</v>
      </c>
      <c r="D867">
        <f t="shared" si="40"/>
        <v>4.2604129548005104E-2</v>
      </c>
      <c r="E867">
        <f t="shared" si="41"/>
        <v>15736.156453840709</v>
      </c>
    </row>
    <row r="868" spans="1:5" x14ac:dyDescent="0.25">
      <c r="A868">
        <v>524.53854846135698</v>
      </c>
      <c r="B868">
        <v>657.47785845264104</v>
      </c>
      <c r="C868">
        <f t="shared" si="39"/>
        <v>1.5209637665266431E-3</v>
      </c>
      <c r="D868">
        <f t="shared" si="40"/>
        <v>4.2604129548005104E-2</v>
      </c>
      <c r="E868">
        <f t="shared" si="41"/>
        <v>15736.156453840709</v>
      </c>
    </row>
    <row r="869" spans="1:5" x14ac:dyDescent="0.25">
      <c r="A869">
        <v>524.53854846135698</v>
      </c>
      <c r="B869">
        <v>657.47785845264104</v>
      </c>
      <c r="C869">
        <f t="shared" si="39"/>
        <v>1.5209637665266431E-3</v>
      </c>
      <c r="D869">
        <f t="shared" si="40"/>
        <v>4.2604129548005104E-2</v>
      </c>
      <c r="E869">
        <f t="shared" si="41"/>
        <v>15736.156453840709</v>
      </c>
    </row>
    <row r="870" spans="1:5" x14ac:dyDescent="0.25">
      <c r="A870">
        <v>524.53854846135698</v>
      </c>
      <c r="B870">
        <v>657.47785845264104</v>
      </c>
      <c r="C870">
        <f t="shared" si="39"/>
        <v>1.5209637665266431E-3</v>
      </c>
      <c r="D870">
        <f t="shared" si="40"/>
        <v>4.2604129548005104E-2</v>
      </c>
      <c r="E870">
        <f t="shared" si="41"/>
        <v>15736.156453840709</v>
      </c>
    </row>
    <row r="871" spans="1:5" x14ac:dyDescent="0.25">
      <c r="A871">
        <v>524.53854846135698</v>
      </c>
      <c r="B871">
        <v>657.47785845264104</v>
      </c>
      <c r="C871">
        <f t="shared" si="39"/>
        <v>1.5209637665266431E-3</v>
      </c>
      <c r="D871">
        <f t="shared" si="40"/>
        <v>4.2604129548005104E-2</v>
      </c>
      <c r="E871">
        <f t="shared" si="41"/>
        <v>15736.156453840709</v>
      </c>
    </row>
    <row r="872" spans="1:5" x14ac:dyDescent="0.25">
      <c r="A872">
        <v>524.53854846135698</v>
      </c>
      <c r="B872">
        <v>657.47785845264104</v>
      </c>
      <c r="C872">
        <f t="shared" si="39"/>
        <v>1.5209637665266431E-3</v>
      </c>
      <c r="D872">
        <f t="shared" si="40"/>
        <v>4.2604129548005104E-2</v>
      </c>
      <c r="E872">
        <f t="shared" si="41"/>
        <v>15736.156453840709</v>
      </c>
    </row>
    <row r="873" spans="1:5" x14ac:dyDescent="0.25">
      <c r="A873">
        <v>524.53324465500202</v>
      </c>
      <c r="B873">
        <v>666.94007347934803</v>
      </c>
      <c r="C873">
        <f t="shared" si="39"/>
        <v>1.4993850868536321E-3</v>
      </c>
      <c r="D873">
        <f t="shared" si="40"/>
        <v>3.9560377092102555E-2</v>
      </c>
      <c r="E873">
        <f t="shared" si="41"/>
        <v>15735.997339650061</v>
      </c>
    </row>
    <row r="874" spans="1:5" x14ac:dyDescent="0.25">
      <c r="A874">
        <v>524.49585049826499</v>
      </c>
      <c r="B874">
        <v>667.186424753501</v>
      </c>
      <c r="C874">
        <f t="shared" si="39"/>
        <v>1.4988314553454239E-3</v>
      </c>
      <c r="D874">
        <f t="shared" si="40"/>
        <v>3.9482285323360948E-2</v>
      </c>
      <c r="E874">
        <f t="shared" si="41"/>
        <v>15734.875514947949</v>
      </c>
    </row>
    <row r="875" spans="1:5" x14ac:dyDescent="0.25">
      <c r="A875">
        <v>524.36750570804395</v>
      </c>
      <c r="B875">
        <v>667.53711394302297</v>
      </c>
      <c r="C875">
        <f t="shared" si="39"/>
        <v>1.4980440474585419E-3</v>
      </c>
      <c r="D875">
        <f t="shared" si="40"/>
        <v>3.9371218533093354E-2</v>
      </c>
      <c r="E875">
        <f t="shared" si="41"/>
        <v>15731.025171241319</v>
      </c>
    </row>
    <row r="876" spans="1:5" x14ac:dyDescent="0.25">
      <c r="A876">
        <v>524.28107783940402</v>
      </c>
      <c r="B876">
        <v>669.19715077700903</v>
      </c>
      <c r="C876">
        <f t="shared" si="39"/>
        <v>1.4943279403370048E-3</v>
      </c>
      <c r="D876">
        <f t="shared" si="40"/>
        <v>3.8847047900368206E-2</v>
      </c>
      <c r="E876">
        <f t="shared" si="41"/>
        <v>15728.43233518212</v>
      </c>
    </row>
    <row r="877" spans="1:5" x14ac:dyDescent="0.25">
      <c r="A877">
        <v>524.23125020297402</v>
      </c>
      <c r="B877">
        <v>669.51639287909495</v>
      </c>
      <c r="C877">
        <f t="shared" si="39"/>
        <v>1.4936154075328005E-3</v>
      </c>
      <c r="D877">
        <f t="shared" si="40"/>
        <v>3.8746542517018888E-2</v>
      </c>
      <c r="E877">
        <f t="shared" si="41"/>
        <v>15726.93750608922</v>
      </c>
    </row>
    <row r="878" spans="1:5" x14ac:dyDescent="0.25">
      <c r="A878">
        <v>524.17805448809804</v>
      </c>
      <c r="B878">
        <v>669.88097182014803</v>
      </c>
      <c r="C878">
        <f t="shared" si="39"/>
        <v>1.4928025157706427E-3</v>
      </c>
      <c r="D878">
        <f t="shared" si="40"/>
        <v>3.8631881132034085E-2</v>
      </c>
      <c r="E878">
        <f t="shared" si="41"/>
        <v>15725.34163464294</v>
      </c>
    </row>
    <row r="879" spans="1:5" x14ac:dyDescent="0.25">
      <c r="A879">
        <v>524.17784361638599</v>
      </c>
      <c r="B879">
        <v>670.22483300729505</v>
      </c>
      <c r="C879">
        <f t="shared" si="39"/>
        <v>1.492036628235641E-3</v>
      </c>
      <c r="D879">
        <f t="shared" si="40"/>
        <v>3.852384986687183E-2</v>
      </c>
      <c r="E879">
        <f t="shared" si="41"/>
        <v>15725.33530849158</v>
      </c>
    </row>
    <row r="880" spans="1:5" x14ac:dyDescent="0.25">
      <c r="A880">
        <v>524.12073260630495</v>
      </c>
      <c r="B880">
        <v>670.27138726708199</v>
      </c>
      <c r="C880">
        <f t="shared" si="39"/>
        <v>1.4919329975837557E-3</v>
      </c>
      <c r="D880">
        <f t="shared" si="40"/>
        <v>3.8509232380725206E-2</v>
      </c>
      <c r="E880">
        <f t="shared" si="41"/>
        <v>15723.621978189149</v>
      </c>
    </row>
    <row r="881" spans="1:5" x14ac:dyDescent="0.25">
      <c r="A881">
        <v>523.99889276434806</v>
      </c>
      <c r="B881">
        <v>670.74237020675503</v>
      </c>
      <c r="C881">
        <f t="shared" si="39"/>
        <v>1.4908853897089458E-3</v>
      </c>
      <c r="D881">
        <f t="shared" si="40"/>
        <v>3.8361463421266416E-2</v>
      </c>
      <c r="E881">
        <f t="shared" si="41"/>
        <v>15719.966782930442</v>
      </c>
    </row>
    <row r="882" spans="1:5" x14ac:dyDescent="0.25">
      <c r="A882">
        <v>523.97688561960695</v>
      </c>
      <c r="B882">
        <v>670.93903999702195</v>
      </c>
      <c r="C882">
        <f t="shared" si="39"/>
        <v>1.4904483721865979E-3</v>
      </c>
      <c r="D882">
        <f t="shared" si="40"/>
        <v>3.8299820485874832E-2</v>
      </c>
      <c r="E882">
        <f t="shared" si="41"/>
        <v>15719.306568588208</v>
      </c>
    </row>
    <row r="883" spans="1:5" x14ac:dyDescent="0.25">
      <c r="A883">
        <v>523.97430599766903</v>
      </c>
      <c r="B883">
        <v>670.98585460027596</v>
      </c>
      <c r="C883">
        <f t="shared" si="39"/>
        <v>1.4903443837809762E-3</v>
      </c>
      <c r="D883">
        <f t="shared" si="40"/>
        <v>3.8285152537242545E-2</v>
      </c>
      <c r="E883">
        <f t="shared" si="41"/>
        <v>15719.229179930071</v>
      </c>
    </row>
    <row r="884" spans="1:5" x14ac:dyDescent="0.25">
      <c r="A884">
        <v>523.93672711980696</v>
      </c>
      <c r="B884">
        <v>671.28084042261401</v>
      </c>
      <c r="C884">
        <f t="shared" si="39"/>
        <v>1.4896894709082362E-3</v>
      </c>
      <c r="D884">
        <f t="shared" si="40"/>
        <v>3.8192774658011235E-2</v>
      </c>
      <c r="E884">
        <f t="shared" si="41"/>
        <v>15718.101813594209</v>
      </c>
    </row>
    <row r="885" spans="1:5" x14ac:dyDescent="0.25">
      <c r="A885">
        <v>523.83041450367796</v>
      </c>
      <c r="B885">
        <v>672.66637908305097</v>
      </c>
      <c r="C885">
        <f t="shared" si="39"/>
        <v>1.4866210518253576E-3</v>
      </c>
      <c r="D885">
        <f t="shared" si="40"/>
        <v>3.7759962814989577E-2</v>
      </c>
      <c r="E885">
        <f t="shared" si="41"/>
        <v>15714.912435110338</v>
      </c>
    </row>
    <row r="886" spans="1:5" x14ac:dyDescent="0.25">
      <c r="A886">
        <v>523.77478389013402</v>
      </c>
      <c r="B886">
        <v>672.93079491208903</v>
      </c>
      <c r="C886">
        <f t="shared" si="39"/>
        <v>1.486036911315136E-3</v>
      </c>
      <c r="D886">
        <f t="shared" si="40"/>
        <v>3.767756763884713E-2</v>
      </c>
      <c r="E886">
        <f t="shared" si="41"/>
        <v>15713.24351670402</v>
      </c>
    </row>
    <row r="887" spans="1:5" x14ac:dyDescent="0.25">
      <c r="A887">
        <v>523.75412753088699</v>
      </c>
      <c r="B887">
        <v>672.96711588570201</v>
      </c>
      <c r="C887">
        <f t="shared" si="39"/>
        <v>1.4859567078309393E-3</v>
      </c>
      <c r="D887">
        <f t="shared" si="40"/>
        <v>3.7666254641217298E-2</v>
      </c>
      <c r="E887">
        <f t="shared" si="41"/>
        <v>15712.62382592661</v>
      </c>
    </row>
    <row r="888" spans="1:5" x14ac:dyDescent="0.25">
      <c r="A888">
        <v>523.714857909736</v>
      </c>
      <c r="B888">
        <v>673.57854178856996</v>
      </c>
      <c r="C888">
        <f t="shared" si="39"/>
        <v>1.4846078637610321E-3</v>
      </c>
      <c r="D888">
        <f t="shared" si="40"/>
        <v>3.7475995204003229E-2</v>
      </c>
      <c r="E888">
        <f t="shared" si="41"/>
        <v>15711.445737292081</v>
      </c>
    </row>
    <row r="889" spans="1:5" x14ac:dyDescent="0.25">
      <c r="A889">
        <v>523.64274549747699</v>
      </c>
      <c r="B889">
        <v>673.86727351350703</v>
      </c>
      <c r="C889">
        <f t="shared" si="39"/>
        <v>1.4839717542388649E-3</v>
      </c>
      <c r="D889">
        <f t="shared" si="40"/>
        <v>3.7386269606809207E-2</v>
      </c>
      <c r="E889">
        <f t="shared" si="41"/>
        <v>15709.282364924309</v>
      </c>
    </row>
    <row r="890" spans="1:5" x14ac:dyDescent="0.25">
      <c r="A890">
        <v>523.62835825303102</v>
      </c>
      <c r="B890">
        <v>674.03128235128099</v>
      </c>
      <c r="C890">
        <f t="shared" si="39"/>
        <v>1.483610666424286E-3</v>
      </c>
      <c r="D890">
        <f t="shared" si="40"/>
        <v>3.7335336837099685E-2</v>
      </c>
      <c r="E890">
        <f t="shared" si="41"/>
        <v>15708.85074759093</v>
      </c>
    </row>
    <row r="891" spans="1:5" x14ac:dyDescent="0.25">
      <c r="A891">
        <v>523.62507831017103</v>
      </c>
      <c r="B891">
        <v>674.11578593087597</v>
      </c>
      <c r="C891">
        <f t="shared" si="39"/>
        <v>1.4834246888598159E-3</v>
      </c>
      <c r="D891">
        <f t="shared" si="40"/>
        <v>3.7309104014833609E-2</v>
      </c>
      <c r="E891">
        <f t="shared" si="41"/>
        <v>15708.75234930513</v>
      </c>
    </row>
    <row r="892" spans="1:5" x14ac:dyDescent="0.25">
      <c r="A892">
        <v>523.55033091105099</v>
      </c>
      <c r="B892">
        <v>674.98946906660899</v>
      </c>
      <c r="C892">
        <f t="shared" si="39"/>
        <v>1.4815045950017903E-3</v>
      </c>
      <c r="D892">
        <f t="shared" si="40"/>
        <v>3.7038267685433973E-2</v>
      </c>
      <c r="E892">
        <f t="shared" si="41"/>
        <v>15706.50992733153</v>
      </c>
    </row>
    <row r="893" spans="1:5" x14ac:dyDescent="0.25">
      <c r="A893">
        <v>523.52571866615699</v>
      </c>
      <c r="B893">
        <v>675.271017089937</v>
      </c>
      <c r="C893">
        <f t="shared" si="39"/>
        <v>1.4808868953231165E-3</v>
      </c>
      <c r="D893">
        <f t="shared" si="40"/>
        <v>3.6951138864650505E-2</v>
      </c>
      <c r="E893">
        <f t="shared" si="41"/>
        <v>15705.771559984711</v>
      </c>
    </row>
    <row r="894" spans="1:5" x14ac:dyDescent="0.25">
      <c r="A894">
        <v>523.47916370815506</v>
      </c>
      <c r="B894">
        <v>675.48036965687095</v>
      </c>
      <c r="C894">
        <f t="shared" si="39"/>
        <v>1.4804279219956871E-3</v>
      </c>
      <c r="D894">
        <f t="shared" si="40"/>
        <v>3.6886398981871481E-2</v>
      </c>
      <c r="E894">
        <f t="shared" si="41"/>
        <v>15704.374911244651</v>
      </c>
    </row>
    <row r="895" spans="1:5" x14ac:dyDescent="0.25">
      <c r="A895">
        <v>523.34060542575799</v>
      </c>
      <c r="B895">
        <v>676.68411277097505</v>
      </c>
      <c r="C895">
        <f t="shared" si="39"/>
        <v>1.477794411198851E-3</v>
      </c>
      <c r="D895">
        <f t="shared" si="40"/>
        <v>3.6514932558671297E-2</v>
      </c>
      <c r="E895">
        <f t="shared" si="41"/>
        <v>15700.21816277274</v>
      </c>
    </row>
    <row r="896" spans="1:5" x14ac:dyDescent="0.25">
      <c r="A896">
        <v>523.19279579127601</v>
      </c>
      <c r="B896">
        <v>678.04869649697002</v>
      </c>
      <c r="C896">
        <f t="shared" si="39"/>
        <v>1.4748203265729141E-3</v>
      </c>
      <c r="D896">
        <f t="shared" si="40"/>
        <v>3.6095426939169492E-2</v>
      </c>
      <c r="E896">
        <f t="shared" si="41"/>
        <v>15695.783873738281</v>
      </c>
    </row>
    <row r="897" spans="1:5" x14ac:dyDescent="0.25">
      <c r="A897">
        <v>523.170499815575</v>
      </c>
      <c r="B897">
        <v>678.48218963320596</v>
      </c>
      <c r="C897">
        <f t="shared" si="39"/>
        <v>1.4738780402483516E-3</v>
      </c>
      <c r="D897">
        <f t="shared" si="40"/>
        <v>3.5962513973315631E-2</v>
      </c>
      <c r="E897">
        <f t="shared" si="41"/>
        <v>15695.114994467251</v>
      </c>
    </row>
    <row r="898" spans="1:5" x14ac:dyDescent="0.25">
      <c r="A898">
        <v>523.11574573304495</v>
      </c>
      <c r="B898">
        <v>678.72457780609898</v>
      </c>
      <c r="C898">
        <f t="shared" si="39"/>
        <v>1.4733516844673399E-3</v>
      </c>
      <c r="D898">
        <f t="shared" si="40"/>
        <v>3.588826954662179E-2</v>
      </c>
      <c r="E898">
        <f t="shared" si="41"/>
        <v>15693.472371991349</v>
      </c>
    </row>
    <row r="899" spans="1:5" x14ac:dyDescent="0.25">
      <c r="A899">
        <v>523.03369473410203</v>
      </c>
      <c r="B899">
        <v>679.562480891679</v>
      </c>
      <c r="C899">
        <f t="shared" ref="C899:C962" si="42">1/B899</f>
        <v>1.4715350363190491E-3</v>
      </c>
      <c r="D899">
        <f t="shared" ref="D899:D962" si="43">(C899-MIN(C:C))/(MAX(C:C)-MIN(C:C))</f>
        <v>3.563202461659546E-2</v>
      </c>
      <c r="E899">
        <f t="shared" ref="E899:E936" si="44">A899*($F$5)*30</f>
        <v>15691.010842023061</v>
      </c>
    </row>
    <row r="900" spans="1:5" x14ac:dyDescent="0.25">
      <c r="A900">
        <v>523.00432717983699</v>
      </c>
      <c r="B900">
        <v>679.69086094833006</v>
      </c>
      <c r="C900">
        <f t="shared" si="42"/>
        <v>1.4712570926799908E-3</v>
      </c>
      <c r="D900">
        <f t="shared" si="43"/>
        <v>3.5592819639886704E-2</v>
      </c>
      <c r="E900">
        <f t="shared" si="44"/>
        <v>15690.12981539511</v>
      </c>
    </row>
    <row r="901" spans="1:5" x14ac:dyDescent="0.25">
      <c r="A901">
        <v>522.99644169377302</v>
      </c>
      <c r="B901">
        <v>681.17543245482602</v>
      </c>
      <c r="C901">
        <f t="shared" si="42"/>
        <v>1.4680505965932904E-3</v>
      </c>
      <c r="D901">
        <f t="shared" si="43"/>
        <v>3.5140531525570666E-2</v>
      </c>
      <c r="E901">
        <f t="shared" si="44"/>
        <v>15689.893250813191</v>
      </c>
    </row>
    <row r="902" spans="1:5" x14ac:dyDescent="0.25">
      <c r="A902">
        <v>522.97046564452205</v>
      </c>
      <c r="B902">
        <v>681.22619297268</v>
      </c>
      <c r="C902">
        <f t="shared" si="42"/>
        <v>1.4679412070699757E-3</v>
      </c>
      <c r="D902">
        <f t="shared" si="43"/>
        <v>3.5125101729341947E-2</v>
      </c>
      <c r="E902">
        <f t="shared" si="44"/>
        <v>15689.113969335662</v>
      </c>
    </row>
    <row r="903" spans="1:5" x14ac:dyDescent="0.25">
      <c r="A903">
        <v>522.83201486179996</v>
      </c>
      <c r="B903">
        <v>681.37141930706798</v>
      </c>
      <c r="C903">
        <f t="shared" si="42"/>
        <v>1.4676283326015738E-3</v>
      </c>
      <c r="D903">
        <f t="shared" si="43"/>
        <v>3.508096963015802E-2</v>
      </c>
      <c r="E903">
        <f t="shared" si="44"/>
        <v>15684.960445853998</v>
      </c>
    </row>
    <row r="904" spans="1:5" x14ac:dyDescent="0.25">
      <c r="A904">
        <v>522.80211568916798</v>
      </c>
      <c r="B904">
        <v>681.53158921533895</v>
      </c>
      <c r="C904">
        <f t="shared" si="42"/>
        <v>1.4672834184418658E-3</v>
      </c>
      <c r="D904">
        <f t="shared" si="43"/>
        <v>3.5032318214195821E-2</v>
      </c>
      <c r="E904">
        <f t="shared" si="44"/>
        <v>15684.063470675039</v>
      </c>
    </row>
    <row r="905" spans="1:5" x14ac:dyDescent="0.25">
      <c r="A905">
        <v>522.79898173024401</v>
      </c>
      <c r="B905">
        <v>682.83417358958604</v>
      </c>
      <c r="C905">
        <f t="shared" si="42"/>
        <v>1.4644844073094748E-3</v>
      </c>
      <c r="D905">
        <f t="shared" si="43"/>
        <v>3.4637507357488537E-2</v>
      </c>
      <c r="E905">
        <f t="shared" si="44"/>
        <v>15683.96945190732</v>
      </c>
    </row>
    <row r="906" spans="1:5" x14ac:dyDescent="0.25">
      <c r="A906">
        <v>522.75622514682004</v>
      </c>
      <c r="B906">
        <v>683.36544749430902</v>
      </c>
      <c r="C906">
        <f t="shared" si="42"/>
        <v>1.4633458622567068E-3</v>
      </c>
      <c r="D906">
        <f t="shared" si="43"/>
        <v>3.4476911373256341E-2</v>
      </c>
      <c r="E906">
        <f t="shared" si="44"/>
        <v>15682.686754404602</v>
      </c>
    </row>
    <row r="907" spans="1:5" x14ac:dyDescent="0.25">
      <c r="A907">
        <v>522.70779023472596</v>
      </c>
      <c r="B907">
        <v>683.77809495773295</v>
      </c>
      <c r="C907">
        <f t="shared" si="42"/>
        <v>1.4624627600300854E-3</v>
      </c>
      <c r="D907">
        <f t="shared" si="43"/>
        <v>3.4352346542978342E-2</v>
      </c>
      <c r="E907">
        <f t="shared" si="44"/>
        <v>15681.233707041778</v>
      </c>
    </row>
    <row r="908" spans="1:5" x14ac:dyDescent="0.25">
      <c r="A908">
        <v>522.515930110613</v>
      </c>
      <c r="B908">
        <v>684.11576832531398</v>
      </c>
      <c r="C908">
        <f t="shared" si="42"/>
        <v>1.4617409016137095E-3</v>
      </c>
      <c r="D908">
        <f t="shared" si="43"/>
        <v>3.4250525747593623E-2</v>
      </c>
      <c r="E908">
        <f t="shared" si="44"/>
        <v>15675.47790331839</v>
      </c>
    </row>
    <row r="909" spans="1:5" x14ac:dyDescent="0.25">
      <c r="A909">
        <v>522.49345266898399</v>
      </c>
      <c r="B909">
        <v>684.32994507987598</v>
      </c>
      <c r="C909">
        <f t="shared" si="42"/>
        <v>1.4612834162668106E-3</v>
      </c>
      <c r="D909">
        <f t="shared" si="43"/>
        <v>3.4185995749963387E-2</v>
      </c>
      <c r="E909">
        <f t="shared" si="44"/>
        <v>15674.80358006952</v>
      </c>
    </row>
    <row r="910" spans="1:5" x14ac:dyDescent="0.25">
      <c r="A910">
        <v>522.38292825946098</v>
      </c>
      <c r="B910">
        <v>685.32146251929896</v>
      </c>
      <c r="C910">
        <f t="shared" si="42"/>
        <v>1.4591692434728608E-3</v>
      </c>
      <c r="D910">
        <f t="shared" si="43"/>
        <v>3.3887783869936475E-2</v>
      </c>
      <c r="E910">
        <f t="shared" si="44"/>
        <v>15671.48784778383</v>
      </c>
    </row>
    <row r="911" spans="1:5" x14ac:dyDescent="0.25">
      <c r="A911">
        <v>522.33634875349003</v>
      </c>
      <c r="B911">
        <v>685.87950952473795</v>
      </c>
      <c r="C911">
        <f t="shared" si="42"/>
        <v>1.4579820305361266E-3</v>
      </c>
      <c r="D911">
        <f t="shared" si="43"/>
        <v>3.3720323100944971E-2</v>
      </c>
      <c r="E911">
        <f t="shared" si="44"/>
        <v>15670.090462604701</v>
      </c>
    </row>
    <row r="912" spans="1:5" x14ac:dyDescent="0.25">
      <c r="A912">
        <v>522.28741560562003</v>
      </c>
      <c r="B912">
        <v>686.19898458804505</v>
      </c>
      <c r="C912">
        <f t="shared" si="42"/>
        <v>1.4573032348631982E-3</v>
      </c>
      <c r="D912">
        <f t="shared" si="43"/>
        <v>3.3624576464550159E-2</v>
      </c>
      <c r="E912">
        <f t="shared" si="44"/>
        <v>15668.6224681686</v>
      </c>
    </row>
    <row r="913" spans="1:5" x14ac:dyDescent="0.25">
      <c r="A913">
        <v>522.27824732498095</v>
      </c>
      <c r="B913">
        <v>686.20418149145098</v>
      </c>
      <c r="C913">
        <f t="shared" si="42"/>
        <v>1.4572921981129874E-3</v>
      </c>
      <c r="D913">
        <f t="shared" si="43"/>
        <v>3.3623019690175247E-2</v>
      </c>
      <c r="E913">
        <f t="shared" si="44"/>
        <v>15668.347419749429</v>
      </c>
    </row>
    <row r="914" spans="1:5" x14ac:dyDescent="0.25">
      <c r="A914">
        <v>522.22592799339702</v>
      </c>
      <c r="B914">
        <v>686.60683939544299</v>
      </c>
      <c r="C914">
        <f t="shared" si="42"/>
        <v>1.4564375747851558E-3</v>
      </c>
      <c r="D914">
        <f t="shared" si="43"/>
        <v>3.3502471913741429E-2</v>
      </c>
      <c r="E914">
        <f t="shared" si="44"/>
        <v>15666.777839801911</v>
      </c>
    </row>
    <row r="915" spans="1:5" x14ac:dyDescent="0.25">
      <c r="A915">
        <v>522.19959643412199</v>
      </c>
      <c r="B915">
        <v>686.85032378896301</v>
      </c>
      <c r="C915">
        <f t="shared" si="42"/>
        <v>1.4559212762448274E-3</v>
      </c>
      <c r="D915">
        <f t="shared" si="43"/>
        <v>3.3429646097986397E-2</v>
      </c>
      <c r="E915">
        <f t="shared" si="44"/>
        <v>15665.987893023659</v>
      </c>
    </row>
    <row r="916" spans="1:5" x14ac:dyDescent="0.25">
      <c r="A916">
        <v>522.19071547693704</v>
      </c>
      <c r="B916">
        <v>687.14819217091303</v>
      </c>
      <c r="C916">
        <f t="shared" si="42"/>
        <v>1.4552901563208535E-3</v>
      </c>
      <c r="D916">
        <f t="shared" si="43"/>
        <v>3.3340624302043667E-2</v>
      </c>
      <c r="E916">
        <f t="shared" si="44"/>
        <v>15665.721464308112</v>
      </c>
    </row>
    <row r="917" spans="1:5" x14ac:dyDescent="0.25">
      <c r="A917">
        <v>522.17301244938403</v>
      </c>
      <c r="B917">
        <v>687.67194593706199</v>
      </c>
      <c r="C917">
        <f t="shared" si="42"/>
        <v>1.4541817590614978E-3</v>
      </c>
      <c r="D917">
        <f t="shared" si="43"/>
        <v>3.3184280775405237E-2</v>
      </c>
      <c r="E917">
        <f t="shared" si="44"/>
        <v>15665.190373481521</v>
      </c>
    </row>
    <row r="918" spans="1:5" x14ac:dyDescent="0.25">
      <c r="A918">
        <v>522.13384984028596</v>
      </c>
      <c r="B918">
        <v>688.25399546265896</v>
      </c>
      <c r="C918">
        <f t="shared" si="42"/>
        <v>1.4529519720808577E-3</v>
      </c>
      <c r="D918">
        <f t="shared" si="43"/>
        <v>3.3010814780298874E-2</v>
      </c>
      <c r="E918">
        <f t="shared" si="44"/>
        <v>15664.01549520858</v>
      </c>
    </row>
    <row r="919" spans="1:5" x14ac:dyDescent="0.25">
      <c r="A919">
        <v>522.03797307366904</v>
      </c>
      <c r="B919">
        <v>688.38178617028802</v>
      </c>
      <c r="C919">
        <f t="shared" si="42"/>
        <v>1.4526822471049889E-3</v>
      </c>
      <c r="D919">
        <f t="shared" si="43"/>
        <v>3.2972769076383732E-2</v>
      </c>
      <c r="E919">
        <f t="shared" si="44"/>
        <v>15661.13919221007</v>
      </c>
    </row>
    <row r="920" spans="1:5" x14ac:dyDescent="0.25">
      <c r="A920">
        <v>521.95862661590797</v>
      </c>
      <c r="B920">
        <v>688.93873695510001</v>
      </c>
      <c r="C920">
        <f t="shared" si="42"/>
        <v>1.4515078719766815E-3</v>
      </c>
      <c r="D920">
        <f t="shared" si="43"/>
        <v>3.2807119127679633E-2</v>
      </c>
      <c r="E920">
        <f t="shared" si="44"/>
        <v>15658.75879847724</v>
      </c>
    </row>
    <row r="921" spans="1:5" x14ac:dyDescent="0.25">
      <c r="A921">
        <v>521.86410545716001</v>
      </c>
      <c r="B921">
        <v>689.984657386398</v>
      </c>
      <c r="C921">
        <f t="shared" si="42"/>
        <v>1.449307588646845E-3</v>
      </c>
      <c r="D921">
        <f t="shared" si="43"/>
        <v>3.2496761038567828E-2</v>
      </c>
      <c r="E921">
        <f t="shared" si="44"/>
        <v>15655.9231637148</v>
      </c>
    </row>
    <row r="922" spans="1:5" x14ac:dyDescent="0.25">
      <c r="A922">
        <v>521.795503900791</v>
      </c>
      <c r="B922">
        <v>690.94616721463603</v>
      </c>
      <c r="C922">
        <f t="shared" si="42"/>
        <v>1.4472907549820148E-3</v>
      </c>
      <c r="D922">
        <f t="shared" si="43"/>
        <v>3.2212279202167446E-2</v>
      </c>
      <c r="E922">
        <f t="shared" si="44"/>
        <v>15653.86511702373</v>
      </c>
    </row>
    <row r="923" spans="1:5" x14ac:dyDescent="0.25">
      <c r="A923">
        <v>521.74589969018803</v>
      </c>
      <c r="B923">
        <v>691.88643202891001</v>
      </c>
      <c r="C923">
        <f t="shared" si="42"/>
        <v>1.4453239053518767E-3</v>
      </c>
      <c r="D923">
        <f t="shared" si="43"/>
        <v>3.19348477984467E-2</v>
      </c>
      <c r="E923">
        <f t="shared" si="44"/>
        <v>15652.376990705641</v>
      </c>
    </row>
    <row r="924" spans="1:5" x14ac:dyDescent="0.25">
      <c r="A924">
        <v>521.73294438179005</v>
      </c>
      <c r="B924">
        <v>692.05406349960697</v>
      </c>
      <c r="C924">
        <f t="shared" si="42"/>
        <v>1.4449738145357598E-3</v>
      </c>
      <c r="D924">
        <f t="shared" si="43"/>
        <v>3.1885466195981121E-2</v>
      </c>
      <c r="E924">
        <f t="shared" si="44"/>
        <v>15651.988331453702</v>
      </c>
    </row>
    <row r="925" spans="1:5" x14ac:dyDescent="0.25">
      <c r="A925">
        <v>521.73294438179005</v>
      </c>
      <c r="B925">
        <v>692.05406349960697</v>
      </c>
      <c r="C925">
        <f t="shared" si="42"/>
        <v>1.4449738145357598E-3</v>
      </c>
      <c r="D925">
        <f t="shared" si="43"/>
        <v>3.1885466195981121E-2</v>
      </c>
      <c r="E925">
        <f t="shared" si="44"/>
        <v>15651.988331453702</v>
      </c>
    </row>
    <row r="926" spans="1:5" x14ac:dyDescent="0.25">
      <c r="A926">
        <v>521.72781091298498</v>
      </c>
      <c r="B926">
        <v>692.20627986040699</v>
      </c>
      <c r="C926">
        <f t="shared" si="42"/>
        <v>1.4446560643767402E-3</v>
      </c>
      <c r="D926">
        <f t="shared" si="43"/>
        <v>3.1840646362630093E-2</v>
      </c>
      <c r="E926">
        <f t="shared" si="44"/>
        <v>15651.83432738955</v>
      </c>
    </row>
    <row r="927" spans="1:5" x14ac:dyDescent="0.25">
      <c r="A927">
        <v>521.66019014194899</v>
      </c>
      <c r="B927">
        <v>692.36939364116301</v>
      </c>
      <c r="C927">
        <f t="shared" si="42"/>
        <v>1.4443157210358634E-3</v>
      </c>
      <c r="D927">
        <f t="shared" si="43"/>
        <v>3.1792639677543651E-2</v>
      </c>
      <c r="E927">
        <f t="shared" si="44"/>
        <v>15649.80570425847</v>
      </c>
    </row>
    <row r="928" spans="1:5" x14ac:dyDescent="0.25">
      <c r="A928">
        <v>521.55624365212896</v>
      </c>
      <c r="B928">
        <v>692.48092535993305</v>
      </c>
      <c r="C928">
        <f t="shared" si="42"/>
        <v>1.4440830980004637E-3</v>
      </c>
      <c r="D928">
        <f t="shared" si="43"/>
        <v>3.1759827339345639E-2</v>
      </c>
      <c r="E928">
        <f t="shared" si="44"/>
        <v>15646.687309563869</v>
      </c>
    </row>
    <row r="929" spans="1:5" x14ac:dyDescent="0.25">
      <c r="A929">
        <v>521.53450213195094</v>
      </c>
      <c r="B929">
        <v>693.06331821629306</v>
      </c>
      <c r="C929">
        <f t="shared" si="42"/>
        <v>1.4428696104905054E-3</v>
      </c>
      <c r="D929">
        <f t="shared" si="43"/>
        <v>3.1588660444771349E-2</v>
      </c>
      <c r="E929">
        <f t="shared" si="44"/>
        <v>15646.035063958529</v>
      </c>
    </row>
    <row r="930" spans="1:5" x14ac:dyDescent="0.25">
      <c r="A930">
        <v>521.49534841365903</v>
      </c>
      <c r="B930">
        <v>693.19932463121302</v>
      </c>
      <c r="C930">
        <f t="shared" si="42"/>
        <v>1.4425865180004425E-3</v>
      </c>
      <c r="D930">
        <f t="shared" si="43"/>
        <v>3.1548729203614165E-2</v>
      </c>
      <c r="E930">
        <f t="shared" si="44"/>
        <v>15644.860452409772</v>
      </c>
    </row>
    <row r="931" spans="1:5" x14ac:dyDescent="0.25">
      <c r="A931">
        <v>521.46881846194299</v>
      </c>
      <c r="B931">
        <v>693.28703859389304</v>
      </c>
      <c r="C931">
        <f t="shared" si="42"/>
        <v>1.4424040034387118E-3</v>
      </c>
      <c r="D931">
        <f t="shared" si="43"/>
        <v>3.1522984850673022E-2</v>
      </c>
      <c r="E931">
        <f t="shared" si="44"/>
        <v>15644.06455385829</v>
      </c>
    </row>
    <row r="932" spans="1:5" x14ac:dyDescent="0.25">
      <c r="A932">
        <v>521.46881846194299</v>
      </c>
      <c r="B932">
        <v>693.28703859389304</v>
      </c>
      <c r="C932">
        <f t="shared" si="42"/>
        <v>1.4424040034387118E-3</v>
      </c>
      <c r="D932">
        <f t="shared" si="43"/>
        <v>3.1522984850673022E-2</v>
      </c>
      <c r="E932">
        <f t="shared" si="44"/>
        <v>15644.06455385829</v>
      </c>
    </row>
    <row r="933" spans="1:5" x14ac:dyDescent="0.25">
      <c r="A933">
        <v>521.33331884433301</v>
      </c>
      <c r="B933">
        <v>694.40241771353794</v>
      </c>
      <c r="C933">
        <f t="shared" si="42"/>
        <v>1.4400871519035096E-3</v>
      </c>
      <c r="D933">
        <f t="shared" si="43"/>
        <v>3.1196184385719028E-2</v>
      </c>
      <c r="E933">
        <f t="shared" si="44"/>
        <v>15639.99956532999</v>
      </c>
    </row>
    <row r="934" spans="1:5" x14ac:dyDescent="0.25">
      <c r="A934">
        <v>521.33331884433301</v>
      </c>
      <c r="B934">
        <v>694.40241771353794</v>
      </c>
      <c r="C934">
        <f t="shared" si="42"/>
        <v>1.4400871519035096E-3</v>
      </c>
      <c r="D934">
        <f t="shared" si="43"/>
        <v>3.1196184385719028E-2</v>
      </c>
      <c r="E934">
        <f t="shared" si="44"/>
        <v>15639.99956532999</v>
      </c>
    </row>
    <row r="935" spans="1:5" x14ac:dyDescent="0.25">
      <c r="A935">
        <v>521.33331884433301</v>
      </c>
      <c r="B935">
        <v>694.40241771353794</v>
      </c>
      <c r="C935">
        <f t="shared" si="42"/>
        <v>1.4400871519035096E-3</v>
      </c>
      <c r="D935">
        <f t="shared" si="43"/>
        <v>3.1196184385719028E-2</v>
      </c>
      <c r="E935">
        <f t="shared" si="44"/>
        <v>15639.99956532999</v>
      </c>
    </row>
    <row r="936" spans="1:5" x14ac:dyDescent="0.25">
      <c r="A936">
        <v>521.22688374807001</v>
      </c>
      <c r="B936">
        <v>695.29776461740096</v>
      </c>
      <c r="C936">
        <f t="shared" si="42"/>
        <v>1.4382327268810744E-3</v>
      </c>
      <c r="D936">
        <f t="shared" si="43"/>
        <v>3.0934610888088229E-2</v>
      </c>
      <c r="E936">
        <f t="shared" si="44"/>
        <v>15636.806512442101</v>
      </c>
    </row>
    <row r="937" spans="1:5" x14ac:dyDescent="0.25">
      <c r="A937">
        <v>521.08787221498596</v>
      </c>
      <c r="B937">
        <v>697.43782675002797</v>
      </c>
      <c r="C937">
        <f t="shared" ref="C937:C1000" si="45">1/B937</f>
        <v>1.4338195630424484E-3</v>
      </c>
      <c r="D937">
        <f t="shared" ref="D937:D1000" si="46">(C937-MIN(C:C))/(MAX(C:C)-MIN(C:C))</f>
        <v>3.0312117831253118E-2</v>
      </c>
      <c r="E937">
        <f t="shared" ref="E937:E1000" si="47">A937*($F$5)*30</f>
        <v>15632.636166449578</v>
      </c>
    </row>
    <row r="938" spans="1:5" x14ac:dyDescent="0.25">
      <c r="A938">
        <v>521.05590709727505</v>
      </c>
      <c r="B938">
        <v>697.53294357818197</v>
      </c>
      <c r="C938">
        <f t="shared" si="45"/>
        <v>1.4336240448662285E-3</v>
      </c>
      <c r="D938">
        <f t="shared" si="46"/>
        <v>3.0284539270467148E-2</v>
      </c>
      <c r="E938">
        <f t="shared" si="47"/>
        <v>15631.677212918252</v>
      </c>
    </row>
    <row r="939" spans="1:5" x14ac:dyDescent="0.25">
      <c r="A939">
        <v>520.92060677071095</v>
      </c>
      <c r="B939">
        <v>697.94460611836996</v>
      </c>
      <c r="C939">
        <f t="shared" si="45"/>
        <v>1.4327784629807742E-3</v>
      </c>
      <c r="D939">
        <f t="shared" si="46"/>
        <v>3.0165266822869845E-2</v>
      </c>
      <c r="E939">
        <f t="shared" si="47"/>
        <v>15627.618203121328</v>
      </c>
    </row>
    <row r="940" spans="1:5" x14ac:dyDescent="0.25">
      <c r="A940">
        <v>520.89843966427395</v>
      </c>
      <c r="B940">
        <v>699.55911497467901</v>
      </c>
      <c r="C940">
        <f t="shared" si="45"/>
        <v>1.4294717609907716E-3</v>
      </c>
      <c r="D940">
        <f t="shared" si="46"/>
        <v>2.9698844295842089E-2</v>
      </c>
      <c r="E940">
        <f t="shared" si="47"/>
        <v>15626.953189928219</v>
      </c>
    </row>
    <row r="941" spans="1:5" x14ac:dyDescent="0.25">
      <c r="A941">
        <v>520.69927217852296</v>
      </c>
      <c r="B941">
        <v>699.99534053888101</v>
      </c>
      <c r="C941">
        <f t="shared" si="45"/>
        <v>1.4285809377390496E-3</v>
      </c>
      <c r="D941">
        <f t="shared" si="46"/>
        <v>2.9573190386460647E-2</v>
      </c>
      <c r="E941">
        <f t="shared" si="47"/>
        <v>15620.978165355689</v>
      </c>
    </row>
    <row r="942" spans="1:5" x14ac:dyDescent="0.25">
      <c r="A942">
        <v>520.65426666102803</v>
      </c>
      <c r="B942">
        <v>700.52327214040997</v>
      </c>
      <c r="C942">
        <f t="shared" si="45"/>
        <v>1.427504323938526E-3</v>
      </c>
      <c r="D942">
        <f t="shared" si="46"/>
        <v>2.9421330034063786E-2</v>
      </c>
      <c r="E942">
        <f t="shared" si="47"/>
        <v>15619.627999830842</v>
      </c>
    </row>
    <row r="943" spans="1:5" x14ac:dyDescent="0.25">
      <c r="A943">
        <v>520.63639725637404</v>
      </c>
      <c r="B943">
        <v>700.63145601634199</v>
      </c>
      <c r="C943">
        <f t="shared" si="45"/>
        <v>1.4272839042737404E-3</v>
      </c>
      <c r="D943">
        <f t="shared" si="46"/>
        <v>2.9390239026356794E-2</v>
      </c>
      <c r="E943">
        <f t="shared" si="47"/>
        <v>15619.091917691221</v>
      </c>
    </row>
    <row r="944" spans="1:5" x14ac:dyDescent="0.25">
      <c r="A944">
        <v>520.54976490853096</v>
      </c>
      <c r="B944">
        <v>701.26675134178697</v>
      </c>
      <c r="C944">
        <f t="shared" si="45"/>
        <v>1.4259908916066874E-3</v>
      </c>
      <c r="D944">
        <f t="shared" si="46"/>
        <v>2.9207854814695403E-2</v>
      </c>
      <c r="E944">
        <f t="shared" si="47"/>
        <v>15616.492947255929</v>
      </c>
    </row>
    <row r="945" spans="1:5" x14ac:dyDescent="0.25">
      <c r="A945">
        <v>520.54976490853096</v>
      </c>
      <c r="B945">
        <v>701.26675134178697</v>
      </c>
      <c r="C945">
        <f t="shared" si="45"/>
        <v>1.4259908916066874E-3</v>
      </c>
      <c r="D945">
        <f t="shared" si="46"/>
        <v>2.9207854814695403E-2</v>
      </c>
      <c r="E945">
        <f t="shared" si="47"/>
        <v>15616.492947255929</v>
      </c>
    </row>
    <row r="946" spans="1:5" x14ac:dyDescent="0.25">
      <c r="A946">
        <v>520.54976490853096</v>
      </c>
      <c r="B946">
        <v>701.26675134178697</v>
      </c>
      <c r="C946">
        <f t="shared" si="45"/>
        <v>1.4259908916066874E-3</v>
      </c>
      <c r="D946">
        <f t="shared" si="46"/>
        <v>2.9207854814695403E-2</v>
      </c>
      <c r="E946">
        <f t="shared" si="47"/>
        <v>15616.492947255929</v>
      </c>
    </row>
    <row r="947" spans="1:5" x14ac:dyDescent="0.25">
      <c r="A947">
        <v>520.54976490853096</v>
      </c>
      <c r="B947">
        <v>701.26675134178697</v>
      </c>
      <c r="C947">
        <f t="shared" si="45"/>
        <v>1.4259908916066874E-3</v>
      </c>
      <c r="D947">
        <f t="shared" si="46"/>
        <v>2.9207854814695403E-2</v>
      </c>
      <c r="E947">
        <f t="shared" si="47"/>
        <v>15616.492947255929</v>
      </c>
    </row>
    <row r="948" spans="1:5" x14ac:dyDescent="0.25">
      <c r="A948">
        <v>520.54976490853096</v>
      </c>
      <c r="B948">
        <v>701.26675134178697</v>
      </c>
      <c r="C948">
        <f t="shared" si="45"/>
        <v>1.4259908916066874E-3</v>
      </c>
      <c r="D948">
        <f t="shared" si="46"/>
        <v>2.9207854814695403E-2</v>
      </c>
      <c r="E948">
        <f t="shared" si="47"/>
        <v>15616.492947255929</v>
      </c>
    </row>
    <row r="949" spans="1:5" x14ac:dyDescent="0.25">
      <c r="A949">
        <v>520.48906277061201</v>
      </c>
      <c r="B949">
        <v>703.29590345198505</v>
      </c>
      <c r="C949">
        <f t="shared" si="45"/>
        <v>1.4218766170707141E-3</v>
      </c>
      <c r="D949">
        <f t="shared" si="46"/>
        <v>2.8627521197769401E-2</v>
      </c>
      <c r="E949">
        <f t="shared" si="47"/>
        <v>15614.671883118361</v>
      </c>
    </row>
    <row r="950" spans="1:5" x14ac:dyDescent="0.25">
      <c r="A950">
        <v>520.48906277061201</v>
      </c>
      <c r="B950">
        <v>703.29590345198505</v>
      </c>
      <c r="C950">
        <f t="shared" si="45"/>
        <v>1.4218766170707141E-3</v>
      </c>
      <c r="D950">
        <f t="shared" si="46"/>
        <v>2.8627521197769401E-2</v>
      </c>
      <c r="E950">
        <f t="shared" si="47"/>
        <v>15614.671883118361</v>
      </c>
    </row>
    <row r="951" spans="1:5" x14ac:dyDescent="0.25">
      <c r="A951">
        <v>520.32494576222905</v>
      </c>
      <c r="B951">
        <v>703.317485762297</v>
      </c>
      <c r="C951">
        <f t="shared" si="45"/>
        <v>1.421832984738238E-3</v>
      </c>
      <c r="D951">
        <f t="shared" si="46"/>
        <v>2.8621366696143579E-2</v>
      </c>
      <c r="E951">
        <f t="shared" si="47"/>
        <v>15609.748372866872</v>
      </c>
    </row>
    <row r="952" spans="1:5" x14ac:dyDescent="0.25">
      <c r="A952">
        <v>520.30606753438701</v>
      </c>
      <c r="B952">
        <v>704.30439646183697</v>
      </c>
      <c r="C952">
        <f t="shared" si="45"/>
        <v>1.4198406328621938E-3</v>
      </c>
      <c r="D952">
        <f t="shared" si="46"/>
        <v>2.8340338106460378E-2</v>
      </c>
      <c r="E952">
        <f t="shared" si="47"/>
        <v>15609.182026031611</v>
      </c>
    </row>
    <row r="953" spans="1:5" x14ac:dyDescent="0.25">
      <c r="A953">
        <v>520.14020934385201</v>
      </c>
      <c r="B953">
        <v>705.67982715990001</v>
      </c>
      <c r="C953">
        <f t="shared" si="45"/>
        <v>1.4170732413092064E-3</v>
      </c>
      <c r="D953">
        <f t="shared" si="46"/>
        <v>2.7949987308196082E-2</v>
      </c>
      <c r="E953">
        <f t="shared" si="47"/>
        <v>15604.20628031556</v>
      </c>
    </row>
    <row r="954" spans="1:5" x14ac:dyDescent="0.25">
      <c r="A954">
        <v>520.00652167265105</v>
      </c>
      <c r="B954">
        <v>705.964327263266</v>
      </c>
      <c r="C954">
        <f t="shared" si="45"/>
        <v>1.4165021678596561E-3</v>
      </c>
      <c r="D954">
        <f t="shared" si="46"/>
        <v>2.7869435289216749E-2</v>
      </c>
      <c r="E954">
        <f t="shared" si="47"/>
        <v>15600.195650179532</v>
      </c>
    </row>
    <row r="955" spans="1:5" x14ac:dyDescent="0.25">
      <c r="A955">
        <v>520.00652167265105</v>
      </c>
      <c r="B955">
        <v>705.964327263266</v>
      </c>
      <c r="C955">
        <f t="shared" si="45"/>
        <v>1.4165021678596561E-3</v>
      </c>
      <c r="D955">
        <f t="shared" si="46"/>
        <v>2.7869435289216749E-2</v>
      </c>
      <c r="E955">
        <f t="shared" si="47"/>
        <v>15600.195650179532</v>
      </c>
    </row>
    <row r="956" spans="1:5" x14ac:dyDescent="0.25">
      <c r="A956">
        <v>519.72357281086602</v>
      </c>
      <c r="B956">
        <v>709.001972383316</v>
      </c>
      <c r="C956">
        <f t="shared" si="45"/>
        <v>1.4104333118263293E-3</v>
      </c>
      <c r="D956">
        <f t="shared" si="46"/>
        <v>2.7013400734004319E-2</v>
      </c>
      <c r="E956">
        <f t="shared" si="47"/>
        <v>15591.70718432598</v>
      </c>
    </row>
    <row r="957" spans="1:5" x14ac:dyDescent="0.25">
      <c r="A957">
        <v>519.72357281086602</v>
      </c>
      <c r="B957">
        <v>709.001972383316</v>
      </c>
      <c r="C957">
        <f t="shared" si="45"/>
        <v>1.4104333118263293E-3</v>
      </c>
      <c r="D957">
        <f t="shared" si="46"/>
        <v>2.7013400734004319E-2</v>
      </c>
      <c r="E957">
        <f t="shared" si="47"/>
        <v>15591.70718432598</v>
      </c>
    </row>
    <row r="958" spans="1:5" x14ac:dyDescent="0.25">
      <c r="A958">
        <v>519.72357281086602</v>
      </c>
      <c r="B958">
        <v>709.001972383316</v>
      </c>
      <c r="C958">
        <f t="shared" si="45"/>
        <v>1.4104333118263293E-3</v>
      </c>
      <c r="D958">
        <f t="shared" si="46"/>
        <v>2.7013400734004319E-2</v>
      </c>
      <c r="E958">
        <f t="shared" si="47"/>
        <v>15591.70718432598</v>
      </c>
    </row>
    <row r="959" spans="1:5" x14ac:dyDescent="0.25">
      <c r="A959">
        <v>519.72357281086602</v>
      </c>
      <c r="B959">
        <v>709.001972383316</v>
      </c>
      <c r="C959">
        <f t="shared" si="45"/>
        <v>1.4104333118263293E-3</v>
      </c>
      <c r="D959">
        <f t="shared" si="46"/>
        <v>2.7013400734004319E-2</v>
      </c>
      <c r="E959">
        <f t="shared" si="47"/>
        <v>15591.70718432598</v>
      </c>
    </row>
    <row r="960" spans="1:5" x14ac:dyDescent="0.25">
      <c r="A960">
        <v>519.72357281086602</v>
      </c>
      <c r="B960">
        <v>709.001972383316</v>
      </c>
      <c r="C960">
        <f t="shared" si="45"/>
        <v>1.4104333118263293E-3</v>
      </c>
      <c r="D960">
        <f t="shared" si="46"/>
        <v>2.7013400734004319E-2</v>
      </c>
      <c r="E960">
        <f t="shared" si="47"/>
        <v>15591.70718432598</v>
      </c>
    </row>
    <row r="961" spans="1:5" x14ac:dyDescent="0.25">
      <c r="A961">
        <v>519.569978059135</v>
      </c>
      <c r="B961">
        <v>717.058020141827</v>
      </c>
      <c r="C961">
        <f t="shared" si="45"/>
        <v>1.3945872884905601E-3</v>
      </c>
      <c r="D961">
        <f t="shared" si="46"/>
        <v>2.4778260624627711E-2</v>
      </c>
      <c r="E961">
        <f t="shared" si="47"/>
        <v>15587.09934177405</v>
      </c>
    </row>
    <row r="962" spans="1:5" x14ac:dyDescent="0.25">
      <c r="A962">
        <v>519.32609214457602</v>
      </c>
      <c r="B962">
        <v>718.89722870161302</v>
      </c>
      <c r="C962">
        <f t="shared" si="45"/>
        <v>1.3910194115034794E-3</v>
      </c>
      <c r="D962">
        <f t="shared" si="46"/>
        <v>2.4274998399767506E-2</v>
      </c>
      <c r="E962">
        <f t="shared" si="47"/>
        <v>15579.78276433728</v>
      </c>
    </row>
    <row r="963" spans="1:5" x14ac:dyDescent="0.25">
      <c r="A963">
        <v>519.32609214457602</v>
      </c>
      <c r="B963">
        <v>718.89722870161302</v>
      </c>
      <c r="C963">
        <f t="shared" si="45"/>
        <v>1.3910194115034794E-3</v>
      </c>
      <c r="D963">
        <f t="shared" si="46"/>
        <v>2.4274998399767506E-2</v>
      </c>
      <c r="E963">
        <f t="shared" si="47"/>
        <v>15579.78276433728</v>
      </c>
    </row>
    <row r="964" spans="1:5" x14ac:dyDescent="0.25">
      <c r="A964">
        <v>519.20777451522997</v>
      </c>
      <c r="B964">
        <v>719.04710720419098</v>
      </c>
      <c r="C964">
        <f t="shared" si="45"/>
        <v>1.3907294667914235E-3</v>
      </c>
      <c r="D964">
        <f t="shared" si="46"/>
        <v>2.4234100627393611E-2</v>
      </c>
      <c r="E964">
        <f t="shared" si="47"/>
        <v>15576.233235456899</v>
      </c>
    </row>
    <row r="965" spans="1:5" x14ac:dyDescent="0.25">
      <c r="A965">
        <v>518.994182403585</v>
      </c>
      <c r="B965">
        <v>720.53457420526399</v>
      </c>
      <c r="C965">
        <f t="shared" si="45"/>
        <v>1.3878584537084582E-3</v>
      </c>
      <c r="D965">
        <f t="shared" si="46"/>
        <v>2.3829133629661423E-2</v>
      </c>
      <c r="E965">
        <f t="shared" si="47"/>
        <v>15569.82547210755</v>
      </c>
    </row>
    <row r="966" spans="1:5" x14ac:dyDescent="0.25">
      <c r="A966">
        <v>518.99301779423399</v>
      </c>
      <c r="B966">
        <v>720.549446555852</v>
      </c>
      <c r="C966">
        <f t="shared" si="45"/>
        <v>1.3878298079054688E-3</v>
      </c>
      <c r="D966">
        <f t="shared" si="46"/>
        <v>2.3825093033363522E-2</v>
      </c>
      <c r="E966">
        <f t="shared" si="47"/>
        <v>15569.790533827019</v>
      </c>
    </row>
    <row r="967" spans="1:5" x14ac:dyDescent="0.25">
      <c r="A967">
        <v>518.98080546106496</v>
      </c>
      <c r="B967">
        <v>721.02522722560605</v>
      </c>
      <c r="C967">
        <f t="shared" si="45"/>
        <v>1.3869140249750287E-3</v>
      </c>
      <c r="D967">
        <f t="shared" si="46"/>
        <v>2.3695918469125148E-2</v>
      </c>
      <c r="E967">
        <f t="shared" si="47"/>
        <v>15569.424163831949</v>
      </c>
    </row>
    <row r="968" spans="1:5" x14ac:dyDescent="0.25">
      <c r="A968">
        <v>518.97514772891805</v>
      </c>
      <c r="B968">
        <v>721.08152138083403</v>
      </c>
      <c r="C968">
        <f t="shared" si="45"/>
        <v>1.3868057499033554E-3</v>
      </c>
      <c r="D968">
        <f t="shared" si="46"/>
        <v>2.3680645870416024E-2</v>
      </c>
      <c r="E968">
        <f t="shared" si="47"/>
        <v>15569.254431867541</v>
      </c>
    </row>
    <row r="969" spans="1:5" x14ac:dyDescent="0.25">
      <c r="A969">
        <v>518.88781510362901</v>
      </c>
      <c r="B969">
        <v>722.01404277268796</v>
      </c>
      <c r="C969">
        <f t="shared" si="45"/>
        <v>1.3850146129565383E-3</v>
      </c>
      <c r="D969">
        <f t="shared" si="46"/>
        <v>2.3427999389568036E-2</v>
      </c>
      <c r="E969">
        <f t="shared" si="47"/>
        <v>15566.634453108871</v>
      </c>
    </row>
    <row r="970" spans="1:5" x14ac:dyDescent="0.25">
      <c r="A970">
        <v>518.88781510362901</v>
      </c>
      <c r="B970">
        <v>722.01404277268796</v>
      </c>
      <c r="C970">
        <f t="shared" si="45"/>
        <v>1.3850146129565383E-3</v>
      </c>
      <c r="D970">
        <f t="shared" si="46"/>
        <v>2.3427999389568036E-2</v>
      </c>
      <c r="E970">
        <f t="shared" si="47"/>
        <v>15566.634453108871</v>
      </c>
    </row>
    <row r="971" spans="1:5" x14ac:dyDescent="0.25">
      <c r="A971">
        <v>518.86282346236999</v>
      </c>
      <c r="B971">
        <v>722.134421389453</v>
      </c>
      <c r="C971">
        <f t="shared" si="45"/>
        <v>1.3847837333053701E-3</v>
      </c>
      <c r="D971">
        <f t="shared" si="46"/>
        <v>2.3395432962154024E-2</v>
      </c>
      <c r="E971">
        <f t="shared" si="47"/>
        <v>15565.884703871099</v>
      </c>
    </row>
    <row r="972" spans="1:5" x14ac:dyDescent="0.25">
      <c r="A972">
        <v>518.75552615638696</v>
      </c>
      <c r="B972">
        <v>722.50523283917403</v>
      </c>
      <c r="C972">
        <f t="shared" si="45"/>
        <v>1.3840730205792087E-3</v>
      </c>
      <c r="D972">
        <f t="shared" si="46"/>
        <v>2.329518430753404E-2</v>
      </c>
      <c r="E972">
        <f t="shared" si="47"/>
        <v>15562.66578469161</v>
      </c>
    </row>
    <row r="973" spans="1:5" x14ac:dyDescent="0.25">
      <c r="A973">
        <v>518.74840893616499</v>
      </c>
      <c r="B973">
        <v>722.69350951162403</v>
      </c>
      <c r="C973">
        <f t="shared" si="45"/>
        <v>1.3837124408046392E-3</v>
      </c>
      <c r="D973">
        <f t="shared" si="46"/>
        <v>2.3244323198743984E-2</v>
      </c>
      <c r="E973">
        <f t="shared" si="47"/>
        <v>15562.45226808495</v>
      </c>
    </row>
    <row r="974" spans="1:5" x14ac:dyDescent="0.25">
      <c r="A974">
        <v>518.68831177469099</v>
      </c>
      <c r="B974">
        <v>722.90528325868002</v>
      </c>
      <c r="C974">
        <f t="shared" si="45"/>
        <v>1.3833070848400012E-3</v>
      </c>
      <c r="D974">
        <f t="shared" si="46"/>
        <v>2.3187146242990536E-2</v>
      </c>
      <c r="E974">
        <f t="shared" si="47"/>
        <v>15560.649353240729</v>
      </c>
    </row>
    <row r="975" spans="1:5" x14ac:dyDescent="0.25">
      <c r="A975">
        <v>518.66960067609898</v>
      </c>
      <c r="B975">
        <v>723.00885965909595</v>
      </c>
      <c r="C975">
        <f t="shared" si="45"/>
        <v>1.3831089158043062E-3</v>
      </c>
      <c r="D975">
        <f t="shared" si="46"/>
        <v>2.3159193768686238E-2</v>
      </c>
      <c r="E975">
        <f t="shared" si="47"/>
        <v>15560.088020282969</v>
      </c>
    </row>
    <row r="976" spans="1:5" x14ac:dyDescent="0.25">
      <c r="A976">
        <v>518.58048513999097</v>
      </c>
      <c r="B976">
        <v>723.70122571523598</v>
      </c>
      <c r="C976">
        <f t="shared" si="45"/>
        <v>1.381785693414706E-3</v>
      </c>
      <c r="D976">
        <f t="shared" si="46"/>
        <v>2.2972548364097928E-2</v>
      </c>
      <c r="E976">
        <f t="shared" si="47"/>
        <v>15557.41455419973</v>
      </c>
    </row>
    <row r="977" spans="1:5" x14ac:dyDescent="0.25">
      <c r="A977">
        <v>518.51123805994905</v>
      </c>
      <c r="B977">
        <v>724.445354785272</v>
      </c>
      <c r="C977">
        <f t="shared" si="45"/>
        <v>1.380366363583632E-3</v>
      </c>
      <c r="D977">
        <f t="shared" si="46"/>
        <v>2.2772346649974032E-2</v>
      </c>
      <c r="E977">
        <f t="shared" si="47"/>
        <v>15555.337141798471</v>
      </c>
    </row>
    <row r="978" spans="1:5" x14ac:dyDescent="0.25">
      <c r="A978">
        <v>518.41864592168395</v>
      </c>
      <c r="B978">
        <v>724.90736390534505</v>
      </c>
      <c r="C978">
        <f t="shared" si="45"/>
        <v>1.3794866072440329E-3</v>
      </c>
      <c r="D978">
        <f t="shared" si="46"/>
        <v>2.2648253769416572E-2</v>
      </c>
      <c r="E978">
        <f t="shared" si="47"/>
        <v>15552.559377650519</v>
      </c>
    </row>
    <row r="979" spans="1:5" x14ac:dyDescent="0.25">
      <c r="A979">
        <v>518.35024431941201</v>
      </c>
      <c r="B979">
        <v>725.32198518654695</v>
      </c>
      <c r="C979">
        <f t="shared" si="45"/>
        <v>1.3786980409022183E-3</v>
      </c>
      <c r="D979">
        <f t="shared" si="46"/>
        <v>2.2537023574802657E-2</v>
      </c>
      <c r="E979">
        <f t="shared" si="47"/>
        <v>15550.50732958236</v>
      </c>
    </row>
    <row r="980" spans="1:5" x14ac:dyDescent="0.25">
      <c r="A980">
        <v>518.25043747826999</v>
      </c>
      <c r="B980">
        <v>727.24717188943896</v>
      </c>
      <c r="C980">
        <f t="shared" si="45"/>
        <v>1.3750483173443357E-3</v>
      </c>
      <c r="D980">
        <f t="shared" si="46"/>
        <v>2.2022216588879207E-2</v>
      </c>
      <c r="E980">
        <f t="shared" si="47"/>
        <v>15547.513124348099</v>
      </c>
    </row>
    <row r="981" spans="1:5" x14ac:dyDescent="0.25">
      <c r="A981">
        <v>518.10868538813099</v>
      </c>
      <c r="B981">
        <v>727.27473065556796</v>
      </c>
      <c r="C981">
        <f t="shared" si="45"/>
        <v>1.3749962123647504E-3</v>
      </c>
      <c r="D981">
        <f t="shared" si="46"/>
        <v>2.2014866989089936E-2</v>
      </c>
      <c r="E981">
        <f t="shared" si="47"/>
        <v>15543.26056164393</v>
      </c>
    </row>
    <row r="982" spans="1:5" x14ac:dyDescent="0.25">
      <c r="A982">
        <v>518.09083278624303</v>
      </c>
      <c r="B982">
        <v>727.529722501425</v>
      </c>
      <c r="C982">
        <f t="shared" si="45"/>
        <v>1.3745142900303173E-3</v>
      </c>
      <c r="D982">
        <f t="shared" si="46"/>
        <v>2.1946890064124518E-2</v>
      </c>
      <c r="E982">
        <f t="shared" si="47"/>
        <v>15542.72498358729</v>
      </c>
    </row>
    <row r="983" spans="1:5" x14ac:dyDescent="0.25">
      <c r="A983">
        <v>518.01822393913801</v>
      </c>
      <c r="B983">
        <v>727.79441016119904</v>
      </c>
      <c r="C983">
        <f t="shared" si="45"/>
        <v>1.3740144002734375E-3</v>
      </c>
      <c r="D983">
        <f t="shared" si="46"/>
        <v>2.1876378767870991E-2</v>
      </c>
      <c r="E983">
        <f t="shared" si="47"/>
        <v>15540.546718174141</v>
      </c>
    </row>
    <row r="984" spans="1:5" x14ac:dyDescent="0.25">
      <c r="A984">
        <v>517.987796898483</v>
      </c>
      <c r="B984">
        <v>728.05402007580506</v>
      </c>
      <c r="C984">
        <f t="shared" si="45"/>
        <v>1.3735244534408037E-3</v>
      </c>
      <c r="D984">
        <f t="shared" si="46"/>
        <v>2.1807269957800655E-2</v>
      </c>
      <c r="E984">
        <f t="shared" si="47"/>
        <v>15539.63390695449</v>
      </c>
    </row>
    <row r="985" spans="1:5" x14ac:dyDescent="0.25">
      <c r="A985">
        <v>517.94559871029605</v>
      </c>
      <c r="B985">
        <v>728.21504818648998</v>
      </c>
      <c r="C985">
        <f t="shared" si="45"/>
        <v>1.3732207299071196E-3</v>
      </c>
      <c r="D985">
        <f t="shared" si="46"/>
        <v>2.1764428631752222E-2</v>
      </c>
      <c r="E985">
        <f t="shared" si="47"/>
        <v>15538.367961308883</v>
      </c>
    </row>
    <row r="986" spans="1:5" x14ac:dyDescent="0.25">
      <c r="A986">
        <v>517.90779057372197</v>
      </c>
      <c r="B986">
        <v>728.78085107188201</v>
      </c>
      <c r="C986">
        <f t="shared" si="45"/>
        <v>1.372154603855483E-3</v>
      </c>
      <c r="D986">
        <f t="shared" si="46"/>
        <v>2.1614047615066134E-2</v>
      </c>
      <c r="E986">
        <f t="shared" si="47"/>
        <v>15537.233717211659</v>
      </c>
    </row>
    <row r="987" spans="1:5" x14ac:dyDescent="0.25">
      <c r="A987">
        <v>517.90633356810099</v>
      </c>
      <c r="B987">
        <v>729.40174165620203</v>
      </c>
      <c r="C987">
        <f t="shared" si="45"/>
        <v>1.3709865810429369E-3</v>
      </c>
      <c r="D987">
        <f t="shared" si="46"/>
        <v>2.1449293683958669E-2</v>
      </c>
      <c r="E987">
        <f t="shared" si="47"/>
        <v>15537.190007043029</v>
      </c>
    </row>
    <row r="988" spans="1:5" x14ac:dyDescent="0.25">
      <c r="A988">
        <v>517.69976836333899</v>
      </c>
      <c r="B988">
        <v>729.82126170579295</v>
      </c>
      <c r="C988">
        <f t="shared" si="45"/>
        <v>1.3701985026617683E-3</v>
      </c>
      <c r="D988">
        <f t="shared" si="46"/>
        <v>2.1338132317995872E-2</v>
      </c>
      <c r="E988">
        <f t="shared" si="47"/>
        <v>15530.99305090017</v>
      </c>
    </row>
    <row r="989" spans="1:5" x14ac:dyDescent="0.25">
      <c r="A989">
        <v>517.59709996435299</v>
      </c>
      <c r="B989">
        <v>730.19133701465398</v>
      </c>
      <c r="C989">
        <f t="shared" si="45"/>
        <v>1.3695040591531029E-3</v>
      </c>
      <c r="D989">
        <f t="shared" si="46"/>
        <v>2.1240178496584376E-2</v>
      </c>
      <c r="E989">
        <f t="shared" si="47"/>
        <v>15527.912998930589</v>
      </c>
    </row>
    <row r="990" spans="1:5" x14ac:dyDescent="0.25">
      <c r="A990">
        <v>517.42693963903002</v>
      </c>
      <c r="B990">
        <v>731.00378067977897</v>
      </c>
      <c r="C990">
        <f t="shared" si="45"/>
        <v>1.3679819809824714E-3</v>
      </c>
      <c r="D990">
        <f t="shared" si="46"/>
        <v>2.1025483749725984E-2</v>
      </c>
      <c r="E990">
        <f t="shared" si="47"/>
        <v>15522.808189170901</v>
      </c>
    </row>
    <row r="991" spans="1:5" x14ac:dyDescent="0.25">
      <c r="A991">
        <v>517.39470700677396</v>
      </c>
      <c r="B991">
        <v>731.17000930332802</v>
      </c>
      <c r="C991">
        <f t="shared" si="45"/>
        <v>1.3676709756638105E-3</v>
      </c>
      <c r="D991">
        <f t="shared" si="46"/>
        <v>2.0981615301015621E-2</v>
      </c>
      <c r="E991">
        <f t="shared" si="47"/>
        <v>15521.841210203218</v>
      </c>
    </row>
    <row r="992" spans="1:5" x14ac:dyDescent="0.25">
      <c r="A992">
        <v>517.12126023840597</v>
      </c>
      <c r="B992">
        <v>732.57621072917095</v>
      </c>
      <c r="C992">
        <f t="shared" si="45"/>
        <v>1.3650456912935357E-3</v>
      </c>
      <c r="D992">
        <f t="shared" si="46"/>
        <v>2.061130924566134E-2</v>
      </c>
      <c r="E992">
        <f t="shared" si="47"/>
        <v>15513.637807152179</v>
      </c>
    </row>
    <row r="993" spans="1:5" x14ac:dyDescent="0.25">
      <c r="A993">
        <v>517.042121018231</v>
      </c>
      <c r="B993">
        <v>732.96655857227495</v>
      </c>
      <c r="C993">
        <f t="shared" si="45"/>
        <v>1.364318724100963E-3</v>
      </c>
      <c r="D993">
        <f t="shared" si="46"/>
        <v>2.0508767838527831E-2</v>
      </c>
      <c r="E993">
        <f t="shared" si="47"/>
        <v>15511.26363054693</v>
      </c>
    </row>
    <row r="994" spans="1:5" x14ac:dyDescent="0.25">
      <c r="A994">
        <v>517.00206904994695</v>
      </c>
      <c r="B994">
        <v>733.13381154576302</v>
      </c>
      <c r="C994">
        <f t="shared" si="45"/>
        <v>1.3640074761953314E-3</v>
      </c>
      <c r="D994">
        <f t="shared" si="46"/>
        <v>2.04648651720294E-2</v>
      </c>
      <c r="E994">
        <f t="shared" si="47"/>
        <v>15510.062071498409</v>
      </c>
    </row>
    <row r="995" spans="1:5" x14ac:dyDescent="0.25">
      <c r="A995">
        <v>516.87260475839503</v>
      </c>
      <c r="B995">
        <v>733.79012320394395</v>
      </c>
      <c r="C995">
        <f t="shared" si="45"/>
        <v>1.362787489743941E-3</v>
      </c>
      <c r="D995">
        <f t="shared" si="46"/>
        <v>2.0292781577766133E-2</v>
      </c>
      <c r="E995">
        <f t="shared" si="47"/>
        <v>15506.178142751851</v>
      </c>
    </row>
    <row r="996" spans="1:5" x14ac:dyDescent="0.25">
      <c r="A996">
        <v>516.61975820548696</v>
      </c>
      <c r="B996">
        <v>735.29811047072303</v>
      </c>
      <c r="C996">
        <f t="shared" si="45"/>
        <v>1.3599926149134535E-3</v>
      </c>
      <c r="D996">
        <f t="shared" si="46"/>
        <v>1.9898554161717298E-2</v>
      </c>
      <c r="E996">
        <f t="shared" si="47"/>
        <v>15498.59274616461</v>
      </c>
    </row>
    <row r="997" spans="1:5" x14ac:dyDescent="0.25">
      <c r="A997">
        <v>516.56577938190003</v>
      </c>
      <c r="B997">
        <v>735.35143228679203</v>
      </c>
      <c r="C997">
        <f t="shared" si="45"/>
        <v>1.3598939991048976E-3</v>
      </c>
      <c r="D997">
        <f t="shared" si="46"/>
        <v>1.9884644037741633E-2</v>
      </c>
      <c r="E997">
        <f t="shared" si="47"/>
        <v>15496.973381457001</v>
      </c>
    </row>
    <row r="998" spans="1:5" x14ac:dyDescent="0.25">
      <c r="A998">
        <v>516.56220844064103</v>
      </c>
      <c r="B998">
        <v>735.49229019257905</v>
      </c>
      <c r="C998">
        <f t="shared" si="45"/>
        <v>1.3596335588210763E-3</v>
      </c>
      <c r="D998">
        <f t="shared" si="46"/>
        <v>1.9847907973927287E-2</v>
      </c>
      <c r="E998">
        <f t="shared" si="47"/>
        <v>15496.86625321923</v>
      </c>
    </row>
    <row r="999" spans="1:5" x14ac:dyDescent="0.25">
      <c r="A999">
        <v>516.52131166349102</v>
      </c>
      <c r="B999">
        <v>735.63050995851302</v>
      </c>
      <c r="C999">
        <f t="shared" si="45"/>
        <v>1.3593780932990348E-3</v>
      </c>
      <c r="D999">
        <f t="shared" si="46"/>
        <v>1.9811873618633308E-2</v>
      </c>
      <c r="E999">
        <f t="shared" si="47"/>
        <v>15495.63934990473</v>
      </c>
    </row>
    <row r="1000" spans="1:5" x14ac:dyDescent="0.25">
      <c r="A1000">
        <v>516.45479387179</v>
      </c>
      <c r="B1000">
        <v>735.86108497237103</v>
      </c>
      <c r="C1000">
        <f t="shared" si="45"/>
        <v>1.3589521452103239E-3</v>
      </c>
      <c r="D1000">
        <f t="shared" si="46"/>
        <v>1.9751792067734607E-2</v>
      </c>
      <c r="E1000">
        <f t="shared" si="47"/>
        <v>15493.643816153701</v>
      </c>
    </row>
    <row r="1001" spans="1:5" x14ac:dyDescent="0.25">
      <c r="A1001">
        <v>516.40583253006901</v>
      </c>
      <c r="B1001">
        <v>736.12320985794497</v>
      </c>
      <c r="C1001">
        <f t="shared" ref="C1001:C1064" si="48">1/B1001</f>
        <v>1.3584682382083526E-3</v>
      </c>
      <c r="D1001">
        <f t="shared" ref="D1001:D1064" si="49">(C1001-MIN(C:C))/(MAX(C:C)-MIN(C:C))</f>
        <v>1.9683535198083739E-2</v>
      </c>
      <c r="E1001">
        <f t="shared" ref="E1001:E1064" si="50">A1001*($F$5)*30</f>
        <v>15492.174975902069</v>
      </c>
    </row>
    <row r="1002" spans="1:5" x14ac:dyDescent="0.25">
      <c r="A1002">
        <v>516.38169131602604</v>
      </c>
      <c r="B1002">
        <v>736.759336744866</v>
      </c>
      <c r="C1002">
        <f t="shared" si="48"/>
        <v>1.3572953203663195E-3</v>
      </c>
      <c r="D1002">
        <f t="shared" si="49"/>
        <v>1.951809080499025E-2</v>
      </c>
      <c r="E1002">
        <f t="shared" si="50"/>
        <v>15491.450739480781</v>
      </c>
    </row>
    <row r="1003" spans="1:5" x14ac:dyDescent="0.25">
      <c r="A1003">
        <v>516.19531514656103</v>
      </c>
      <c r="B1003">
        <v>737.83018687890001</v>
      </c>
      <c r="C1003">
        <f t="shared" si="48"/>
        <v>1.3553254092653841E-3</v>
      </c>
      <c r="D1003">
        <f t="shared" si="49"/>
        <v>1.9240227569507811E-2</v>
      </c>
      <c r="E1003">
        <f t="shared" si="50"/>
        <v>15485.85945439683</v>
      </c>
    </row>
    <row r="1004" spans="1:5" x14ac:dyDescent="0.25">
      <c r="A1004">
        <v>516.060852506537</v>
      </c>
      <c r="B1004">
        <v>737.87181099587895</v>
      </c>
      <c r="C1004">
        <f t="shared" si="48"/>
        <v>1.3552489539481608E-3</v>
      </c>
      <c r="D1004">
        <f t="shared" si="49"/>
        <v>1.9229443264671207E-2</v>
      </c>
      <c r="E1004">
        <f t="shared" si="50"/>
        <v>15481.82557519611</v>
      </c>
    </row>
    <row r="1005" spans="1:5" x14ac:dyDescent="0.25">
      <c r="A1005">
        <v>515.96505714328998</v>
      </c>
      <c r="B1005">
        <v>738.36546250118795</v>
      </c>
      <c r="C1005">
        <f t="shared" si="48"/>
        <v>1.3543428705515748E-3</v>
      </c>
      <c r="D1005">
        <f t="shared" si="49"/>
        <v>1.910163685550241E-2</v>
      </c>
      <c r="E1005">
        <f t="shared" si="50"/>
        <v>15478.951714298699</v>
      </c>
    </row>
    <row r="1006" spans="1:5" x14ac:dyDescent="0.25">
      <c r="A1006">
        <v>515.93398305464098</v>
      </c>
      <c r="B1006">
        <v>738.48944308040905</v>
      </c>
      <c r="C1006">
        <f t="shared" si="48"/>
        <v>1.3541154980208929E-3</v>
      </c>
      <c r="D1006">
        <f t="shared" si="49"/>
        <v>1.906956512038447E-2</v>
      </c>
      <c r="E1006">
        <f t="shared" si="50"/>
        <v>15478.019491639228</v>
      </c>
    </row>
    <row r="1007" spans="1:5" x14ac:dyDescent="0.25">
      <c r="A1007">
        <v>515.89906790614202</v>
      </c>
      <c r="B1007">
        <v>738.83742262767998</v>
      </c>
      <c r="C1007">
        <f t="shared" si="48"/>
        <v>1.353477733225117E-3</v>
      </c>
      <c r="D1007">
        <f t="shared" si="49"/>
        <v>1.8979606040735168E-2</v>
      </c>
      <c r="E1007">
        <f t="shared" si="50"/>
        <v>15476.972037184261</v>
      </c>
    </row>
    <row r="1008" spans="1:5" x14ac:dyDescent="0.25">
      <c r="A1008">
        <v>515.84337951837904</v>
      </c>
      <c r="B1008">
        <v>738.91578128073797</v>
      </c>
      <c r="C1008">
        <f t="shared" si="48"/>
        <v>1.3533342030762065E-3</v>
      </c>
      <c r="D1008">
        <f t="shared" si="49"/>
        <v>1.8959360583188079E-2</v>
      </c>
      <c r="E1008">
        <f t="shared" si="50"/>
        <v>15475.301385551371</v>
      </c>
    </row>
    <row r="1009" spans="1:5" x14ac:dyDescent="0.25">
      <c r="A1009">
        <v>515.84337951837904</v>
      </c>
      <c r="B1009">
        <v>738.91578128073797</v>
      </c>
      <c r="C1009">
        <f t="shared" si="48"/>
        <v>1.3533342030762065E-3</v>
      </c>
      <c r="D1009">
        <f t="shared" si="49"/>
        <v>1.8959360583188079E-2</v>
      </c>
      <c r="E1009">
        <f t="shared" si="50"/>
        <v>15475.301385551371</v>
      </c>
    </row>
    <row r="1010" spans="1:5" x14ac:dyDescent="0.25">
      <c r="A1010">
        <v>515.73240591889305</v>
      </c>
      <c r="B1010">
        <v>739.56192357825103</v>
      </c>
      <c r="C1010">
        <f t="shared" si="48"/>
        <v>1.3521518186897202E-3</v>
      </c>
      <c r="D1010">
        <f t="shared" si="49"/>
        <v>1.8792580899040404E-2</v>
      </c>
      <c r="E1010">
        <f t="shared" si="50"/>
        <v>15471.972177566791</v>
      </c>
    </row>
    <row r="1011" spans="1:5" x14ac:dyDescent="0.25">
      <c r="A1011">
        <v>515.51464287221904</v>
      </c>
      <c r="B1011">
        <v>740.60636645952798</v>
      </c>
      <c r="C1011">
        <f t="shared" si="48"/>
        <v>1.3502449415612027E-3</v>
      </c>
      <c r="D1011">
        <f t="shared" si="49"/>
        <v>1.8523608838146022E-2</v>
      </c>
      <c r="E1011">
        <f t="shared" si="50"/>
        <v>15465.439286166571</v>
      </c>
    </row>
    <row r="1012" spans="1:5" x14ac:dyDescent="0.25">
      <c r="A1012">
        <v>515.51330246257305</v>
      </c>
      <c r="B1012">
        <v>740.68865025334799</v>
      </c>
      <c r="C1012">
        <f t="shared" si="48"/>
        <v>1.3500949415897708E-3</v>
      </c>
      <c r="D1012">
        <f t="shared" si="49"/>
        <v>1.8502450788239835E-2</v>
      </c>
      <c r="E1012">
        <f t="shared" si="50"/>
        <v>15465.399073877192</v>
      </c>
    </row>
    <row r="1013" spans="1:5" x14ac:dyDescent="0.25">
      <c r="A1013">
        <v>515.37939017598001</v>
      </c>
      <c r="B1013">
        <v>741.27194667507001</v>
      </c>
      <c r="C1013">
        <f t="shared" si="48"/>
        <v>1.3490325709551519E-3</v>
      </c>
      <c r="D1013">
        <f t="shared" si="49"/>
        <v>1.8352599486992499E-2</v>
      </c>
      <c r="E1013">
        <f t="shared" si="50"/>
        <v>15461.3817052794</v>
      </c>
    </row>
    <row r="1014" spans="1:5" x14ac:dyDescent="0.25">
      <c r="A1014">
        <v>515.29694488677706</v>
      </c>
      <c r="B1014">
        <v>741.650336744387</v>
      </c>
      <c r="C1014">
        <f t="shared" si="48"/>
        <v>1.3483442944146526E-3</v>
      </c>
      <c r="D1014">
        <f t="shared" si="49"/>
        <v>1.8255515539214874E-2</v>
      </c>
      <c r="E1014">
        <f t="shared" si="50"/>
        <v>15458.908346603312</v>
      </c>
    </row>
    <row r="1015" spans="1:5" x14ac:dyDescent="0.25">
      <c r="A1015">
        <v>515.24914624029202</v>
      </c>
      <c r="B1015">
        <v>742.03163148524197</v>
      </c>
      <c r="C1015">
        <f t="shared" si="48"/>
        <v>1.3476514444517836E-3</v>
      </c>
      <c r="D1015">
        <f t="shared" si="49"/>
        <v>1.8157786493322777E-2</v>
      </c>
      <c r="E1015">
        <f t="shared" si="50"/>
        <v>15457.47438720876</v>
      </c>
    </row>
    <row r="1016" spans="1:5" x14ac:dyDescent="0.25">
      <c r="A1016">
        <v>515.22278984369996</v>
      </c>
      <c r="B1016">
        <v>742.22011263467198</v>
      </c>
      <c r="C1016">
        <f t="shared" si="48"/>
        <v>1.3473092186228721E-3</v>
      </c>
      <c r="D1016">
        <f t="shared" si="49"/>
        <v>1.8109514276347168E-2</v>
      </c>
      <c r="E1016">
        <f t="shared" si="50"/>
        <v>15456.683695311</v>
      </c>
    </row>
    <row r="1017" spans="1:5" x14ac:dyDescent="0.25">
      <c r="A1017">
        <v>515.15099268930305</v>
      </c>
      <c r="B1017">
        <v>743.49348656197196</v>
      </c>
      <c r="C1017">
        <f t="shared" si="48"/>
        <v>1.345001695474366E-3</v>
      </c>
      <c r="D1017">
        <f t="shared" si="49"/>
        <v>1.7784029614785514E-2</v>
      </c>
      <c r="E1017">
        <f t="shared" si="50"/>
        <v>15454.529780679091</v>
      </c>
    </row>
    <row r="1018" spans="1:5" x14ac:dyDescent="0.25">
      <c r="A1018">
        <v>515.01161485333296</v>
      </c>
      <c r="B1018">
        <v>743.99234163947096</v>
      </c>
      <c r="C1018">
        <f t="shared" si="48"/>
        <v>1.3440998569909837E-3</v>
      </c>
      <c r="D1018">
        <f t="shared" si="49"/>
        <v>1.7656821966300161E-2</v>
      </c>
      <c r="E1018">
        <f t="shared" si="50"/>
        <v>15450.34844559999</v>
      </c>
    </row>
    <row r="1019" spans="1:5" x14ac:dyDescent="0.25">
      <c r="A1019">
        <v>514.81574204741696</v>
      </c>
      <c r="B1019">
        <v>744.06451809786302</v>
      </c>
      <c r="C1019">
        <f t="shared" si="48"/>
        <v>1.3439694753304646E-3</v>
      </c>
      <c r="D1019">
        <f t="shared" si="49"/>
        <v>1.7638431151596804E-2</v>
      </c>
      <c r="E1019">
        <f t="shared" si="50"/>
        <v>15444.472261422508</v>
      </c>
    </row>
    <row r="1020" spans="1:5" x14ac:dyDescent="0.25">
      <c r="A1020">
        <v>514.77363848960204</v>
      </c>
      <c r="B1020">
        <v>744.36097864624401</v>
      </c>
      <c r="C1020">
        <f t="shared" si="48"/>
        <v>1.3434342055633841E-3</v>
      </c>
      <c r="D1020">
        <f t="shared" si="49"/>
        <v>1.7562929374249445E-2</v>
      </c>
      <c r="E1020">
        <f t="shared" si="50"/>
        <v>15443.209154688062</v>
      </c>
    </row>
    <row r="1021" spans="1:5" x14ac:dyDescent="0.25">
      <c r="A1021">
        <v>514.74849078365298</v>
      </c>
      <c r="B1021">
        <v>744.46717600185502</v>
      </c>
      <c r="C1021">
        <f t="shared" si="48"/>
        <v>1.3432425662746859E-3</v>
      </c>
      <c r="D1021">
        <f t="shared" si="49"/>
        <v>1.7535897944872782E-2</v>
      </c>
      <c r="E1021">
        <f t="shared" si="50"/>
        <v>15442.454723509589</v>
      </c>
    </row>
    <row r="1022" spans="1:5" x14ac:dyDescent="0.25">
      <c r="A1022">
        <v>514.73169163699094</v>
      </c>
      <c r="B1022">
        <v>744.72449016348799</v>
      </c>
      <c r="C1022">
        <f t="shared" si="48"/>
        <v>1.3427784545939558E-3</v>
      </c>
      <c r="D1022">
        <f t="shared" si="49"/>
        <v>1.7470433278385229E-2</v>
      </c>
      <c r="E1022">
        <f t="shared" si="50"/>
        <v>15441.950749109728</v>
      </c>
    </row>
    <row r="1023" spans="1:5" x14ac:dyDescent="0.25">
      <c r="A1023">
        <v>514.702093649434</v>
      </c>
      <c r="B1023">
        <v>744.76618694888998</v>
      </c>
      <c r="C1023">
        <f t="shared" si="48"/>
        <v>1.3427032772483072E-3</v>
      </c>
      <c r="D1023">
        <f t="shared" si="49"/>
        <v>1.7459829236158665E-2</v>
      </c>
      <c r="E1023">
        <f t="shared" si="50"/>
        <v>15441.062809483021</v>
      </c>
    </row>
    <row r="1024" spans="1:5" x14ac:dyDescent="0.25">
      <c r="A1024">
        <v>514.48626124819498</v>
      </c>
      <c r="B1024">
        <v>745.75510327665302</v>
      </c>
      <c r="C1024">
        <f t="shared" si="48"/>
        <v>1.3409227715724121E-3</v>
      </c>
      <c r="D1024">
        <f t="shared" si="49"/>
        <v>1.7208682335334499E-2</v>
      </c>
      <c r="E1024">
        <f t="shared" si="50"/>
        <v>15434.58783744585</v>
      </c>
    </row>
    <row r="1025" spans="1:5" x14ac:dyDescent="0.25">
      <c r="A1025">
        <v>514.48492112438305</v>
      </c>
      <c r="B1025">
        <v>745.837387070472</v>
      </c>
      <c r="C1025">
        <f t="shared" si="48"/>
        <v>1.3407748355547546E-3</v>
      </c>
      <c r="D1025">
        <f t="shared" si="49"/>
        <v>1.7187815413730177E-2</v>
      </c>
      <c r="E1025">
        <f t="shared" si="50"/>
        <v>15434.547633731492</v>
      </c>
    </row>
    <row r="1026" spans="1:5" x14ac:dyDescent="0.25">
      <c r="A1026">
        <v>514.36732152598802</v>
      </c>
      <c r="B1026">
        <v>746.50244416584803</v>
      </c>
      <c r="C1026">
        <f t="shared" si="48"/>
        <v>1.339580342724013E-3</v>
      </c>
      <c r="D1026">
        <f t="shared" si="49"/>
        <v>1.7019327788804953E-2</v>
      </c>
      <c r="E1026">
        <f t="shared" si="50"/>
        <v>15431.019645779641</v>
      </c>
    </row>
    <row r="1027" spans="1:5" x14ac:dyDescent="0.25">
      <c r="A1027">
        <v>514.32696866761705</v>
      </c>
      <c r="B1027">
        <v>746.795396365329</v>
      </c>
      <c r="C1027">
        <f t="shared" si="48"/>
        <v>1.3390548534003073E-3</v>
      </c>
      <c r="D1027">
        <f t="shared" si="49"/>
        <v>1.6945205579113876E-2</v>
      </c>
      <c r="E1027">
        <f t="shared" si="50"/>
        <v>15429.809060028512</v>
      </c>
    </row>
    <row r="1028" spans="1:5" x14ac:dyDescent="0.25">
      <c r="A1028">
        <v>514.26813065840497</v>
      </c>
      <c r="B1028">
        <v>746.79907356151205</v>
      </c>
      <c r="C1028">
        <f t="shared" si="48"/>
        <v>1.3390482599703337E-3</v>
      </c>
      <c r="D1028">
        <f t="shared" si="49"/>
        <v>1.6944275551467176E-2</v>
      </c>
      <c r="E1028">
        <f t="shared" si="50"/>
        <v>15428.043919752148</v>
      </c>
    </row>
    <row r="1029" spans="1:5" x14ac:dyDescent="0.25">
      <c r="A1029">
        <v>514.24632438696801</v>
      </c>
      <c r="B1029">
        <v>747.11401750282403</v>
      </c>
      <c r="C1029">
        <f t="shared" si="48"/>
        <v>1.3384837877121213E-3</v>
      </c>
      <c r="D1029">
        <f t="shared" si="49"/>
        <v>1.6864654654903631E-2</v>
      </c>
      <c r="E1029">
        <f t="shared" si="50"/>
        <v>15427.389731609041</v>
      </c>
    </row>
    <row r="1030" spans="1:5" x14ac:dyDescent="0.25">
      <c r="A1030">
        <v>514.03124770475199</v>
      </c>
      <c r="B1030">
        <v>748.40847301702399</v>
      </c>
      <c r="C1030">
        <f t="shared" si="48"/>
        <v>1.3361687314532222E-3</v>
      </c>
      <c r="D1030">
        <f t="shared" si="49"/>
        <v>1.653810742030197E-2</v>
      </c>
      <c r="E1030">
        <f t="shared" si="50"/>
        <v>15420.93743114256</v>
      </c>
    </row>
    <row r="1031" spans="1:5" x14ac:dyDescent="0.25">
      <c r="A1031">
        <v>513.866646442366</v>
      </c>
      <c r="B1031">
        <v>749.16475192333405</v>
      </c>
      <c r="C1031">
        <f t="shared" si="48"/>
        <v>1.3348198743102842E-3</v>
      </c>
      <c r="D1031">
        <f t="shared" si="49"/>
        <v>1.6347846139088636E-2</v>
      </c>
      <c r="E1031">
        <f t="shared" si="50"/>
        <v>15415.99939327098</v>
      </c>
    </row>
    <row r="1032" spans="1:5" x14ac:dyDescent="0.25">
      <c r="A1032">
        <v>513.76550806583396</v>
      </c>
      <c r="B1032">
        <v>749.44591506248003</v>
      </c>
      <c r="C1032">
        <f t="shared" si="48"/>
        <v>1.3343191014879728E-3</v>
      </c>
      <c r="D1032">
        <f t="shared" si="49"/>
        <v>1.6277210283194912E-2</v>
      </c>
      <c r="E1032">
        <f t="shared" si="50"/>
        <v>15412.965241975018</v>
      </c>
    </row>
    <row r="1033" spans="1:5" x14ac:dyDescent="0.25">
      <c r="A1033">
        <v>513.72547553734205</v>
      </c>
      <c r="B1033">
        <v>750.22758669393397</v>
      </c>
      <c r="C1033">
        <f t="shared" si="48"/>
        <v>1.3329288575040952E-3</v>
      </c>
      <c r="D1033">
        <f t="shared" si="49"/>
        <v>1.6081111235229359E-2</v>
      </c>
      <c r="E1033">
        <f t="shared" si="50"/>
        <v>15411.764266120261</v>
      </c>
    </row>
    <row r="1034" spans="1:5" x14ac:dyDescent="0.25">
      <c r="A1034">
        <v>513.57945856875494</v>
      </c>
      <c r="B1034">
        <v>750.42354576016396</v>
      </c>
      <c r="C1034">
        <f t="shared" si="48"/>
        <v>1.3325807880761793E-3</v>
      </c>
      <c r="D1034">
        <f t="shared" si="49"/>
        <v>1.6032014757034318E-2</v>
      </c>
      <c r="E1034">
        <f t="shared" si="50"/>
        <v>15407.383757062649</v>
      </c>
    </row>
    <row r="1035" spans="1:5" x14ac:dyDescent="0.25">
      <c r="A1035">
        <v>513.43375097742103</v>
      </c>
      <c r="B1035">
        <v>751.21878403509004</v>
      </c>
      <c r="C1035">
        <f t="shared" si="48"/>
        <v>1.3311701214772729E-3</v>
      </c>
      <c r="D1035">
        <f t="shared" si="49"/>
        <v>1.5833035023800165E-2</v>
      </c>
      <c r="E1035">
        <f t="shared" si="50"/>
        <v>15403.01252932263</v>
      </c>
    </row>
    <row r="1036" spans="1:5" x14ac:dyDescent="0.25">
      <c r="A1036">
        <v>513.37832437826603</v>
      </c>
      <c r="B1036">
        <v>751.49825878583601</v>
      </c>
      <c r="C1036">
        <f t="shared" si="48"/>
        <v>1.3306750725086945E-3</v>
      </c>
      <c r="D1036">
        <f t="shared" si="49"/>
        <v>1.5763206538613132E-2</v>
      </c>
      <c r="E1036">
        <f t="shared" si="50"/>
        <v>15401.34973134798</v>
      </c>
    </row>
    <row r="1037" spans="1:5" x14ac:dyDescent="0.25">
      <c r="A1037">
        <v>513.29599194289699</v>
      </c>
      <c r="B1037">
        <v>751.94413318245404</v>
      </c>
      <c r="C1037">
        <f t="shared" si="48"/>
        <v>1.3298860325802382E-3</v>
      </c>
      <c r="D1037">
        <f t="shared" si="49"/>
        <v>1.5651909542854493E-2</v>
      </c>
      <c r="E1037">
        <f t="shared" si="50"/>
        <v>15398.87975828691</v>
      </c>
    </row>
    <row r="1038" spans="1:5" x14ac:dyDescent="0.25">
      <c r="A1038">
        <v>513.24892511762596</v>
      </c>
      <c r="B1038">
        <v>752.11413093895305</v>
      </c>
      <c r="C1038">
        <f t="shared" si="48"/>
        <v>1.3295854430385209E-3</v>
      </c>
      <c r="D1038">
        <f t="shared" si="49"/>
        <v>1.560951027794651E-2</v>
      </c>
      <c r="E1038">
        <f t="shared" si="50"/>
        <v>15397.467753528779</v>
      </c>
    </row>
    <row r="1039" spans="1:5" x14ac:dyDescent="0.25">
      <c r="A1039">
        <v>513.24892511762596</v>
      </c>
      <c r="B1039">
        <v>752.11413093895305</v>
      </c>
      <c r="C1039">
        <f t="shared" si="48"/>
        <v>1.3295854430385209E-3</v>
      </c>
      <c r="D1039">
        <f t="shared" si="49"/>
        <v>1.560951027794651E-2</v>
      </c>
      <c r="E1039">
        <f t="shared" si="50"/>
        <v>15397.467753528779</v>
      </c>
    </row>
    <row r="1040" spans="1:5" x14ac:dyDescent="0.25">
      <c r="A1040">
        <v>513.24892511762596</v>
      </c>
      <c r="B1040">
        <v>752.11413093895305</v>
      </c>
      <c r="C1040">
        <f t="shared" si="48"/>
        <v>1.3295854430385209E-3</v>
      </c>
      <c r="D1040">
        <f t="shared" si="49"/>
        <v>1.560951027794651E-2</v>
      </c>
      <c r="E1040">
        <f t="shared" si="50"/>
        <v>15397.467753528779</v>
      </c>
    </row>
    <row r="1041" spans="1:5" x14ac:dyDescent="0.25">
      <c r="A1041">
        <v>513.21519202836998</v>
      </c>
      <c r="B1041">
        <v>752.26275431994895</v>
      </c>
      <c r="C1041">
        <f t="shared" si="48"/>
        <v>1.3293227589128845E-3</v>
      </c>
      <c r="D1041">
        <f t="shared" si="49"/>
        <v>1.5572457711957855E-2</v>
      </c>
      <c r="E1041">
        <f t="shared" si="50"/>
        <v>15396.455760851099</v>
      </c>
    </row>
    <row r="1042" spans="1:5" x14ac:dyDescent="0.25">
      <c r="A1042">
        <v>513.07737432347005</v>
      </c>
      <c r="B1042">
        <v>752.98810346731295</v>
      </c>
      <c r="C1042">
        <f t="shared" si="48"/>
        <v>1.3280422298775532E-3</v>
      </c>
      <c r="D1042">
        <f t="shared" si="49"/>
        <v>1.5391834362651678E-2</v>
      </c>
      <c r="E1042">
        <f t="shared" si="50"/>
        <v>15392.321229704101</v>
      </c>
    </row>
    <row r="1043" spans="1:5" x14ac:dyDescent="0.25">
      <c r="A1043">
        <v>513.07737432347005</v>
      </c>
      <c r="B1043">
        <v>752.98810346731295</v>
      </c>
      <c r="C1043">
        <f t="shared" si="48"/>
        <v>1.3280422298775532E-3</v>
      </c>
      <c r="D1043">
        <f t="shared" si="49"/>
        <v>1.5391834362651678E-2</v>
      </c>
      <c r="E1043">
        <f t="shared" si="50"/>
        <v>15392.321229704101</v>
      </c>
    </row>
    <row r="1044" spans="1:5" x14ac:dyDescent="0.25">
      <c r="A1044">
        <v>512.88188378376299</v>
      </c>
      <c r="B1044">
        <v>754.14349098395905</v>
      </c>
      <c r="C1044">
        <f t="shared" si="48"/>
        <v>1.3260075992902395E-3</v>
      </c>
      <c r="D1044">
        <f t="shared" si="49"/>
        <v>1.510484220461265E-2</v>
      </c>
      <c r="E1044">
        <f t="shared" si="50"/>
        <v>15386.456513512891</v>
      </c>
    </row>
    <row r="1045" spans="1:5" x14ac:dyDescent="0.25">
      <c r="A1045">
        <v>512.72864796349995</v>
      </c>
      <c r="B1045">
        <v>755.11114636702996</v>
      </c>
      <c r="C1045">
        <f t="shared" si="48"/>
        <v>1.324308354884142E-3</v>
      </c>
      <c r="D1045">
        <f t="shared" si="49"/>
        <v>1.4865157505983616E-2</v>
      </c>
      <c r="E1045">
        <f t="shared" si="50"/>
        <v>15381.859438904998</v>
      </c>
    </row>
    <row r="1046" spans="1:5" x14ac:dyDescent="0.25">
      <c r="A1046">
        <v>512.36428174263096</v>
      </c>
      <c r="B1046">
        <v>756.81170686043299</v>
      </c>
      <c r="C1046">
        <f t="shared" si="48"/>
        <v>1.3213326259822438E-3</v>
      </c>
      <c r="D1046">
        <f t="shared" si="49"/>
        <v>1.4445419955285324E-2</v>
      </c>
      <c r="E1046">
        <f t="shared" si="50"/>
        <v>15370.928452278929</v>
      </c>
    </row>
    <row r="1047" spans="1:5" x14ac:dyDescent="0.25">
      <c r="A1047">
        <v>512.36428174263096</v>
      </c>
      <c r="B1047">
        <v>756.81170686043299</v>
      </c>
      <c r="C1047">
        <f t="shared" si="48"/>
        <v>1.3213326259822438E-3</v>
      </c>
      <c r="D1047">
        <f t="shared" si="49"/>
        <v>1.4445419955285324E-2</v>
      </c>
      <c r="E1047">
        <f t="shared" si="50"/>
        <v>15370.928452278929</v>
      </c>
    </row>
    <row r="1048" spans="1:5" x14ac:dyDescent="0.25">
      <c r="A1048">
        <v>512.23559641737597</v>
      </c>
      <c r="B1048">
        <v>757.51743004978005</v>
      </c>
      <c r="C1048">
        <f t="shared" si="48"/>
        <v>1.3201016377065876E-3</v>
      </c>
      <c r="D1048">
        <f t="shared" si="49"/>
        <v>1.4271784513080664E-2</v>
      </c>
      <c r="E1048">
        <f t="shared" si="50"/>
        <v>15367.06789252128</v>
      </c>
    </row>
    <row r="1049" spans="1:5" x14ac:dyDescent="0.25">
      <c r="A1049">
        <v>512.19244379973202</v>
      </c>
      <c r="B1049">
        <v>757.68567938879198</v>
      </c>
      <c r="C1049">
        <f t="shared" si="48"/>
        <v>1.3198085000190019E-3</v>
      </c>
      <c r="D1049">
        <f t="shared" si="49"/>
        <v>1.4230436359716931E-2</v>
      </c>
      <c r="E1049">
        <f t="shared" si="50"/>
        <v>15365.77331399196</v>
      </c>
    </row>
    <row r="1050" spans="1:5" x14ac:dyDescent="0.25">
      <c r="A1050">
        <v>512.14527751188598</v>
      </c>
      <c r="B1050">
        <v>757.85567714529202</v>
      </c>
      <c r="C1050">
        <f t="shared" si="48"/>
        <v>1.3195124482893929E-3</v>
      </c>
      <c r="D1050">
        <f t="shared" si="49"/>
        <v>1.4188677169964531E-2</v>
      </c>
      <c r="E1050">
        <f t="shared" si="50"/>
        <v>15364.358325356579</v>
      </c>
    </row>
    <row r="1051" spans="1:5" x14ac:dyDescent="0.25">
      <c r="A1051">
        <v>512.05262234637701</v>
      </c>
      <c r="B1051">
        <v>758.97105626493601</v>
      </c>
      <c r="C1051">
        <f t="shared" si="48"/>
        <v>1.3175733010442065E-3</v>
      </c>
      <c r="D1051">
        <f t="shared" si="49"/>
        <v>1.391515328994351E-2</v>
      </c>
      <c r="E1051">
        <f t="shared" si="50"/>
        <v>15361.578670391311</v>
      </c>
    </row>
    <row r="1052" spans="1:5" x14ac:dyDescent="0.25">
      <c r="A1052">
        <v>511.91446380191297</v>
      </c>
      <c r="B1052">
        <v>759.69640541230001</v>
      </c>
      <c r="C1052">
        <f t="shared" si="48"/>
        <v>1.316315297631668E-3</v>
      </c>
      <c r="D1052">
        <f t="shared" si="49"/>
        <v>1.3737707262917254E-2</v>
      </c>
      <c r="E1052">
        <f t="shared" si="50"/>
        <v>15357.433914057388</v>
      </c>
    </row>
    <row r="1053" spans="1:5" x14ac:dyDescent="0.25">
      <c r="A1053">
        <v>511.86330946478103</v>
      </c>
      <c r="B1053">
        <v>759.99797536147798</v>
      </c>
      <c r="C1053">
        <f t="shared" si="48"/>
        <v>1.3157929789541477E-3</v>
      </c>
      <c r="D1053">
        <f t="shared" si="49"/>
        <v>1.3664032284579507E-2</v>
      </c>
      <c r="E1053">
        <f t="shared" si="50"/>
        <v>15355.89928394343</v>
      </c>
    </row>
    <row r="1054" spans="1:5" x14ac:dyDescent="0.25">
      <c r="A1054">
        <v>511.83545325043099</v>
      </c>
      <c r="B1054">
        <v>760.40750588391199</v>
      </c>
      <c r="C1054">
        <f t="shared" si="48"/>
        <v>1.3150843360463429E-3</v>
      </c>
      <c r="D1054">
        <f t="shared" si="49"/>
        <v>1.3564075585482368E-2</v>
      </c>
      <c r="E1054">
        <f t="shared" si="50"/>
        <v>15355.06359751293</v>
      </c>
    </row>
    <row r="1055" spans="1:5" x14ac:dyDescent="0.25">
      <c r="A1055">
        <v>511.67788234639499</v>
      </c>
      <c r="B1055">
        <v>760.89332226534202</v>
      </c>
      <c r="C1055">
        <f t="shared" si="48"/>
        <v>1.3142446789029326E-3</v>
      </c>
      <c r="D1055">
        <f t="shared" si="49"/>
        <v>1.3445638844629881E-2</v>
      </c>
      <c r="E1055">
        <f t="shared" si="50"/>
        <v>15350.336470391851</v>
      </c>
    </row>
    <row r="1056" spans="1:5" x14ac:dyDescent="0.25">
      <c r="A1056">
        <v>511.65680648203102</v>
      </c>
      <c r="B1056">
        <v>761.17782236870698</v>
      </c>
      <c r="C1056">
        <f t="shared" si="48"/>
        <v>1.3137534628742901E-3</v>
      </c>
      <c r="D1056">
        <f t="shared" si="49"/>
        <v>1.3376351009775495E-2</v>
      </c>
      <c r="E1056">
        <f t="shared" si="50"/>
        <v>15349.70419446093</v>
      </c>
    </row>
    <row r="1057" spans="1:5" x14ac:dyDescent="0.25">
      <c r="A1057">
        <v>511.502972182966</v>
      </c>
      <c r="B1057">
        <v>762.54414161246405</v>
      </c>
      <c r="C1057">
        <f t="shared" si="48"/>
        <v>1.311399492081095E-3</v>
      </c>
      <c r="D1057">
        <f t="shared" si="49"/>
        <v>1.30443147364037E-2</v>
      </c>
      <c r="E1057">
        <f t="shared" si="50"/>
        <v>15345.08916548898</v>
      </c>
    </row>
    <row r="1058" spans="1:5" x14ac:dyDescent="0.25">
      <c r="A1058">
        <v>511.37024343517299</v>
      </c>
      <c r="B1058">
        <v>762.78069358481696</v>
      </c>
      <c r="C1058">
        <f t="shared" si="48"/>
        <v>1.310992803580713E-3</v>
      </c>
      <c r="D1058">
        <f t="shared" si="49"/>
        <v>1.2986949821562625E-2</v>
      </c>
      <c r="E1058">
        <f t="shared" si="50"/>
        <v>15341.107303055191</v>
      </c>
    </row>
    <row r="1059" spans="1:5" x14ac:dyDescent="0.25">
      <c r="A1059">
        <v>511.32509938155903</v>
      </c>
      <c r="B1059">
        <v>762.81633432617002</v>
      </c>
      <c r="C1059">
        <f t="shared" si="48"/>
        <v>1.310931550624627E-3</v>
      </c>
      <c r="D1059">
        <f t="shared" si="49"/>
        <v>1.2978309865905322E-2</v>
      </c>
      <c r="E1059">
        <f t="shared" si="50"/>
        <v>15339.752981446771</v>
      </c>
    </row>
    <row r="1060" spans="1:5" x14ac:dyDescent="0.25">
      <c r="A1060">
        <v>511.27916230511602</v>
      </c>
      <c r="B1060">
        <v>762.90404828885005</v>
      </c>
      <c r="C1060">
        <f t="shared" si="48"/>
        <v>1.3107808278681212E-3</v>
      </c>
      <c r="D1060">
        <f t="shared" si="49"/>
        <v>1.2957049864495274E-2</v>
      </c>
      <c r="E1060">
        <f t="shared" si="50"/>
        <v>15338.37486915348</v>
      </c>
    </row>
    <row r="1061" spans="1:5" x14ac:dyDescent="0.25">
      <c r="A1061">
        <v>511.27916230511602</v>
      </c>
      <c r="B1061">
        <v>762.90404828885005</v>
      </c>
      <c r="C1061">
        <f t="shared" si="48"/>
        <v>1.3107808278681212E-3</v>
      </c>
      <c r="D1061">
        <f t="shared" si="49"/>
        <v>1.2957049864495274E-2</v>
      </c>
      <c r="E1061">
        <f t="shared" si="50"/>
        <v>15338.37486915348</v>
      </c>
    </row>
    <row r="1062" spans="1:5" x14ac:dyDescent="0.25">
      <c r="A1062">
        <v>511.27916230511602</v>
      </c>
      <c r="B1062">
        <v>762.90404828885005</v>
      </c>
      <c r="C1062">
        <f t="shared" si="48"/>
        <v>1.3107808278681212E-3</v>
      </c>
      <c r="D1062">
        <f t="shared" si="49"/>
        <v>1.2957049864495274E-2</v>
      </c>
      <c r="E1062">
        <f t="shared" si="50"/>
        <v>15338.37486915348</v>
      </c>
    </row>
    <row r="1063" spans="1:5" x14ac:dyDescent="0.25">
      <c r="A1063">
        <v>510.900628416811</v>
      </c>
      <c r="B1063">
        <v>765.81833870486696</v>
      </c>
      <c r="C1063">
        <f t="shared" si="48"/>
        <v>1.3057927049529466E-3</v>
      </c>
      <c r="D1063">
        <f t="shared" si="49"/>
        <v>1.2253456706643464E-2</v>
      </c>
      <c r="E1063">
        <f t="shared" si="50"/>
        <v>15327.01885250433</v>
      </c>
    </row>
    <row r="1064" spans="1:5" x14ac:dyDescent="0.25">
      <c r="A1064">
        <v>510.7932106074</v>
      </c>
      <c r="B1064">
        <v>766.35265630414699</v>
      </c>
      <c r="C1064">
        <f t="shared" si="48"/>
        <v>1.3048822781180835E-3</v>
      </c>
      <c r="D1064">
        <f t="shared" si="49"/>
        <v>1.2125037639465788E-2</v>
      </c>
      <c r="E1064">
        <f t="shared" si="50"/>
        <v>15323.796318221999</v>
      </c>
    </row>
    <row r="1065" spans="1:5" x14ac:dyDescent="0.25">
      <c r="A1065">
        <v>510.7932106074</v>
      </c>
      <c r="B1065">
        <v>766.35265630414699</v>
      </c>
      <c r="C1065">
        <f t="shared" ref="C1065:C1128" si="51">1/B1065</f>
        <v>1.3048822781180835E-3</v>
      </c>
      <c r="D1065">
        <f t="shared" ref="D1065:D1128" si="52">(C1065-MIN(C:C))/(MAX(C:C)-MIN(C:C))</f>
        <v>1.2125037639465788E-2</v>
      </c>
      <c r="E1065">
        <f t="shared" ref="E1065:E1128" si="53">A1065*($F$5)*30</f>
        <v>15323.796318221999</v>
      </c>
    </row>
    <row r="1066" spans="1:5" x14ac:dyDescent="0.25">
      <c r="A1066">
        <v>509.97276733704098</v>
      </c>
      <c r="B1066">
        <v>768.87303501323402</v>
      </c>
      <c r="C1066">
        <f t="shared" si="51"/>
        <v>1.300604852116823E-3</v>
      </c>
      <c r="D1066">
        <f t="shared" si="52"/>
        <v>1.1521690905858081E-2</v>
      </c>
      <c r="E1066">
        <f t="shared" si="53"/>
        <v>15299.18302011123</v>
      </c>
    </row>
    <row r="1067" spans="1:5" x14ac:dyDescent="0.25">
      <c r="A1067">
        <v>509.97276733704098</v>
      </c>
      <c r="B1067">
        <v>768.87303501323402</v>
      </c>
      <c r="C1067">
        <f t="shared" si="51"/>
        <v>1.300604852116823E-3</v>
      </c>
      <c r="D1067">
        <f t="shared" si="52"/>
        <v>1.1521690905858081E-2</v>
      </c>
      <c r="E1067">
        <f t="shared" si="53"/>
        <v>15299.18302011123</v>
      </c>
    </row>
    <row r="1068" spans="1:5" x14ac:dyDescent="0.25">
      <c r="A1068">
        <v>509.97276733704098</v>
      </c>
      <c r="B1068">
        <v>768.87303501323402</v>
      </c>
      <c r="C1068">
        <f t="shared" si="51"/>
        <v>1.300604852116823E-3</v>
      </c>
      <c r="D1068">
        <f t="shared" si="52"/>
        <v>1.1521690905858081E-2</v>
      </c>
      <c r="E1068">
        <f t="shared" si="53"/>
        <v>15299.18302011123</v>
      </c>
    </row>
    <row r="1069" spans="1:5" x14ac:dyDescent="0.25">
      <c r="A1069">
        <v>509.97276733704098</v>
      </c>
      <c r="B1069">
        <v>768.87303501323402</v>
      </c>
      <c r="C1069">
        <f t="shared" si="51"/>
        <v>1.300604852116823E-3</v>
      </c>
      <c r="D1069">
        <f t="shared" si="52"/>
        <v>1.1521690905858081E-2</v>
      </c>
      <c r="E1069">
        <f t="shared" si="53"/>
        <v>15299.18302011123</v>
      </c>
    </row>
    <row r="1070" spans="1:5" x14ac:dyDescent="0.25">
      <c r="A1070">
        <v>509.91959917537798</v>
      </c>
      <c r="B1070">
        <v>774.82082714170497</v>
      </c>
      <c r="C1070">
        <f t="shared" si="51"/>
        <v>1.2906209603179815E-3</v>
      </c>
      <c r="D1070">
        <f t="shared" si="52"/>
        <v>1.0113426098062791E-2</v>
      </c>
      <c r="E1070">
        <f t="shared" si="53"/>
        <v>15297.58797526134</v>
      </c>
    </row>
    <row r="1071" spans="1:5" x14ac:dyDescent="0.25">
      <c r="A1071">
        <v>509.68954538234402</v>
      </c>
      <c r="B1071">
        <v>775.11338444430498</v>
      </c>
      <c r="C1071">
        <f t="shared" si="51"/>
        <v>1.2901338308290483E-3</v>
      </c>
      <c r="D1071">
        <f t="shared" si="52"/>
        <v>1.0044714684725602E-2</v>
      </c>
      <c r="E1071">
        <f t="shared" si="53"/>
        <v>15290.686361470322</v>
      </c>
    </row>
    <row r="1072" spans="1:5" x14ac:dyDescent="0.25">
      <c r="A1072">
        <v>509.665541608159</v>
      </c>
      <c r="B1072">
        <v>776.38907053885202</v>
      </c>
      <c r="C1072">
        <f t="shared" si="51"/>
        <v>1.2880140099163825E-3</v>
      </c>
      <c r="D1072">
        <f t="shared" si="52"/>
        <v>9.7457061166958282E-3</v>
      </c>
      <c r="E1072">
        <f t="shared" si="53"/>
        <v>15289.966248244769</v>
      </c>
    </row>
    <row r="1073" spans="1:5" x14ac:dyDescent="0.25">
      <c r="A1073">
        <v>509.55926600994502</v>
      </c>
      <c r="B1073">
        <v>776.67618827081799</v>
      </c>
      <c r="C1073">
        <f t="shared" si="51"/>
        <v>1.2875378634001737E-3</v>
      </c>
      <c r="D1073">
        <f t="shared" si="52"/>
        <v>9.6785438922205001E-3</v>
      </c>
      <c r="E1073">
        <f t="shared" si="53"/>
        <v>15286.777980298351</v>
      </c>
    </row>
    <row r="1074" spans="1:5" x14ac:dyDescent="0.25">
      <c r="A1074">
        <v>509.48435690605601</v>
      </c>
      <c r="B1074">
        <v>777.01189060681997</v>
      </c>
      <c r="C1074">
        <f t="shared" si="51"/>
        <v>1.2869815920307653E-3</v>
      </c>
      <c r="D1074">
        <f t="shared" si="52"/>
        <v>9.6000797613078649E-3</v>
      </c>
      <c r="E1074">
        <f t="shared" si="53"/>
        <v>15284.530707181681</v>
      </c>
    </row>
    <row r="1075" spans="1:5" x14ac:dyDescent="0.25">
      <c r="A1075">
        <v>509.326436133615</v>
      </c>
      <c r="B1075">
        <v>777.75047721957003</v>
      </c>
      <c r="C1075">
        <f t="shared" si="51"/>
        <v>1.2857594167925992E-3</v>
      </c>
      <c r="D1075">
        <f t="shared" si="52"/>
        <v>9.4276874305868983E-3</v>
      </c>
      <c r="E1075">
        <f t="shared" si="53"/>
        <v>15279.79308400845</v>
      </c>
    </row>
    <row r="1076" spans="1:5" x14ac:dyDescent="0.25">
      <c r="A1076">
        <v>509.25543739600403</v>
      </c>
      <c r="B1076">
        <v>777.93022370177403</v>
      </c>
      <c r="C1076">
        <f t="shared" si="51"/>
        <v>1.2854623326517755E-3</v>
      </c>
      <c r="D1076">
        <f t="shared" si="52"/>
        <v>9.3857826154200696E-3</v>
      </c>
      <c r="E1076">
        <f t="shared" si="53"/>
        <v>15277.663121880121</v>
      </c>
    </row>
    <row r="1077" spans="1:5" x14ac:dyDescent="0.25">
      <c r="A1077">
        <v>509.164198566349</v>
      </c>
      <c r="B1077">
        <v>778.28003595427697</v>
      </c>
      <c r="C1077">
        <f t="shared" si="51"/>
        <v>1.2848845580034239E-3</v>
      </c>
      <c r="D1077">
        <f t="shared" si="52"/>
        <v>9.3042853676029089E-3</v>
      </c>
      <c r="E1077">
        <f t="shared" si="53"/>
        <v>15274.92595699047</v>
      </c>
    </row>
    <row r="1078" spans="1:5" x14ac:dyDescent="0.25">
      <c r="A1078">
        <v>509.12806610166501</v>
      </c>
      <c r="B1078">
        <v>778.79884458624201</v>
      </c>
      <c r="C1078">
        <f t="shared" si="51"/>
        <v>1.2840286127174176E-3</v>
      </c>
      <c r="D1078">
        <f t="shared" si="52"/>
        <v>9.1835511240866887E-3</v>
      </c>
      <c r="E1078">
        <f t="shared" si="53"/>
        <v>15273.84198304995</v>
      </c>
    </row>
    <row r="1079" spans="1:5" x14ac:dyDescent="0.25">
      <c r="A1079">
        <v>509.06299431959599</v>
      </c>
      <c r="B1079">
        <v>778.96050192194798</v>
      </c>
      <c r="C1079">
        <f t="shared" si="51"/>
        <v>1.2837621388153519E-3</v>
      </c>
      <c r="D1079">
        <f t="shared" si="52"/>
        <v>9.1459639961373948E-3</v>
      </c>
      <c r="E1079">
        <f t="shared" si="53"/>
        <v>15271.889829587879</v>
      </c>
    </row>
    <row r="1080" spans="1:5" x14ac:dyDescent="0.25">
      <c r="A1080">
        <v>509.001722549823</v>
      </c>
      <c r="B1080">
        <v>779.19135703125301</v>
      </c>
      <c r="C1080">
        <f t="shared" si="51"/>
        <v>1.2833817918746376E-3</v>
      </c>
      <c r="D1080">
        <f t="shared" si="52"/>
        <v>9.0923146555643361E-3</v>
      </c>
      <c r="E1080">
        <f t="shared" si="53"/>
        <v>15270.05167649469</v>
      </c>
    </row>
    <row r="1081" spans="1:5" x14ac:dyDescent="0.25">
      <c r="A1081">
        <v>508.86564766903302</v>
      </c>
      <c r="B1081">
        <v>779.75267305283205</v>
      </c>
      <c r="C1081">
        <f t="shared" si="51"/>
        <v>1.2824579312884833E-3</v>
      </c>
      <c r="D1081">
        <f t="shared" si="52"/>
        <v>8.9620007081574506E-3</v>
      </c>
      <c r="E1081">
        <f t="shared" si="53"/>
        <v>15265.969430070991</v>
      </c>
    </row>
    <row r="1082" spans="1:5" x14ac:dyDescent="0.25">
      <c r="A1082">
        <v>508.85715474603501</v>
      </c>
      <c r="B1082">
        <v>779.90079542558794</v>
      </c>
      <c r="C1082">
        <f t="shared" si="51"/>
        <v>1.2822143609358739E-3</v>
      </c>
      <c r="D1082">
        <f t="shared" si="52"/>
        <v>8.9276442104396121E-3</v>
      </c>
      <c r="E1082">
        <f t="shared" si="53"/>
        <v>15265.71464238105</v>
      </c>
    </row>
    <row r="1083" spans="1:5" x14ac:dyDescent="0.25">
      <c r="A1083">
        <v>508.69378947235498</v>
      </c>
      <c r="B1083">
        <v>780.01863686791</v>
      </c>
      <c r="C1083">
        <f t="shared" si="51"/>
        <v>1.2820206501929288E-3</v>
      </c>
      <c r="D1083">
        <f t="shared" si="52"/>
        <v>8.9003205947917451E-3</v>
      </c>
      <c r="E1083">
        <f t="shared" si="53"/>
        <v>15260.813684170649</v>
      </c>
    </row>
    <row r="1084" spans="1:5" x14ac:dyDescent="0.25">
      <c r="A1084">
        <v>508.66314125048899</v>
      </c>
      <c r="B1084">
        <v>780.892310484723</v>
      </c>
      <c r="C1084">
        <f t="shared" si="51"/>
        <v>1.2805863069381108E-3</v>
      </c>
      <c r="D1084">
        <f t="shared" si="52"/>
        <v>8.6980011818055987E-3</v>
      </c>
      <c r="E1084">
        <f t="shared" si="53"/>
        <v>15259.894237514669</v>
      </c>
    </row>
    <row r="1085" spans="1:5" x14ac:dyDescent="0.25">
      <c r="A1085">
        <v>508.50604820442101</v>
      </c>
      <c r="B1085">
        <v>781.40270892606304</v>
      </c>
      <c r="C1085">
        <f t="shared" si="51"/>
        <v>1.2797498505915991E-3</v>
      </c>
      <c r="D1085">
        <f t="shared" si="52"/>
        <v>8.5800159251758958E-3</v>
      </c>
      <c r="E1085">
        <f t="shared" si="53"/>
        <v>15255.18144613263</v>
      </c>
    </row>
    <row r="1086" spans="1:5" x14ac:dyDescent="0.25">
      <c r="A1086">
        <v>508.36610990197499</v>
      </c>
      <c r="B1086">
        <v>782.34139779031295</v>
      </c>
      <c r="C1086">
        <f t="shared" si="51"/>
        <v>1.2782143483963059E-3</v>
      </c>
      <c r="D1086">
        <f t="shared" si="52"/>
        <v>8.3634276700653293E-3</v>
      </c>
      <c r="E1086">
        <f t="shared" si="53"/>
        <v>15250.983297059251</v>
      </c>
    </row>
    <row r="1087" spans="1:5" x14ac:dyDescent="0.25">
      <c r="A1087">
        <v>508.28163312689401</v>
      </c>
      <c r="B1087">
        <v>782.47994647943995</v>
      </c>
      <c r="C1087">
        <f t="shared" si="51"/>
        <v>1.2779880232065162E-3</v>
      </c>
      <c r="D1087">
        <f t="shared" si="52"/>
        <v>8.3315036662479618E-3</v>
      </c>
      <c r="E1087">
        <f t="shared" si="53"/>
        <v>15248.44899380682</v>
      </c>
    </row>
    <row r="1088" spans="1:5" x14ac:dyDescent="0.25">
      <c r="A1088">
        <v>508.25774367113701</v>
      </c>
      <c r="B1088">
        <v>782.74591029451801</v>
      </c>
      <c r="C1088">
        <f t="shared" si="51"/>
        <v>1.2775537845017132E-3</v>
      </c>
      <c r="D1088">
        <f t="shared" si="52"/>
        <v>8.2702526933330078E-3</v>
      </c>
      <c r="E1088">
        <f t="shared" si="53"/>
        <v>15247.73231013411</v>
      </c>
    </row>
    <row r="1089" spans="1:5" x14ac:dyDescent="0.25">
      <c r="A1089">
        <v>508.151389748074</v>
      </c>
      <c r="B1089">
        <v>783.633133751949</v>
      </c>
      <c r="C1089">
        <f t="shared" si="51"/>
        <v>1.276107347850531E-3</v>
      </c>
      <c r="D1089">
        <f t="shared" si="52"/>
        <v>8.0662274621299233E-3</v>
      </c>
      <c r="E1089">
        <f t="shared" si="53"/>
        <v>15244.541692442221</v>
      </c>
    </row>
    <row r="1090" spans="1:5" x14ac:dyDescent="0.25">
      <c r="A1090">
        <v>508.06582165740201</v>
      </c>
      <c r="B1090">
        <v>783.865754345553</v>
      </c>
      <c r="C1090">
        <f t="shared" si="51"/>
        <v>1.2757286492696659E-3</v>
      </c>
      <c r="D1090">
        <f t="shared" si="52"/>
        <v>8.0128106288008347E-3</v>
      </c>
      <c r="E1090">
        <f t="shared" si="53"/>
        <v>15241.97464972206</v>
      </c>
    </row>
    <row r="1091" spans="1:5" x14ac:dyDescent="0.25">
      <c r="A1091">
        <v>508.04704322536401</v>
      </c>
      <c r="B1091">
        <v>784.11145437608002</v>
      </c>
      <c r="C1091">
        <f t="shared" si="51"/>
        <v>1.2753289018022358E-3</v>
      </c>
      <c r="D1091">
        <f t="shared" si="52"/>
        <v>7.9564247722902111E-3</v>
      </c>
      <c r="E1091">
        <f t="shared" si="53"/>
        <v>15241.41129676092</v>
      </c>
    </row>
    <row r="1092" spans="1:5" x14ac:dyDescent="0.25">
      <c r="A1092">
        <v>507.94059939107598</v>
      </c>
      <c r="B1092">
        <v>784.46120372904204</v>
      </c>
      <c r="C1092">
        <f t="shared" si="51"/>
        <v>1.2747603007597639E-3</v>
      </c>
      <c r="D1092">
        <f t="shared" si="52"/>
        <v>7.876221495459643E-3</v>
      </c>
      <c r="E1092">
        <f t="shared" si="53"/>
        <v>15238.217981732279</v>
      </c>
    </row>
    <row r="1093" spans="1:5" x14ac:dyDescent="0.25">
      <c r="A1093">
        <v>507.89526965610702</v>
      </c>
      <c r="B1093">
        <v>784.86028907196396</v>
      </c>
      <c r="C1093">
        <f t="shared" si="51"/>
        <v>1.2741121113191011E-3</v>
      </c>
      <c r="D1093">
        <f t="shared" si="52"/>
        <v>7.784791981151817E-3</v>
      </c>
      <c r="E1093">
        <f t="shared" si="53"/>
        <v>15236.85808968321</v>
      </c>
    </row>
    <row r="1094" spans="1:5" x14ac:dyDescent="0.25">
      <c r="A1094">
        <v>507.81598498811297</v>
      </c>
      <c r="B1094">
        <v>784.91276832496999</v>
      </c>
      <c r="C1094">
        <f t="shared" si="51"/>
        <v>1.2740269242071745E-3</v>
      </c>
      <c r="D1094">
        <f t="shared" si="52"/>
        <v>7.7727760244266208E-3</v>
      </c>
      <c r="E1094">
        <f t="shared" si="53"/>
        <v>15234.479549643389</v>
      </c>
    </row>
    <row r="1095" spans="1:5" x14ac:dyDescent="0.25">
      <c r="A1095">
        <v>507.56866994868801</v>
      </c>
      <c r="B1095">
        <v>785.54576375435101</v>
      </c>
      <c r="C1095">
        <f t="shared" si="51"/>
        <v>1.2730003090090003E-3</v>
      </c>
      <c r="D1095">
        <f t="shared" si="52"/>
        <v>7.6279681595312629E-3</v>
      </c>
      <c r="E1095">
        <f t="shared" si="53"/>
        <v>15227.060098460641</v>
      </c>
    </row>
    <row r="1096" spans="1:5" x14ac:dyDescent="0.25">
      <c r="A1096">
        <v>507.51156221193799</v>
      </c>
      <c r="B1096">
        <v>786.47497344710803</v>
      </c>
      <c r="C1096">
        <f t="shared" si="51"/>
        <v>1.271496276120542E-3</v>
      </c>
      <c r="D1096">
        <f t="shared" si="52"/>
        <v>7.4158187663629317E-3</v>
      </c>
      <c r="E1096">
        <f t="shared" si="53"/>
        <v>15225.346866358139</v>
      </c>
    </row>
    <row r="1097" spans="1:5" x14ac:dyDescent="0.25">
      <c r="A1097">
        <v>507.47624476217902</v>
      </c>
      <c r="B1097">
        <v>786.62070336893203</v>
      </c>
      <c r="C1097">
        <f t="shared" si="51"/>
        <v>1.2712607177985643E-3</v>
      </c>
      <c r="D1097">
        <f t="shared" si="52"/>
        <v>7.3825923951533531E-3</v>
      </c>
      <c r="E1097">
        <f t="shared" si="53"/>
        <v>15224.287342865371</v>
      </c>
    </row>
    <row r="1098" spans="1:5" x14ac:dyDescent="0.25">
      <c r="A1098">
        <v>507.46843014979203</v>
      </c>
      <c r="B1098">
        <v>786.89677035758302</v>
      </c>
      <c r="C1098">
        <f t="shared" si="51"/>
        <v>1.2708147214094908E-3</v>
      </c>
      <c r="D1098">
        <f t="shared" si="52"/>
        <v>7.3196829574520388E-3</v>
      </c>
      <c r="E1098">
        <f t="shared" si="53"/>
        <v>15224.052904493761</v>
      </c>
    </row>
    <row r="1099" spans="1:5" x14ac:dyDescent="0.25">
      <c r="A1099">
        <v>507.46448567797302</v>
      </c>
      <c r="B1099">
        <v>787.37522358843205</v>
      </c>
      <c r="C1099">
        <f t="shared" si="51"/>
        <v>1.2700425032966351E-3</v>
      </c>
      <c r="D1099">
        <f t="shared" si="52"/>
        <v>7.2107587409052445E-3</v>
      </c>
      <c r="E1099">
        <f t="shared" si="53"/>
        <v>15223.93457033919</v>
      </c>
    </row>
    <row r="1100" spans="1:5" x14ac:dyDescent="0.25">
      <c r="A1100">
        <v>507.32041090789102</v>
      </c>
      <c r="B1100">
        <v>787.42681660289304</v>
      </c>
      <c r="C1100">
        <f t="shared" si="51"/>
        <v>1.269959288806276E-3</v>
      </c>
      <c r="D1100">
        <f t="shared" si="52"/>
        <v>7.1990210297368353E-3</v>
      </c>
      <c r="E1100">
        <f t="shared" si="53"/>
        <v>15219.612327236731</v>
      </c>
    </row>
    <row r="1101" spans="1:5" x14ac:dyDescent="0.25">
      <c r="A1101">
        <v>507.29697216637197</v>
      </c>
      <c r="B1101">
        <v>787.678615756868</v>
      </c>
      <c r="C1101">
        <f t="shared" si="51"/>
        <v>1.2695533178073086E-3</v>
      </c>
      <c r="D1101">
        <f t="shared" si="52"/>
        <v>7.1417573211199565E-3</v>
      </c>
      <c r="E1101">
        <f t="shared" si="53"/>
        <v>15218.909164991159</v>
      </c>
    </row>
    <row r="1102" spans="1:5" x14ac:dyDescent="0.25">
      <c r="A1102">
        <v>507.21350668574098</v>
      </c>
      <c r="B1102">
        <v>787.87885040835295</v>
      </c>
      <c r="C1102">
        <f t="shared" si="51"/>
        <v>1.2692306684989778E-3</v>
      </c>
      <c r="D1102">
        <f t="shared" si="52"/>
        <v>7.0962464446665116E-3</v>
      </c>
      <c r="E1102">
        <f t="shared" si="53"/>
        <v>15216.40520057223</v>
      </c>
    </row>
    <row r="1103" spans="1:5" x14ac:dyDescent="0.25">
      <c r="A1103">
        <v>506.87759223201402</v>
      </c>
      <c r="B1103">
        <v>789.21441495106603</v>
      </c>
      <c r="C1103">
        <f t="shared" si="51"/>
        <v>1.2670827864465746E-3</v>
      </c>
      <c r="D1103">
        <f t="shared" si="52"/>
        <v>6.7932797492496443E-3</v>
      </c>
      <c r="E1103">
        <f t="shared" si="53"/>
        <v>15206.327766960421</v>
      </c>
    </row>
    <row r="1104" spans="1:5" x14ac:dyDescent="0.25">
      <c r="A1104">
        <v>506.877328566561</v>
      </c>
      <c r="B1104">
        <v>789.93504181090395</v>
      </c>
      <c r="C1104">
        <f t="shared" si="51"/>
        <v>1.2659268763511593E-3</v>
      </c>
      <c r="D1104">
        <f t="shared" si="52"/>
        <v>6.6302343616245884E-3</v>
      </c>
      <c r="E1104">
        <f t="shared" si="53"/>
        <v>15206.31985699683</v>
      </c>
    </row>
    <row r="1105" spans="1:5" x14ac:dyDescent="0.25">
      <c r="A1105">
        <v>506.84759884778299</v>
      </c>
      <c r="B1105">
        <v>790.119754366694</v>
      </c>
      <c r="C1105">
        <f t="shared" si="51"/>
        <v>1.2656309305942258E-3</v>
      </c>
      <c r="D1105">
        <f t="shared" si="52"/>
        <v>6.5884901197094158E-3</v>
      </c>
      <c r="E1105">
        <f t="shared" si="53"/>
        <v>15205.42796543349</v>
      </c>
    </row>
    <row r="1106" spans="1:5" x14ac:dyDescent="0.25">
      <c r="A1106">
        <v>506.619391374043</v>
      </c>
      <c r="B1106">
        <v>791.05385009975998</v>
      </c>
      <c r="C1106">
        <f t="shared" si="51"/>
        <v>1.2641364426377417E-3</v>
      </c>
      <c r="D1106">
        <f t="shared" si="52"/>
        <v>6.3776870744445694E-3</v>
      </c>
      <c r="E1106">
        <f t="shared" si="53"/>
        <v>15198.581741221291</v>
      </c>
    </row>
    <row r="1107" spans="1:5" x14ac:dyDescent="0.25">
      <c r="A1107">
        <v>506.50606857477999</v>
      </c>
      <c r="B1107">
        <v>791.46170490715804</v>
      </c>
      <c r="C1107">
        <f t="shared" si="51"/>
        <v>1.2634850098240753E-3</v>
      </c>
      <c r="D1107">
        <f t="shared" si="52"/>
        <v>6.2858000703971224E-3</v>
      </c>
      <c r="E1107">
        <f t="shared" si="53"/>
        <v>15195.182057243399</v>
      </c>
    </row>
    <row r="1108" spans="1:5" x14ac:dyDescent="0.25">
      <c r="A1108">
        <v>506.38212662042901</v>
      </c>
      <c r="B1108">
        <v>792.65214226738499</v>
      </c>
      <c r="C1108">
        <f t="shared" si="51"/>
        <v>1.26158745643391E-3</v>
      </c>
      <c r="D1108">
        <f t="shared" si="52"/>
        <v>6.0181431572289938E-3</v>
      </c>
      <c r="E1108">
        <f t="shared" si="53"/>
        <v>15191.463798612871</v>
      </c>
    </row>
    <row r="1109" spans="1:5" x14ac:dyDescent="0.25">
      <c r="A1109">
        <v>506.36672939616</v>
      </c>
      <c r="B1109">
        <v>793.06153242871005</v>
      </c>
      <c r="C1109">
        <f t="shared" si="51"/>
        <v>1.2609362062204071E-3</v>
      </c>
      <c r="D1109">
        <f t="shared" si="52"/>
        <v>5.9262819096089353E-3</v>
      </c>
      <c r="E1109">
        <f t="shared" si="53"/>
        <v>15191.0018818848</v>
      </c>
    </row>
    <row r="1110" spans="1:5" x14ac:dyDescent="0.25">
      <c r="A1110">
        <v>506.25102985862202</v>
      </c>
      <c r="B1110">
        <v>793.25673446888095</v>
      </c>
      <c r="C1110">
        <f t="shared" si="51"/>
        <v>1.2606259191351745E-3</v>
      </c>
      <c r="D1110">
        <f t="shared" si="52"/>
        <v>5.8825147703759932E-3</v>
      </c>
      <c r="E1110">
        <f t="shared" si="53"/>
        <v>15187.53089575866</v>
      </c>
    </row>
    <row r="1111" spans="1:5" x14ac:dyDescent="0.25">
      <c r="A1111">
        <v>506.11404843794497</v>
      </c>
      <c r="B1111">
        <v>793.61584650869497</v>
      </c>
      <c r="C1111">
        <f t="shared" si="51"/>
        <v>1.2600554845259681E-3</v>
      </c>
      <c r="D1111">
        <f t="shared" si="52"/>
        <v>5.8020528621863451E-3</v>
      </c>
      <c r="E1111">
        <f t="shared" si="53"/>
        <v>15183.42145313835</v>
      </c>
    </row>
    <row r="1112" spans="1:5" x14ac:dyDescent="0.25">
      <c r="A1112">
        <v>506.11122281648699</v>
      </c>
      <c r="B1112">
        <v>793.94248760584901</v>
      </c>
      <c r="C1112">
        <f t="shared" si="51"/>
        <v>1.2595370768171406E-3</v>
      </c>
      <c r="D1112">
        <f t="shared" si="52"/>
        <v>5.7289295404255522E-3</v>
      </c>
      <c r="E1112">
        <f t="shared" si="53"/>
        <v>15183.33668449461</v>
      </c>
    </row>
    <row r="1113" spans="1:5" x14ac:dyDescent="0.25">
      <c r="A1113">
        <v>506.026125535966</v>
      </c>
      <c r="B1113">
        <v>794.62781844731205</v>
      </c>
      <c r="C1113">
        <f t="shared" si="51"/>
        <v>1.2584507825990554E-3</v>
      </c>
      <c r="D1113">
        <f t="shared" si="52"/>
        <v>5.5757037293827682E-3</v>
      </c>
      <c r="E1113">
        <f t="shared" si="53"/>
        <v>15180.783766078981</v>
      </c>
    </row>
    <row r="1114" spans="1:5" x14ac:dyDescent="0.25">
      <c r="A1114">
        <v>506.00477944480201</v>
      </c>
      <c r="B1114">
        <v>794.71113293256201</v>
      </c>
      <c r="C1114">
        <f t="shared" si="51"/>
        <v>1.2583188514169947E-3</v>
      </c>
      <c r="D1114">
        <f t="shared" si="52"/>
        <v>5.5570943489437197E-3</v>
      </c>
      <c r="E1114">
        <f t="shared" si="53"/>
        <v>15180.143383344061</v>
      </c>
    </row>
    <row r="1115" spans="1:5" x14ac:dyDescent="0.25">
      <c r="A1115">
        <v>505.893147596311</v>
      </c>
      <c r="B1115">
        <v>795.07378243955202</v>
      </c>
      <c r="C1115">
        <f t="shared" si="51"/>
        <v>1.2577449063050047E-3</v>
      </c>
      <c r="D1115">
        <f t="shared" si="52"/>
        <v>5.4761372713724834E-3</v>
      </c>
      <c r="E1115">
        <f t="shared" si="53"/>
        <v>15176.79442788933</v>
      </c>
    </row>
    <row r="1116" spans="1:5" x14ac:dyDescent="0.25">
      <c r="A1116">
        <v>505.84197132632499</v>
      </c>
      <c r="B1116">
        <v>795.35796687974698</v>
      </c>
      <c r="C1116">
        <f t="shared" si="51"/>
        <v>1.2572955092448248E-3</v>
      </c>
      <c r="D1116">
        <f t="shared" si="52"/>
        <v>5.4127481564532438E-3</v>
      </c>
      <c r="E1116">
        <f t="shared" si="53"/>
        <v>15175.25913978975</v>
      </c>
    </row>
    <row r="1117" spans="1:5" x14ac:dyDescent="0.25">
      <c r="A1117">
        <v>505.82457297654599</v>
      </c>
      <c r="B1117">
        <v>795.64388931942699</v>
      </c>
      <c r="C1117">
        <f t="shared" si="51"/>
        <v>1.2568436877651054E-3</v>
      </c>
      <c r="D1117">
        <f t="shared" si="52"/>
        <v>5.34901706820481E-3</v>
      </c>
      <c r="E1117">
        <f t="shared" si="53"/>
        <v>15174.73718929638</v>
      </c>
    </row>
    <row r="1118" spans="1:5" x14ac:dyDescent="0.25">
      <c r="A1118">
        <v>505.71267436632701</v>
      </c>
      <c r="B1118">
        <v>795.90357596984995</v>
      </c>
      <c r="C1118">
        <f t="shared" si="51"/>
        <v>1.2564336060199854E-3</v>
      </c>
      <c r="D1118">
        <f t="shared" si="52"/>
        <v>5.2911735236625176E-3</v>
      </c>
      <c r="E1118">
        <f t="shared" si="53"/>
        <v>15171.380230989811</v>
      </c>
    </row>
    <row r="1119" spans="1:5" x14ac:dyDescent="0.25">
      <c r="A1119">
        <v>505.696066096636</v>
      </c>
      <c r="B1119">
        <v>796.20682525936797</v>
      </c>
      <c r="C1119">
        <f t="shared" si="51"/>
        <v>1.2559550713148503E-3</v>
      </c>
      <c r="D1119">
        <f t="shared" si="52"/>
        <v>5.2236744363197722E-3</v>
      </c>
      <c r="E1119">
        <f t="shared" si="53"/>
        <v>15170.88198289908</v>
      </c>
    </row>
    <row r="1120" spans="1:5" x14ac:dyDescent="0.25">
      <c r="A1120">
        <v>505.557768064671</v>
      </c>
      <c r="B1120">
        <v>796.92538566559494</v>
      </c>
      <c r="C1120">
        <f t="shared" si="51"/>
        <v>1.254822619516376E-3</v>
      </c>
      <c r="D1120">
        <f t="shared" si="52"/>
        <v>5.0639379281075198E-3</v>
      </c>
      <c r="E1120">
        <f t="shared" si="53"/>
        <v>15166.73304194013</v>
      </c>
    </row>
    <row r="1121" spans="1:5" x14ac:dyDescent="0.25">
      <c r="A1121">
        <v>505.46643461586899</v>
      </c>
      <c r="B1121">
        <v>797.40280251646402</v>
      </c>
      <c r="C1121">
        <f t="shared" si="51"/>
        <v>1.2540713386561654E-3</v>
      </c>
      <c r="D1121">
        <f t="shared" si="52"/>
        <v>4.9579669883656214E-3</v>
      </c>
      <c r="E1121">
        <f t="shared" si="53"/>
        <v>15163.99303847607</v>
      </c>
    </row>
    <row r="1122" spans="1:5" x14ac:dyDescent="0.25">
      <c r="A1122">
        <v>505.35988390860899</v>
      </c>
      <c r="B1122">
        <v>797.94433507574695</v>
      </c>
      <c r="C1122">
        <f t="shared" si="51"/>
        <v>1.2532202511407922E-3</v>
      </c>
      <c r="D1122">
        <f t="shared" si="52"/>
        <v>4.8379179513364755E-3</v>
      </c>
      <c r="E1122">
        <f t="shared" si="53"/>
        <v>15160.79651725827</v>
      </c>
    </row>
    <row r="1123" spans="1:5" x14ac:dyDescent="0.25">
      <c r="A1123">
        <v>505.354217762529</v>
      </c>
      <c r="B1123">
        <v>797.95431039035998</v>
      </c>
      <c r="C1123">
        <f t="shared" si="51"/>
        <v>1.2532045844965724E-3</v>
      </c>
      <c r="D1123">
        <f t="shared" si="52"/>
        <v>4.8357081133138403E-3</v>
      </c>
      <c r="E1123">
        <f t="shared" si="53"/>
        <v>15160.626532875871</v>
      </c>
    </row>
    <row r="1124" spans="1:5" x14ac:dyDescent="0.25">
      <c r="A1124">
        <v>505.31944173904702</v>
      </c>
      <c r="B1124">
        <v>798.21026924583498</v>
      </c>
      <c r="C1124">
        <f t="shared" si="51"/>
        <v>1.252802724456076E-3</v>
      </c>
      <c r="D1124">
        <f t="shared" si="52"/>
        <v>4.7790242705706759E-3</v>
      </c>
      <c r="E1124">
        <f t="shared" si="53"/>
        <v>15159.583252171411</v>
      </c>
    </row>
    <row r="1125" spans="1:5" x14ac:dyDescent="0.25">
      <c r="A1125">
        <v>505.164368834453</v>
      </c>
      <c r="B1125">
        <v>798.93409868597598</v>
      </c>
      <c r="C1125">
        <f t="shared" si="51"/>
        <v>1.2516676927980936E-3</v>
      </c>
      <c r="D1125">
        <f t="shared" si="52"/>
        <v>4.6189238636476287E-3</v>
      </c>
      <c r="E1125">
        <f t="shared" si="53"/>
        <v>15154.93106503359</v>
      </c>
    </row>
    <row r="1126" spans="1:5" x14ac:dyDescent="0.25">
      <c r="A1126">
        <v>505.00876364053602</v>
      </c>
      <c r="B1126">
        <v>800.01562453915597</v>
      </c>
      <c r="C1126">
        <f t="shared" si="51"/>
        <v>1.2499755871343684E-3</v>
      </c>
      <c r="D1126">
        <f t="shared" si="52"/>
        <v>4.3802461109929258E-3</v>
      </c>
      <c r="E1126">
        <f t="shared" si="53"/>
        <v>15150.262909216081</v>
      </c>
    </row>
    <row r="1127" spans="1:5" x14ac:dyDescent="0.25">
      <c r="A1127">
        <v>504.98793190356798</v>
      </c>
      <c r="B1127">
        <v>800.09605646479599</v>
      </c>
      <c r="C1127">
        <f t="shared" si="51"/>
        <v>1.2498499297927733E-3</v>
      </c>
      <c r="D1127">
        <f t="shared" si="52"/>
        <v>4.3625216789202484E-3</v>
      </c>
      <c r="E1127">
        <f t="shared" si="53"/>
        <v>15149.637957107039</v>
      </c>
    </row>
    <row r="1128" spans="1:5" x14ac:dyDescent="0.25">
      <c r="A1128">
        <v>504.94068579620199</v>
      </c>
      <c r="B1128">
        <v>800.246199553015</v>
      </c>
      <c r="C1128">
        <f t="shared" si="51"/>
        <v>1.2496154315491399E-3</v>
      </c>
      <c r="D1128">
        <f t="shared" si="52"/>
        <v>4.3294448356759069E-3</v>
      </c>
      <c r="E1128">
        <f t="shared" si="53"/>
        <v>15148.220573886059</v>
      </c>
    </row>
    <row r="1129" spans="1:5" x14ac:dyDescent="0.25">
      <c r="A1129">
        <v>504.89418085188203</v>
      </c>
      <c r="B1129">
        <v>800.33391351569401</v>
      </c>
      <c r="C1129">
        <f t="shared" ref="C1129:C1192" si="54">1/B1129</f>
        <v>1.2494784778108628E-3</v>
      </c>
      <c r="D1129">
        <f t="shared" ref="D1129:D1192" si="55">(C1129-MIN(C:C))/(MAX(C:C)-MIN(C:C))</f>
        <v>4.3101270051347073E-3</v>
      </c>
      <c r="E1129">
        <f t="shared" ref="E1129:E1192" si="56">A1129*($F$5)*30</f>
        <v>15146.825425556461</v>
      </c>
    </row>
    <row r="1130" spans="1:5" x14ac:dyDescent="0.25">
      <c r="A1130">
        <v>504.891175093063</v>
      </c>
      <c r="B1130">
        <v>800.47518042090701</v>
      </c>
      <c r="C1130">
        <f t="shared" si="54"/>
        <v>1.2492579713391969E-3</v>
      </c>
      <c r="D1130">
        <f t="shared" si="55"/>
        <v>4.2790237529966874E-3</v>
      </c>
      <c r="E1130">
        <f t="shared" si="56"/>
        <v>15146.73525279189</v>
      </c>
    </row>
    <row r="1131" spans="1:5" x14ac:dyDescent="0.25">
      <c r="A1131">
        <v>504.80130708270502</v>
      </c>
      <c r="B1131">
        <v>800.81532864588996</v>
      </c>
      <c r="C1131">
        <f t="shared" si="54"/>
        <v>1.2487273460298446E-3</v>
      </c>
      <c r="D1131">
        <f t="shared" si="55"/>
        <v>4.2041770935634252E-3</v>
      </c>
      <c r="E1131">
        <f t="shared" si="56"/>
        <v>15144.039212481151</v>
      </c>
    </row>
    <row r="1132" spans="1:5" x14ac:dyDescent="0.25">
      <c r="A1132">
        <v>504.73427238372</v>
      </c>
      <c r="B1132">
        <v>801.43314109144399</v>
      </c>
      <c r="C1132">
        <f t="shared" si="54"/>
        <v>1.2477647213816672E-3</v>
      </c>
      <c r="D1132">
        <f t="shared" si="55"/>
        <v>4.0683953320561766E-3</v>
      </c>
      <c r="E1132">
        <f t="shared" si="56"/>
        <v>15142.0281715116</v>
      </c>
    </row>
    <row r="1133" spans="1:5" x14ac:dyDescent="0.25">
      <c r="A1133">
        <v>504.513153063723</v>
      </c>
      <c r="B1133">
        <v>802.69959187751704</v>
      </c>
      <c r="C1133">
        <f t="shared" si="54"/>
        <v>1.2457960737976665E-3</v>
      </c>
      <c r="D1133">
        <f t="shared" si="55"/>
        <v>3.7907103203034297E-3</v>
      </c>
      <c r="E1133">
        <f t="shared" si="56"/>
        <v>15135.39459191169</v>
      </c>
    </row>
    <row r="1134" spans="1:5" x14ac:dyDescent="0.25">
      <c r="A1134">
        <v>504.39839050624801</v>
      </c>
      <c r="B1134">
        <v>803.02076341366501</v>
      </c>
      <c r="C1134">
        <f t="shared" si="54"/>
        <v>1.2452978124114381E-3</v>
      </c>
      <c r="D1134">
        <f t="shared" si="55"/>
        <v>3.7204287117437044E-3</v>
      </c>
      <c r="E1134">
        <f t="shared" si="56"/>
        <v>15131.951715187441</v>
      </c>
    </row>
    <row r="1135" spans="1:5" x14ac:dyDescent="0.25">
      <c r="A1135">
        <v>504.33423123773503</v>
      </c>
      <c r="B1135">
        <v>803.15075277316305</v>
      </c>
      <c r="C1135">
        <f t="shared" si="54"/>
        <v>1.2450962618750527E-3</v>
      </c>
      <c r="D1135">
        <f t="shared" si="55"/>
        <v>3.6919992642794669E-3</v>
      </c>
      <c r="E1135">
        <f t="shared" si="56"/>
        <v>15130.02693713205</v>
      </c>
    </row>
    <row r="1136" spans="1:5" x14ac:dyDescent="0.25">
      <c r="A1136">
        <v>504.25314018330198</v>
      </c>
      <c r="B1136">
        <v>803.62882169676595</v>
      </c>
      <c r="C1136">
        <f t="shared" si="54"/>
        <v>1.2443555693891365E-3</v>
      </c>
      <c r="D1136">
        <f t="shared" si="55"/>
        <v>3.5875218538336481E-3</v>
      </c>
      <c r="E1136">
        <f t="shared" si="56"/>
        <v>15127.594205499059</v>
      </c>
    </row>
    <row r="1137" spans="1:5" x14ac:dyDescent="0.25">
      <c r="A1137">
        <v>504.22185774254899</v>
      </c>
      <c r="B1137">
        <v>803.87610192052705</v>
      </c>
      <c r="C1137">
        <f t="shared" si="54"/>
        <v>1.2439727933333466E-3</v>
      </c>
      <c r="D1137">
        <f t="shared" si="55"/>
        <v>3.5335298776086915E-3</v>
      </c>
      <c r="E1137">
        <f t="shared" si="56"/>
        <v>15126.655732276469</v>
      </c>
    </row>
    <row r="1138" spans="1:5" x14ac:dyDescent="0.25">
      <c r="A1138">
        <v>504.22185774254899</v>
      </c>
      <c r="B1138">
        <v>803.87610192052705</v>
      </c>
      <c r="C1138">
        <f t="shared" si="54"/>
        <v>1.2439727933333466E-3</v>
      </c>
      <c r="D1138">
        <f t="shared" si="55"/>
        <v>3.5335298776086915E-3</v>
      </c>
      <c r="E1138">
        <f t="shared" si="56"/>
        <v>15126.655732276469</v>
      </c>
    </row>
    <row r="1139" spans="1:5" x14ac:dyDescent="0.25">
      <c r="A1139">
        <v>504.22185774254899</v>
      </c>
      <c r="B1139">
        <v>803.87610192052705</v>
      </c>
      <c r="C1139">
        <f t="shared" si="54"/>
        <v>1.2439727933333466E-3</v>
      </c>
      <c r="D1139">
        <f t="shared" si="55"/>
        <v>3.5335298776086915E-3</v>
      </c>
      <c r="E1139">
        <f t="shared" si="56"/>
        <v>15126.655732276469</v>
      </c>
    </row>
    <row r="1140" spans="1:5" x14ac:dyDescent="0.25">
      <c r="A1140">
        <v>504.22185774254899</v>
      </c>
      <c r="B1140">
        <v>803.87610192052705</v>
      </c>
      <c r="C1140">
        <f t="shared" si="54"/>
        <v>1.2439727933333466E-3</v>
      </c>
      <c r="D1140">
        <f t="shared" si="55"/>
        <v>3.5335298776086915E-3</v>
      </c>
      <c r="E1140">
        <f t="shared" si="56"/>
        <v>15126.655732276469</v>
      </c>
    </row>
    <row r="1141" spans="1:5" x14ac:dyDescent="0.25">
      <c r="A1141">
        <v>504.065079964181</v>
      </c>
      <c r="B1141">
        <v>804.68221515448795</v>
      </c>
      <c r="C1141">
        <f t="shared" si="54"/>
        <v>1.2427266083021528E-3</v>
      </c>
      <c r="D1141">
        <f t="shared" si="55"/>
        <v>3.3577508769152779E-3</v>
      </c>
      <c r="E1141">
        <f t="shared" si="56"/>
        <v>15121.95239892543</v>
      </c>
    </row>
    <row r="1142" spans="1:5" x14ac:dyDescent="0.25">
      <c r="A1142">
        <v>503.821491114617</v>
      </c>
      <c r="B1142">
        <v>805.79759427413205</v>
      </c>
      <c r="C1142">
        <f t="shared" si="54"/>
        <v>1.2410064352460705E-3</v>
      </c>
      <c r="D1142">
        <f t="shared" si="55"/>
        <v>3.1151141149183773E-3</v>
      </c>
      <c r="E1142">
        <f t="shared" si="56"/>
        <v>15114.64473343851</v>
      </c>
    </row>
    <row r="1143" spans="1:5" x14ac:dyDescent="0.25">
      <c r="A1143">
        <v>503.802925130132</v>
      </c>
      <c r="B1143">
        <v>806.20304514211205</v>
      </c>
      <c r="C1143">
        <f t="shared" si="54"/>
        <v>1.2403823156283498E-3</v>
      </c>
      <c r="D1143">
        <f t="shared" si="55"/>
        <v>3.0270797380241117E-3</v>
      </c>
      <c r="E1143">
        <f t="shared" si="56"/>
        <v>15114.087753903959</v>
      </c>
    </row>
    <row r="1144" spans="1:5" x14ac:dyDescent="0.25">
      <c r="A1144">
        <v>503.77493287872397</v>
      </c>
      <c r="B1144">
        <v>806.28508637059804</v>
      </c>
      <c r="C1144">
        <f t="shared" si="54"/>
        <v>1.2402561040802428E-3</v>
      </c>
      <c r="D1144">
        <f t="shared" si="55"/>
        <v>3.0092771330763059E-3</v>
      </c>
      <c r="E1144">
        <f t="shared" si="56"/>
        <v>15113.247986361719</v>
      </c>
    </row>
    <row r="1145" spans="1:5" x14ac:dyDescent="0.25">
      <c r="A1145">
        <v>503.68104453240198</v>
      </c>
      <c r="B1145">
        <v>806.52294342149605</v>
      </c>
      <c r="C1145">
        <f t="shared" si="54"/>
        <v>1.2398903318952344E-3</v>
      </c>
      <c r="D1145">
        <f t="shared" si="55"/>
        <v>2.9576836156187621E-3</v>
      </c>
      <c r="E1145">
        <f t="shared" si="56"/>
        <v>15110.43133597206</v>
      </c>
    </row>
    <row r="1146" spans="1:5" x14ac:dyDescent="0.25">
      <c r="A1146">
        <v>503.43053659769299</v>
      </c>
      <c r="B1146">
        <v>808.14144303643104</v>
      </c>
      <c r="C1146">
        <f t="shared" si="54"/>
        <v>1.2374071502170444E-3</v>
      </c>
      <c r="D1146">
        <f t="shared" si="55"/>
        <v>2.6074216697548397E-3</v>
      </c>
      <c r="E1146">
        <f t="shared" si="56"/>
        <v>15102.916097930789</v>
      </c>
    </row>
    <row r="1147" spans="1:5" x14ac:dyDescent="0.25">
      <c r="A1147">
        <v>503.42666901286901</v>
      </c>
      <c r="B1147">
        <v>808.21377116561996</v>
      </c>
      <c r="C1147">
        <f t="shared" si="54"/>
        <v>1.2372964129994748E-3</v>
      </c>
      <c r="D1147">
        <f t="shared" si="55"/>
        <v>2.5918017762745788E-3</v>
      </c>
      <c r="E1147">
        <f t="shared" si="56"/>
        <v>15102.800070386071</v>
      </c>
    </row>
    <row r="1148" spans="1:5" x14ac:dyDescent="0.25">
      <c r="A1148">
        <v>503.32121095783998</v>
      </c>
      <c r="B1148">
        <v>808.57367784200596</v>
      </c>
      <c r="C1148">
        <f t="shared" si="54"/>
        <v>1.2367456762491821E-3</v>
      </c>
      <c r="D1148">
        <f t="shared" si="55"/>
        <v>2.5141183238270312E-3</v>
      </c>
      <c r="E1148">
        <f t="shared" si="56"/>
        <v>15099.6363287352</v>
      </c>
    </row>
    <row r="1149" spans="1:5" x14ac:dyDescent="0.25">
      <c r="A1149">
        <v>503.27813821047698</v>
      </c>
      <c r="B1149">
        <v>808.87013839038798</v>
      </c>
      <c r="C1149">
        <f t="shared" si="54"/>
        <v>1.2362923942154066E-3</v>
      </c>
      <c r="D1149">
        <f t="shared" si="55"/>
        <v>2.4501812190352861E-3</v>
      </c>
      <c r="E1149">
        <f t="shared" si="56"/>
        <v>15098.34414631431</v>
      </c>
    </row>
    <row r="1150" spans="1:5" x14ac:dyDescent="0.25">
      <c r="A1150">
        <v>503.18427195614998</v>
      </c>
      <c r="B1150">
        <v>809.20979331946705</v>
      </c>
      <c r="C1150">
        <f t="shared" si="54"/>
        <v>1.2357734771076987E-3</v>
      </c>
      <c r="D1150">
        <f t="shared" si="55"/>
        <v>2.3769860446812667E-3</v>
      </c>
      <c r="E1150">
        <f t="shared" si="56"/>
        <v>15095.528158684499</v>
      </c>
    </row>
    <row r="1151" spans="1:5" x14ac:dyDescent="0.25">
      <c r="A1151">
        <v>503.13297078954599</v>
      </c>
      <c r="B1151">
        <v>809.67290541775503</v>
      </c>
      <c r="C1151">
        <f t="shared" si="54"/>
        <v>1.2350666464305666E-3</v>
      </c>
      <c r="D1151">
        <f t="shared" si="55"/>
        <v>2.2772849674128951E-3</v>
      </c>
      <c r="E1151">
        <f t="shared" si="56"/>
        <v>15093.98912368638</v>
      </c>
    </row>
    <row r="1152" spans="1:5" x14ac:dyDescent="0.25">
      <c r="A1152">
        <v>502.77934379802002</v>
      </c>
      <c r="B1152">
        <v>811.22051934297497</v>
      </c>
      <c r="C1152">
        <f t="shared" si="54"/>
        <v>1.2327104358872993E-3</v>
      </c>
      <c r="D1152">
        <f t="shared" si="55"/>
        <v>1.944932769022223E-3</v>
      </c>
      <c r="E1152">
        <f t="shared" si="56"/>
        <v>15083.380313940601</v>
      </c>
    </row>
    <row r="1153" spans="1:5" x14ac:dyDescent="0.25">
      <c r="A1153">
        <v>502.77934379802002</v>
      </c>
      <c r="B1153">
        <v>811.22051934297497</v>
      </c>
      <c r="C1153">
        <f t="shared" si="54"/>
        <v>1.2327104358872993E-3</v>
      </c>
      <c r="D1153">
        <f t="shared" si="55"/>
        <v>1.944932769022223E-3</v>
      </c>
      <c r="E1153">
        <f t="shared" si="56"/>
        <v>15083.380313940601</v>
      </c>
    </row>
    <row r="1154" spans="1:5" x14ac:dyDescent="0.25">
      <c r="A1154">
        <v>502.731283130431</v>
      </c>
      <c r="B1154">
        <v>811.39051709947501</v>
      </c>
      <c r="C1154">
        <f t="shared" si="54"/>
        <v>1.2324521656658723E-3</v>
      </c>
      <c r="D1154">
        <f t="shared" si="55"/>
        <v>1.9085028005224308E-3</v>
      </c>
      <c r="E1154">
        <f t="shared" si="56"/>
        <v>15081.93849391293</v>
      </c>
    </row>
    <row r="1155" spans="1:5" x14ac:dyDescent="0.25">
      <c r="A1155">
        <v>502.441080287006</v>
      </c>
      <c r="B1155">
        <v>813.53281531566097</v>
      </c>
      <c r="C1155">
        <f t="shared" si="54"/>
        <v>1.2292067156651665E-3</v>
      </c>
      <c r="D1155">
        <f t="shared" si="55"/>
        <v>1.4507200927827983E-3</v>
      </c>
      <c r="E1155">
        <f t="shared" si="56"/>
        <v>15073.23240861018</v>
      </c>
    </row>
    <row r="1156" spans="1:5" x14ac:dyDescent="0.25">
      <c r="A1156">
        <v>502.441080287006</v>
      </c>
      <c r="B1156">
        <v>813.53281531566097</v>
      </c>
      <c r="C1156">
        <f t="shared" si="54"/>
        <v>1.2292067156651665E-3</v>
      </c>
      <c r="D1156">
        <f t="shared" si="55"/>
        <v>1.4507200927827983E-3</v>
      </c>
      <c r="E1156">
        <f t="shared" si="56"/>
        <v>15073.23240861018</v>
      </c>
    </row>
    <row r="1157" spans="1:5" x14ac:dyDescent="0.25">
      <c r="A1157">
        <v>502.297113309841</v>
      </c>
      <c r="B1157">
        <v>813.79565320628706</v>
      </c>
      <c r="C1157">
        <f t="shared" si="54"/>
        <v>1.2288097092434487E-3</v>
      </c>
      <c r="D1157">
        <f t="shared" si="55"/>
        <v>1.3947208708923093E-3</v>
      </c>
      <c r="E1157">
        <f t="shared" si="56"/>
        <v>15068.91339929523</v>
      </c>
    </row>
    <row r="1158" spans="1:5" x14ac:dyDescent="0.25">
      <c r="A1158">
        <v>501.76920654164502</v>
      </c>
      <c r="B1158">
        <v>814.25816446302497</v>
      </c>
      <c r="C1158">
        <f t="shared" si="54"/>
        <v>1.2281117262845811E-3</v>
      </c>
      <c r="D1158">
        <f t="shared" si="55"/>
        <v>1.2962677969589518E-3</v>
      </c>
      <c r="E1158">
        <f t="shared" si="56"/>
        <v>15053.076196249351</v>
      </c>
    </row>
    <row r="1159" spans="1:5" x14ac:dyDescent="0.25">
      <c r="A1159">
        <v>501.76920654164502</v>
      </c>
      <c r="B1159">
        <v>814.25816446302497</v>
      </c>
      <c r="C1159">
        <f t="shared" si="54"/>
        <v>1.2281117262845811E-3</v>
      </c>
      <c r="D1159">
        <f t="shared" si="55"/>
        <v>1.2962677969589518E-3</v>
      </c>
      <c r="E1159">
        <f t="shared" si="56"/>
        <v>15053.076196249351</v>
      </c>
    </row>
    <row r="1160" spans="1:5" x14ac:dyDescent="0.25">
      <c r="A1160">
        <v>500.915280519757</v>
      </c>
      <c r="B1160">
        <v>815.64189214214002</v>
      </c>
      <c r="C1160">
        <f t="shared" si="54"/>
        <v>1.2260282479774006E-3</v>
      </c>
      <c r="D1160">
        <f t="shared" si="55"/>
        <v>1.0023854876426931E-3</v>
      </c>
      <c r="E1160">
        <f t="shared" si="56"/>
        <v>15027.45841559271</v>
      </c>
    </row>
    <row r="1161" spans="1:5" x14ac:dyDescent="0.25">
      <c r="A1161">
        <v>500.66451289198602</v>
      </c>
      <c r="B1161">
        <v>817.07500372049401</v>
      </c>
      <c r="C1161">
        <f t="shared" si="54"/>
        <v>1.2238778514170299E-3</v>
      </c>
      <c r="D1161">
        <f t="shared" si="55"/>
        <v>6.9906411159116773E-4</v>
      </c>
      <c r="E1161">
        <f t="shared" si="56"/>
        <v>15019.93538675958</v>
      </c>
    </row>
    <row r="1162" spans="1:5" x14ac:dyDescent="0.25">
      <c r="A1162">
        <v>500.11189317884401</v>
      </c>
      <c r="B1162">
        <v>817.65261816564805</v>
      </c>
      <c r="C1162">
        <f t="shared" si="54"/>
        <v>1.2230132672276361E-3</v>
      </c>
      <c r="D1162">
        <f t="shared" si="55"/>
        <v>5.7711131884947682E-4</v>
      </c>
      <c r="E1162">
        <f t="shared" si="56"/>
        <v>15003.35679536532</v>
      </c>
    </row>
    <row r="1163" spans="1:5" x14ac:dyDescent="0.25">
      <c r="A1163">
        <v>499.718919898791</v>
      </c>
      <c r="B1163">
        <v>818.38642292040197</v>
      </c>
      <c r="C1163">
        <f t="shared" si="54"/>
        <v>1.2219166545206263E-3</v>
      </c>
      <c r="D1163">
        <f t="shared" si="55"/>
        <v>4.2243004683866994E-4</v>
      </c>
      <c r="E1163">
        <f t="shared" si="56"/>
        <v>14991.56759696373</v>
      </c>
    </row>
    <row r="1164" spans="1:5" x14ac:dyDescent="0.25">
      <c r="A1164">
        <v>499.718919898791</v>
      </c>
      <c r="B1164">
        <v>818.38642292040197</v>
      </c>
      <c r="C1164">
        <f t="shared" si="54"/>
        <v>1.2219166545206263E-3</v>
      </c>
      <c r="D1164">
        <f t="shared" si="55"/>
        <v>4.2243004683866994E-4</v>
      </c>
      <c r="E1164">
        <f t="shared" si="56"/>
        <v>14991.56759696373</v>
      </c>
    </row>
    <row r="1165" spans="1:5" x14ac:dyDescent="0.25">
      <c r="A1165">
        <v>499.718919898791</v>
      </c>
      <c r="B1165">
        <v>818.38642292040197</v>
      </c>
      <c r="C1165">
        <f t="shared" si="54"/>
        <v>1.2219166545206263E-3</v>
      </c>
      <c r="D1165">
        <f t="shared" si="55"/>
        <v>4.2243004683866994E-4</v>
      </c>
      <c r="E1165">
        <f t="shared" si="56"/>
        <v>14991.56759696373</v>
      </c>
    </row>
    <row r="1166" spans="1:5" x14ac:dyDescent="0.25">
      <c r="A1166">
        <v>499.718919898791</v>
      </c>
      <c r="B1166">
        <v>818.38642292040197</v>
      </c>
      <c r="C1166">
        <f t="shared" si="54"/>
        <v>1.2219166545206263E-3</v>
      </c>
      <c r="D1166">
        <f t="shared" si="55"/>
        <v>4.2243004683866994E-4</v>
      </c>
      <c r="E1166">
        <f t="shared" si="56"/>
        <v>14991.56759696373</v>
      </c>
    </row>
    <row r="1167" spans="1:5" x14ac:dyDescent="0.25">
      <c r="A1167">
        <v>497.33117362326198</v>
      </c>
      <c r="B1167">
        <v>820.39714894391</v>
      </c>
      <c r="C1167">
        <f t="shared" si="54"/>
        <v>1.2189218371703159E-3</v>
      </c>
      <c r="D1167">
        <f t="shared" si="55"/>
        <v>0</v>
      </c>
      <c r="E1167">
        <f t="shared" si="56"/>
        <v>14919.93520869786</v>
      </c>
    </row>
    <row r="1168" spans="1:5" x14ac:dyDescent="0.25">
      <c r="A1168">
        <v>497.33117362326198</v>
      </c>
      <c r="B1168">
        <v>820.39714894391</v>
      </c>
      <c r="C1168">
        <f t="shared" si="54"/>
        <v>1.2189218371703159E-3</v>
      </c>
      <c r="D1168">
        <f t="shared" si="55"/>
        <v>0</v>
      </c>
      <c r="E1168">
        <f t="shared" si="56"/>
        <v>14919.93520869786</v>
      </c>
    </row>
    <row r="1169" spans="1:5" x14ac:dyDescent="0.25">
      <c r="A1169">
        <v>497.33117362326198</v>
      </c>
      <c r="B1169">
        <v>820.39714894391</v>
      </c>
      <c r="C1169">
        <f t="shared" si="54"/>
        <v>1.2189218371703159E-3</v>
      </c>
      <c r="D1169">
        <f t="shared" si="55"/>
        <v>0</v>
      </c>
      <c r="E1169">
        <f t="shared" si="56"/>
        <v>14919.93520869786</v>
      </c>
    </row>
    <row r="1170" spans="1:5" x14ac:dyDescent="0.25">
      <c r="A1170">
        <v>497.33117362326198</v>
      </c>
      <c r="B1170">
        <v>820.39714894391</v>
      </c>
      <c r="C1170">
        <f t="shared" si="54"/>
        <v>1.2189218371703159E-3</v>
      </c>
      <c r="D1170">
        <f t="shared" si="55"/>
        <v>0</v>
      </c>
      <c r="E1170">
        <f t="shared" si="56"/>
        <v>14919.93520869786</v>
      </c>
    </row>
    <row r="1171" spans="1:5" x14ac:dyDescent="0.25">
      <c r="A1171">
        <v>497.33117362326198</v>
      </c>
      <c r="B1171">
        <v>820.39714894391</v>
      </c>
      <c r="C1171">
        <f t="shared" si="54"/>
        <v>1.2189218371703159E-3</v>
      </c>
      <c r="D1171">
        <f t="shared" si="55"/>
        <v>0</v>
      </c>
      <c r="E1171">
        <f t="shared" si="56"/>
        <v>14919.93520869786</v>
      </c>
    </row>
    <row r="1172" spans="1:5" x14ac:dyDescent="0.25">
      <c r="A1172">
        <v>497.33117362326198</v>
      </c>
      <c r="B1172">
        <v>820.39714894391</v>
      </c>
      <c r="C1172">
        <f t="shared" si="54"/>
        <v>1.2189218371703159E-3</v>
      </c>
      <c r="D1172">
        <f t="shared" si="55"/>
        <v>0</v>
      </c>
      <c r="E1172">
        <f t="shared" si="56"/>
        <v>14919.93520869786</v>
      </c>
    </row>
    <row r="1173" spans="1:5" x14ac:dyDescent="0.25">
      <c r="A1173">
        <v>497.33117362326198</v>
      </c>
      <c r="B1173">
        <v>820.39714894391</v>
      </c>
      <c r="C1173">
        <f t="shared" si="54"/>
        <v>1.2189218371703159E-3</v>
      </c>
      <c r="D1173">
        <f t="shared" si="55"/>
        <v>0</v>
      </c>
      <c r="E1173">
        <f t="shared" si="56"/>
        <v>14919.93520869786</v>
      </c>
    </row>
    <row r="1174" spans="1:5" x14ac:dyDescent="0.25">
      <c r="A1174">
        <v>497.33117362326198</v>
      </c>
      <c r="B1174">
        <v>820.39714894391</v>
      </c>
      <c r="C1174">
        <f t="shared" si="54"/>
        <v>1.2189218371703159E-3</v>
      </c>
      <c r="D1174">
        <f t="shared" si="55"/>
        <v>0</v>
      </c>
      <c r="E1174">
        <f t="shared" si="56"/>
        <v>14919.93520869786</v>
      </c>
    </row>
    <row r="1175" spans="1:5" x14ac:dyDescent="0.25">
      <c r="A1175">
        <v>497.33117362326198</v>
      </c>
      <c r="B1175">
        <v>820.39714894391</v>
      </c>
      <c r="C1175">
        <f t="shared" si="54"/>
        <v>1.2189218371703159E-3</v>
      </c>
      <c r="D1175">
        <f t="shared" si="55"/>
        <v>0</v>
      </c>
      <c r="E1175">
        <f t="shared" si="56"/>
        <v>14919.93520869786</v>
      </c>
    </row>
    <row r="1176" spans="1:5" x14ac:dyDescent="0.25">
      <c r="A1176">
        <v>497.33117362326198</v>
      </c>
      <c r="B1176">
        <v>820.39714894391</v>
      </c>
      <c r="C1176">
        <f t="shared" si="54"/>
        <v>1.2189218371703159E-3</v>
      </c>
      <c r="D1176">
        <f t="shared" si="55"/>
        <v>0</v>
      </c>
      <c r="E1176">
        <f t="shared" si="56"/>
        <v>14919.93520869786</v>
      </c>
    </row>
    <row r="1177" spans="1:5" x14ac:dyDescent="0.25">
      <c r="A1177">
        <v>497.33117362326198</v>
      </c>
      <c r="B1177">
        <v>820.39714894391</v>
      </c>
      <c r="C1177">
        <f t="shared" si="54"/>
        <v>1.2189218371703159E-3</v>
      </c>
      <c r="D1177">
        <f t="shared" si="55"/>
        <v>0</v>
      </c>
      <c r="E1177">
        <f t="shared" si="56"/>
        <v>14919.93520869786</v>
      </c>
    </row>
    <row r="1178" spans="1:5" x14ac:dyDescent="0.25">
      <c r="A1178">
        <v>497.33117362326198</v>
      </c>
      <c r="B1178">
        <v>820.39714894391</v>
      </c>
      <c r="C1178">
        <f t="shared" si="54"/>
        <v>1.2189218371703159E-3</v>
      </c>
      <c r="D1178">
        <f t="shared" si="55"/>
        <v>0</v>
      </c>
      <c r="E1178">
        <f t="shared" si="56"/>
        <v>14919.93520869786</v>
      </c>
    </row>
    <row r="1179" spans="1:5" x14ac:dyDescent="0.25">
      <c r="A1179">
        <v>497.33117362326198</v>
      </c>
      <c r="B1179">
        <v>820.39714894391</v>
      </c>
      <c r="C1179">
        <f t="shared" si="54"/>
        <v>1.2189218371703159E-3</v>
      </c>
      <c r="D1179">
        <f t="shared" si="55"/>
        <v>0</v>
      </c>
      <c r="E1179">
        <f t="shared" si="56"/>
        <v>14919.93520869786</v>
      </c>
    </row>
    <row r="1180" spans="1:5" x14ac:dyDescent="0.25">
      <c r="A1180">
        <v>497.33117362326198</v>
      </c>
      <c r="B1180">
        <v>820.39714894391</v>
      </c>
      <c r="C1180">
        <f t="shared" si="54"/>
        <v>1.2189218371703159E-3</v>
      </c>
      <c r="D1180">
        <f t="shared" si="55"/>
        <v>0</v>
      </c>
      <c r="E1180">
        <f t="shared" si="56"/>
        <v>14919.93520869786</v>
      </c>
    </row>
    <row r="1181" spans="1:5" x14ac:dyDescent="0.25">
      <c r="A1181">
        <v>497.33117362326198</v>
      </c>
      <c r="B1181">
        <v>820.39714894391</v>
      </c>
      <c r="C1181">
        <f t="shared" si="54"/>
        <v>1.2189218371703159E-3</v>
      </c>
      <c r="D1181">
        <f t="shared" si="55"/>
        <v>0</v>
      </c>
      <c r="E1181">
        <f t="shared" si="56"/>
        <v>14919.93520869786</v>
      </c>
    </row>
    <row r="1182" spans="1:5" x14ac:dyDescent="0.25">
      <c r="A1182">
        <v>497.33117362326198</v>
      </c>
      <c r="B1182">
        <v>820.39714894391</v>
      </c>
      <c r="C1182">
        <f t="shared" si="54"/>
        <v>1.2189218371703159E-3</v>
      </c>
      <c r="D1182">
        <f t="shared" si="55"/>
        <v>0</v>
      </c>
      <c r="E1182">
        <f t="shared" si="56"/>
        <v>14919.93520869786</v>
      </c>
    </row>
    <row r="1183" spans="1:5" x14ac:dyDescent="0.25">
      <c r="A1183">
        <v>497.33117362326198</v>
      </c>
      <c r="B1183">
        <v>820.39714894391</v>
      </c>
      <c r="C1183">
        <f t="shared" si="54"/>
        <v>1.2189218371703159E-3</v>
      </c>
      <c r="D1183">
        <f t="shared" si="55"/>
        <v>0</v>
      </c>
      <c r="E1183">
        <f t="shared" si="56"/>
        <v>14919.93520869786</v>
      </c>
    </row>
    <row r="1184" spans="1:5" x14ac:dyDescent="0.25">
      <c r="A1184">
        <v>497.33117362326198</v>
      </c>
      <c r="B1184">
        <v>820.39714894391</v>
      </c>
      <c r="C1184">
        <f t="shared" si="54"/>
        <v>1.2189218371703159E-3</v>
      </c>
      <c r="D1184">
        <f t="shared" si="55"/>
        <v>0</v>
      </c>
      <c r="E1184">
        <f t="shared" si="56"/>
        <v>14919.93520869786</v>
      </c>
    </row>
    <row r="1185" spans="1:5" x14ac:dyDescent="0.25">
      <c r="A1185">
        <v>497.33117362326198</v>
      </c>
      <c r="B1185">
        <v>820.39714894391</v>
      </c>
      <c r="C1185">
        <f t="shared" si="54"/>
        <v>1.2189218371703159E-3</v>
      </c>
      <c r="D1185">
        <f t="shared" si="55"/>
        <v>0</v>
      </c>
      <c r="E1185">
        <f t="shared" si="56"/>
        <v>14919.93520869786</v>
      </c>
    </row>
    <row r="1186" spans="1:5" x14ac:dyDescent="0.25">
      <c r="A1186">
        <v>497.33117362326198</v>
      </c>
      <c r="B1186">
        <v>820.39714894391</v>
      </c>
      <c r="C1186">
        <f t="shared" si="54"/>
        <v>1.2189218371703159E-3</v>
      </c>
      <c r="D1186">
        <f t="shared" si="55"/>
        <v>0</v>
      </c>
      <c r="E1186">
        <f t="shared" si="56"/>
        <v>14919.93520869786</v>
      </c>
    </row>
    <row r="1187" spans="1:5" x14ac:dyDescent="0.25">
      <c r="A1187">
        <v>497.33117362326198</v>
      </c>
      <c r="B1187">
        <v>820.39714894391</v>
      </c>
      <c r="C1187">
        <f t="shared" si="54"/>
        <v>1.2189218371703159E-3</v>
      </c>
      <c r="D1187">
        <f t="shared" si="55"/>
        <v>0</v>
      </c>
      <c r="E1187">
        <f t="shared" si="56"/>
        <v>14919.93520869786</v>
      </c>
    </row>
    <row r="1188" spans="1:5" x14ac:dyDescent="0.25">
      <c r="A1188">
        <v>497.33117362326198</v>
      </c>
      <c r="B1188">
        <v>820.39714894391</v>
      </c>
      <c r="C1188">
        <f t="shared" si="54"/>
        <v>1.2189218371703159E-3</v>
      </c>
      <c r="D1188">
        <f t="shared" si="55"/>
        <v>0</v>
      </c>
      <c r="E1188">
        <f t="shared" si="56"/>
        <v>14919.93520869786</v>
      </c>
    </row>
    <row r="1189" spans="1:5" x14ac:dyDescent="0.25">
      <c r="A1189">
        <v>497.33117362326198</v>
      </c>
      <c r="B1189">
        <v>820.39714894391</v>
      </c>
      <c r="C1189">
        <f t="shared" si="54"/>
        <v>1.2189218371703159E-3</v>
      </c>
      <c r="D1189">
        <f t="shared" si="55"/>
        <v>0</v>
      </c>
      <c r="E1189">
        <f t="shared" si="56"/>
        <v>14919.93520869786</v>
      </c>
    </row>
    <row r="1190" spans="1:5" x14ac:dyDescent="0.25">
      <c r="A1190">
        <v>497.33117362326198</v>
      </c>
      <c r="B1190">
        <v>820.39714894391</v>
      </c>
      <c r="C1190">
        <f t="shared" si="54"/>
        <v>1.2189218371703159E-3</v>
      </c>
      <c r="D1190">
        <f t="shared" si="55"/>
        <v>0</v>
      </c>
      <c r="E1190">
        <f t="shared" si="56"/>
        <v>14919.93520869786</v>
      </c>
    </row>
    <row r="1191" spans="1:5" x14ac:dyDescent="0.25">
      <c r="A1191">
        <v>497.33117362326198</v>
      </c>
      <c r="B1191">
        <v>820.39714894391</v>
      </c>
      <c r="C1191">
        <f t="shared" si="54"/>
        <v>1.2189218371703159E-3</v>
      </c>
      <c r="D1191">
        <f t="shared" si="55"/>
        <v>0</v>
      </c>
      <c r="E1191">
        <f t="shared" si="56"/>
        <v>14919.93520869786</v>
      </c>
    </row>
    <row r="1192" spans="1:5" x14ac:dyDescent="0.25">
      <c r="A1192">
        <v>497.33117362326198</v>
      </c>
      <c r="B1192">
        <v>820.39714894391</v>
      </c>
      <c r="C1192">
        <f t="shared" si="54"/>
        <v>1.2189218371703159E-3</v>
      </c>
      <c r="D1192">
        <f t="shared" si="55"/>
        <v>0</v>
      </c>
      <c r="E1192">
        <f t="shared" si="56"/>
        <v>14919.93520869786</v>
      </c>
    </row>
    <row r="1193" spans="1:5" x14ac:dyDescent="0.25">
      <c r="A1193">
        <v>497.33117362326198</v>
      </c>
      <c r="B1193">
        <v>820.39714894391</v>
      </c>
      <c r="C1193">
        <f t="shared" ref="C1193:C1195" si="57">1/B1193</f>
        <v>1.2189218371703159E-3</v>
      </c>
      <c r="D1193">
        <f t="shared" ref="D1193:D1195" si="58">(C1193-MIN(C:C))/(MAX(C:C)-MIN(C:C))</f>
        <v>0</v>
      </c>
      <c r="E1193">
        <f t="shared" ref="E1193:E1195" si="59">A1193*($F$5)*30</f>
        <v>14919.93520869786</v>
      </c>
    </row>
    <row r="1194" spans="1:5" x14ac:dyDescent="0.25">
      <c r="A1194">
        <v>497.33117362326198</v>
      </c>
      <c r="B1194">
        <v>820.39714894391</v>
      </c>
      <c r="C1194">
        <f t="shared" si="57"/>
        <v>1.2189218371703159E-3</v>
      </c>
      <c r="D1194">
        <f t="shared" si="58"/>
        <v>0</v>
      </c>
      <c r="E1194">
        <f t="shared" si="59"/>
        <v>14919.93520869786</v>
      </c>
    </row>
    <row r="1195" spans="1:5" x14ac:dyDescent="0.25">
      <c r="A1195">
        <v>497.33117362326198</v>
      </c>
      <c r="B1195">
        <v>820.39714894391</v>
      </c>
      <c r="C1195">
        <f t="shared" si="57"/>
        <v>1.2189218371703159E-3</v>
      </c>
      <c r="D1195">
        <f t="shared" si="58"/>
        <v>0</v>
      </c>
      <c r="E1195">
        <f t="shared" si="59"/>
        <v>14919.93520869786</v>
      </c>
    </row>
  </sheetData>
  <sortState ref="A2:B1195">
    <sortCondition ref="B2:B1195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8"/>
  <sheetViews>
    <sheetView tabSelected="1" topLeftCell="E1" workbookViewId="0">
      <selection activeCell="R16" sqref="R16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  <col min="6" max="6" width="12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723.21641022841197</v>
      </c>
      <c r="B2">
        <v>120.359817133315</v>
      </c>
      <c r="C2">
        <f>1/B2</f>
        <v>8.3084207322478964E-3</v>
      </c>
      <c r="D2">
        <f>(C2-MIN(C:C))/(MAX(C:C)-MIN(C:C))</f>
        <v>1</v>
      </c>
      <c r="E2">
        <f>A2*($F$5)*30</f>
        <v>10848.24615342618</v>
      </c>
      <c r="F2">
        <f>E2/2</f>
        <v>5424.1230767130901</v>
      </c>
    </row>
    <row r="3" spans="1:6" x14ac:dyDescent="0.25">
      <c r="A3">
        <v>723.21641022841197</v>
      </c>
      <c r="B3">
        <v>120.359817133315</v>
      </c>
      <c r="C3">
        <f t="shared" ref="C3:C66" si="0">1/B3</f>
        <v>8.3084207322478964E-3</v>
      </c>
      <c r="D3">
        <f t="shared" ref="D3:D66" si="1">(C3-MIN(C:C))/(MAX(C:C)-MIN(C:C))</f>
        <v>1</v>
      </c>
      <c r="E3">
        <f t="shared" ref="E3:E66" si="2">A3*($F$5)*30</f>
        <v>10848.24615342618</v>
      </c>
    </row>
    <row r="4" spans="1:6" x14ac:dyDescent="0.25">
      <c r="A4">
        <v>722.46477381664499</v>
      </c>
      <c r="B4">
        <v>120.56824325002999</v>
      </c>
      <c r="C4">
        <f t="shared" si="0"/>
        <v>8.2940579794816838E-3</v>
      </c>
      <c r="D4">
        <f t="shared" si="1"/>
        <v>0.9979740806820373</v>
      </c>
      <c r="E4">
        <f t="shared" si="2"/>
        <v>10836.971607249674</v>
      </c>
      <c r="F4" s="1" t="s">
        <v>6</v>
      </c>
    </row>
    <row r="5" spans="1:6" x14ac:dyDescent="0.25">
      <c r="A5">
        <v>722.06608534299505</v>
      </c>
      <c r="B5">
        <v>120.79608468636199</v>
      </c>
      <c r="C5">
        <f t="shared" si="0"/>
        <v>8.2784140114841084E-3</v>
      </c>
      <c r="D5">
        <f t="shared" si="1"/>
        <v>0.99576744122428418</v>
      </c>
      <c r="E5">
        <f t="shared" si="2"/>
        <v>10830.991280144926</v>
      </c>
      <c r="F5">
        <f>24/48</f>
        <v>0.5</v>
      </c>
    </row>
    <row r="6" spans="1:6" x14ac:dyDescent="0.25">
      <c r="A6">
        <v>721.81553375972203</v>
      </c>
      <c r="B6">
        <v>120.894168118745</v>
      </c>
      <c r="C6">
        <f t="shared" si="0"/>
        <v>8.2716975976688742E-3</v>
      </c>
      <c r="D6">
        <f t="shared" si="1"/>
        <v>0.99482006625256403</v>
      </c>
      <c r="E6">
        <f t="shared" si="2"/>
        <v>10827.233006395831</v>
      </c>
    </row>
    <row r="7" spans="1:6" x14ac:dyDescent="0.25">
      <c r="A7">
        <v>721.66331372300704</v>
      </c>
      <c r="B7">
        <v>121.08225023400701</v>
      </c>
      <c r="C7">
        <f t="shared" si="0"/>
        <v>8.2588488243930998E-3</v>
      </c>
      <c r="D7">
        <f t="shared" si="1"/>
        <v>0.99300769933271082</v>
      </c>
      <c r="E7">
        <f t="shared" si="2"/>
        <v>10824.949705845105</v>
      </c>
    </row>
    <row r="8" spans="1:6" x14ac:dyDescent="0.25">
      <c r="A8">
        <v>721.58364467107299</v>
      </c>
      <c r="B8">
        <v>121.139294773885</v>
      </c>
      <c r="C8">
        <f t="shared" si="0"/>
        <v>8.2549597293476926E-3</v>
      </c>
      <c r="D8">
        <f t="shared" si="1"/>
        <v>0.99245912811449577</v>
      </c>
      <c r="E8">
        <f t="shared" si="2"/>
        <v>10823.754670066095</v>
      </c>
    </row>
    <row r="9" spans="1:6" x14ac:dyDescent="0.25">
      <c r="A9">
        <v>720.69310130840904</v>
      </c>
      <c r="B9">
        <v>121.167996101239</v>
      </c>
      <c r="C9">
        <f t="shared" si="0"/>
        <v>8.2530043590427465E-3</v>
      </c>
      <c r="D9">
        <f t="shared" si="1"/>
        <v>0.99218331591198539</v>
      </c>
      <c r="E9">
        <f t="shared" si="2"/>
        <v>10810.396519626136</v>
      </c>
    </row>
    <row r="10" spans="1:6" x14ac:dyDescent="0.25">
      <c r="A10">
        <v>720.19207460740404</v>
      </c>
      <c r="B10">
        <v>122.433264878664</v>
      </c>
      <c r="C10">
        <f t="shared" si="0"/>
        <v>8.1677148852563712E-3</v>
      </c>
      <c r="D10">
        <f t="shared" si="1"/>
        <v>0.98015292066845217</v>
      </c>
      <c r="E10">
        <f t="shared" si="2"/>
        <v>10802.88111911106</v>
      </c>
    </row>
    <row r="11" spans="1:6" x14ac:dyDescent="0.25">
      <c r="A11">
        <v>718.93815233783801</v>
      </c>
      <c r="B11">
        <v>122.475883811719</v>
      </c>
      <c r="C11">
        <f t="shared" si="0"/>
        <v>8.1648726988350646E-3</v>
      </c>
      <c r="D11">
        <f t="shared" si="1"/>
        <v>0.97975201977780113</v>
      </c>
      <c r="E11">
        <f t="shared" si="2"/>
        <v>10784.07228506757</v>
      </c>
    </row>
    <row r="12" spans="1:6" x14ac:dyDescent="0.25">
      <c r="A12">
        <v>716.23296233162796</v>
      </c>
      <c r="B12">
        <v>122.56152773604801</v>
      </c>
      <c r="C12">
        <f t="shared" si="0"/>
        <v>8.159167223777011E-3</v>
      </c>
      <c r="D12">
        <f t="shared" si="1"/>
        <v>0.97894724145108258</v>
      </c>
      <c r="E12">
        <f t="shared" si="2"/>
        <v>10743.49443497442</v>
      </c>
    </row>
    <row r="13" spans="1:6" x14ac:dyDescent="0.25">
      <c r="A13">
        <v>715.91467243392196</v>
      </c>
      <c r="B13">
        <v>122.575380645031</v>
      </c>
      <c r="C13">
        <f t="shared" si="0"/>
        <v>8.1582451120092714E-3</v>
      </c>
      <c r="D13">
        <f t="shared" si="1"/>
        <v>0.97881717418097125</v>
      </c>
      <c r="E13">
        <f t="shared" si="2"/>
        <v>10738.720086508829</v>
      </c>
    </row>
    <row r="14" spans="1:6" x14ac:dyDescent="0.25">
      <c r="A14">
        <v>715.52649684676601</v>
      </c>
      <c r="B14">
        <v>122.82512840166</v>
      </c>
      <c r="C14">
        <f t="shared" si="0"/>
        <v>8.1416564591719563E-3</v>
      </c>
      <c r="D14">
        <f t="shared" si="1"/>
        <v>0.97647728343794105</v>
      </c>
      <c r="E14">
        <f t="shared" si="2"/>
        <v>10732.897452701491</v>
      </c>
    </row>
    <row r="15" spans="1:6" x14ac:dyDescent="0.25">
      <c r="A15">
        <v>715.13201955815202</v>
      </c>
      <c r="B15">
        <v>122.89610589387701</v>
      </c>
      <c r="C15">
        <f t="shared" si="0"/>
        <v>8.1369543219173921E-3</v>
      </c>
      <c r="D15">
        <f t="shared" si="1"/>
        <v>0.97581402961363639</v>
      </c>
      <c r="E15">
        <f t="shared" si="2"/>
        <v>10726.98029337228</v>
      </c>
    </row>
    <row r="16" spans="1:6" x14ac:dyDescent="0.25">
      <c r="A16">
        <v>714.63222645049598</v>
      </c>
      <c r="B16">
        <v>123.048064823526</v>
      </c>
      <c r="C16">
        <f t="shared" si="0"/>
        <v>8.1269055424332548E-3</v>
      </c>
      <c r="D16">
        <f t="shared" si="1"/>
        <v>0.97439661215820594</v>
      </c>
      <c r="E16">
        <f t="shared" si="2"/>
        <v>10719.48339675744</v>
      </c>
    </row>
    <row r="17" spans="1:5" x14ac:dyDescent="0.25">
      <c r="A17">
        <v>714.39330200088705</v>
      </c>
      <c r="B17">
        <v>123.05367316098101</v>
      </c>
      <c r="C17">
        <f t="shared" si="0"/>
        <v>8.126535147730065E-3</v>
      </c>
      <c r="D17">
        <f t="shared" si="1"/>
        <v>0.97434436661748847</v>
      </c>
      <c r="E17">
        <f t="shared" si="2"/>
        <v>10715.899530013307</v>
      </c>
    </row>
    <row r="18" spans="1:5" x14ac:dyDescent="0.25">
      <c r="A18">
        <v>713.72179259044299</v>
      </c>
      <c r="B18">
        <v>123.133355863174</v>
      </c>
      <c r="C18">
        <f t="shared" si="0"/>
        <v>8.1212762617401714E-3</v>
      </c>
      <c r="D18">
        <f t="shared" si="1"/>
        <v>0.973602581328045</v>
      </c>
      <c r="E18">
        <f t="shared" si="2"/>
        <v>10705.826888856645</v>
      </c>
    </row>
    <row r="19" spans="1:5" x14ac:dyDescent="0.25">
      <c r="A19">
        <v>713.24601375498105</v>
      </c>
      <c r="B19">
        <v>123.24002927767199</v>
      </c>
      <c r="C19">
        <f t="shared" si="0"/>
        <v>8.1142466929060922E-3</v>
      </c>
      <c r="D19">
        <f t="shared" si="1"/>
        <v>0.97261103468446497</v>
      </c>
      <c r="E19">
        <f t="shared" si="2"/>
        <v>10698.690206324716</v>
      </c>
    </row>
    <row r="20" spans="1:5" x14ac:dyDescent="0.25">
      <c r="A20">
        <v>711.71896351268197</v>
      </c>
      <c r="B20">
        <v>123.412396490905</v>
      </c>
      <c r="C20">
        <f t="shared" si="0"/>
        <v>8.1029137139695361E-3</v>
      </c>
      <c r="D20">
        <f t="shared" si="1"/>
        <v>0.97101247615384367</v>
      </c>
      <c r="E20">
        <f t="shared" si="2"/>
        <v>10675.78445269023</v>
      </c>
    </row>
    <row r="21" spans="1:5" x14ac:dyDescent="0.25">
      <c r="A21">
        <v>710.32851702983203</v>
      </c>
      <c r="B21">
        <v>123.633307369584</v>
      </c>
      <c r="C21">
        <f t="shared" si="0"/>
        <v>8.0884352386581693E-3</v>
      </c>
      <c r="D21">
        <f t="shared" si="1"/>
        <v>0.96897023374353464</v>
      </c>
      <c r="E21">
        <f t="shared" si="2"/>
        <v>10654.927755447481</v>
      </c>
    </row>
    <row r="22" spans="1:5" x14ac:dyDescent="0.25">
      <c r="A22">
        <v>709.34220405698397</v>
      </c>
      <c r="B22">
        <v>123.75821813698801</v>
      </c>
      <c r="C22">
        <f t="shared" si="0"/>
        <v>8.0802714765422674E-3</v>
      </c>
      <c r="D22">
        <f t="shared" si="1"/>
        <v>0.96781870494908484</v>
      </c>
      <c r="E22">
        <f t="shared" si="2"/>
        <v>10640.13306085476</v>
      </c>
    </row>
    <row r="23" spans="1:5" x14ac:dyDescent="0.25">
      <c r="A23">
        <v>707.88349077274097</v>
      </c>
      <c r="B23">
        <v>123.948788169138</v>
      </c>
      <c r="C23">
        <f t="shared" si="0"/>
        <v>8.0678481393091171E-3</v>
      </c>
      <c r="D23">
        <f t="shared" si="1"/>
        <v>0.96606634735413888</v>
      </c>
      <c r="E23">
        <f t="shared" si="2"/>
        <v>10618.252361591114</v>
      </c>
    </row>
    <row r="24" spans="1:5" x14ac:dyDescent="0.25">
      <c r="A24">
        <v>706.62526893876498</v>
      </c>
      <c r="B24">
        <v>124.28365265812501</v>
      </c>
      <c r="C24">
        <f t="shared" si="0"/>
        <v>8.0461104788315477E-3</v>
      </c>
      <c r="D24">
        <f t="shared" si="1"/>
        <v>0.96300017006865224</v>
      </c>
      <c r="E24">
        <f t="shared" si="2"/>
        <v>10599.379034081474</v>
      </c>
    </row>
    <row r="25" spans="1:5" x14ac:dyDescent="0.25">
      <c r="A25">
        <v>704.72983156821999</v>
      </c>
      <c r="B25">
        <v>124.54786857780699</v>
      </c>
      <c r="C25">
        <f t="shared" si="0"/>
        <v>8.0290414554568187E-3</v>
      </c>
      <c r="D25">
        <f t="shared" si="1"/>
        <v>0.96059252128735673</v>
      </c>
      <c r="E25">
        <f t="shared" si="2"/>
        <v>10570.9474735233</v>
      </c>
    </row>
    <row r="26" spans="1:5" x14ac:dyDescent="0.25">
      <c r="A26">
        <v>703.81542660148705</v>
      </c>
      <c r="B26">
        <v>124.728692423754</v>
      </c>
      <c r="C26">
        <f t="shared" si="0"/>
        <v>8.0174014540503168E-3</v>
      </c>
      <c r="D26">
        <f t="shared" si="1"/>
        <v>0.95895065610354469</v>
      </c>
      <c r="E26">
        <f t="shared" si="2"/>
        <v>10557.231399022307</v>
      </c>
    </row>
    <row r="27" spans="1:5" x14ac:dyDescent="0.25">
      <c r="A27">
        <v>703.37540740632505</v>
      </c>
      <c r="B27">
        <v>124.777147578521</v>
      </c>
      <c r="C27">
        <f t="shared" si="0"/>
        <v>8.0142880279476664E-3</v>
      </c>
      <c r="D27">
        <f t="shared" si="1"/>
        <v>0.9585114958541775</v>
      </c>
      <c r="E27">
        <f t="shared" si="2"/>
        <v>10550.631111094875</v>
      </c>
    </row>
    <row r="28" spans="1:5" x14ac:dyDescent="0.25">
      <c r="A28">
        <v>701.41833867266098</v>
      </c>
      <c r="B28">
        <v>125.073454182009</v>
      </c>
      <c r="C28">
        <f t="shared" si="0"/>
        <v>7.9953016932336664E-3</v>
      </c>
      <c r="D28">
        <f t="shared" si="1"/>
        <v>0.95583340322802834</v>
      </c>
      <c r="E28">
        <f t="shared" si="2"/>
        <v>10521.275080089914</v>
      </c>
    </row>
    <row r="29" spans="1:5" x14ac:dyDescent="0.25">
      <c r="A29">
        <v>700.81543800463805</v>
      </c>
      <c r="B29">
        <v>125.096862029965</v>
      </c>
      <c r="C29">
        <f t="shared" si="0"/>
        <v>7.9938056300762009E-3</v>
      </c>
      <c r="D29">
        <f t="shared" si="1"/>
        <v>0.95562237799484806</v>
      </c>
      <c r="E29">
        <f t="shared" si="2"/>
        <v>10512.231570069571</v>
      </c>
    </row>
    <row r="30" spans="1:5" x14ac:dyDescent="0.25">
      <c r="A30">
        <v>699.81501502426897</v>
      </c>
      <c r="B30">
        <v>125.516569517861</v>
      </c>
      <c r="C30">
        <f t="shared" si="0"/>
        <v>7.967075612735736E-3</v>
      </c>
      <c r="D30">
        <f t="shared" si="1"/>
        <v>0.95185201033754796</v>
      </c>
      <c r="E30">
        <f t="shared" si="2"/>
        <v>10497.225225364034</v>
      </c>
    </row>
    <row r="31" spans="1:5" x14ac:dyDescent="0.25">
      <c r="A31">
        <v>698.82415161600102</v>
      </c>
      <c r="B31">
        <v>125.532236775995</v>
      </c>
      <c r="C31">
        <f t="shared" si="0"/>
        <v>7.9660812687058387E-3</v>
      </c>
      <c r="D31">
        <f t="shared" si="1"/>
        <v>0.95171175444011247</v>
      </c>
      <c r="E31">
        <f t="shared" si="2"/>
        <v>10482.362274240015</v>
      </c>
    </row>
    <row r="32" spans="1:5" x14ac:dyDescent="0.25">
      <c r="A32">
        <v>697.55936845241899</v>
      </c>
      <c r="B32">
        <v>125.70082784419</v>
      </c>
      <c r="C32">
        <f t="shared" si="0"/>
        <v>7.9553970896638036E-3</v>
      </c>
      <c r="D32">
        <f t="shared" si="1"/>
        <v>0.95020471153057007</v>
      </c>
      <c r="E32">
        <f t="shared" si="2"/>
        <v>10463.390526786285</v>
      </c>
    </row>
    <row r="33" spans="1:5" x14ac:dyDescent="0.25">
      <c r="A33">
        <v>695.86999472016203</v>
      </c>
      <c r="B33">
        <v>126.09705119851699</v>
      </c>
      <c r="C33">
        <f t="shared" si="0"/>
        <v>7.9303995652180714E-3</v>
      </c>
      <c r="D33">
        <f t="shared" si="1"/>
        <v>0.94667871839400464</v>
      </c>
      <c r="E33">
        <f t="shared" si="2"/>
        <v>10438.04992080243</v>
      </c>
    </row>
    <row r="34" spans="1:5" x14ac:dyDescent="0.25">
      <c r="A34">
        <v>694.16483999098</v>
      </c>
      <c r="B34">
        <v>126.365250301359</v>
      </c>
      <c r="C34">
        <f t="shared" si="0"/>
        <v>7.9135679913202011E-3</v>
      </c>
      <c r="D34">
        <f t="shared" si="1"/>
        <v>0.94430456273829855</v>
      </c>
      <c r="E34">
        <f t="shared" si="2"/>
        <v>10412.472599864701</v>
      </c>
    </row>
    <row r="35" spans="1:5" x14ac:dyDescent="0.25">
      <c r="A35">
        <v>693.77101632041195</v>
      </c>
      <c r="B35">
        <v>126.623607903576</v>
      </c>
      <c r="C35">
        <f t="shared" si="0"/>
        <v>7.8974214726332936E-3</v>
      </c>
      <c r="D35">
        <f t="shared" si="1"/>
        <v>0.94202703664994292</v>
      </c>
      <c r="E35">
        <f t="shared" si="2"/>
        <v>10406.565244806179</v>
      </c>
    </row>
    <row r="36" spans="1:5" x14ac:dyDescent="0.25">
      <c r="A36">
        <v>691.48388471471503</v>
      </c>
      <c r="B36">
        <v>126.945945730567</v>
      </c>
      <c r="C36">
        <f t="shared" si="0"/>
        <v>7.8773685464711331E-3</v>
      </c>
      <c r="D36">
        <f t="shared" si="1"/>
        <v>0.93919849736120931</v>
      </c>
      <c r="E36">
        <f t="shared" si="2"/>
        <v>10372.258270720726</v>
      </c>
    </row>
    <row r="37" spans="1:5" x14ac:dyDescent="0.25">
      <c r="A37">
        <v>689.55981422893103</v>
      </c>
      <c r="B37">
        <v>127.72221418103</v>
      </c>
      <c r="C37">
        <f t="shared" si="0"/>
        <v>7.8294915760121972E-3</v>
      </c>
      <c r="D37">
        <f t="shared" si="1"/>
        <v>0.93244527387284992</v>
      </c>
      <c r="E37">
        <f t="shared" si="2"/>
        <v>10343.397213433966</v>
      </c>
    </row>
    <row r="38" spans="1:5" x14ac:dyDescent="0.25">
      <c r="A38">
        <v>688.833801600073</v>
      </c>
      <c r="B38">
        <v>127.99045287407699</v>
      </c>
      <c r="C38">
        <f t="shared" si="0"/>
        <v>7.8130827537882599E-3</v>
      </c>
      <c r="D38">
        <f t="shared" si="1"/>
        <v>0.93013074890193415</v>
      </c>
      <c r="E38">
        <f t="shared" si="2"/>
        <v>10332.507024001095</v>
      </c>
    </row>
    <row r="39" spans="1:5" x14ac:dyDescent="0.25">
      <c r="A39">
        <v>686.39908792664698</v>
      </c>
      <c r="B39">
        <v>127.991578221327</v>
      </c>
      <c r="C39">
        <f t="shared" si="0"/>
        <v>7.8130140583997573E-3</v>
      </c>
      <c r="D39">
        <f t="shared" si="1"/>
        <v>0.93012105916370025</v>
      </c>
      <c r="E39">
        <f t="shared" si="2"/>
        <v>10295.986318899704</v>
      </c>
    </row>
    <row r="40" spans="1:5" x14ac:dyDescent="0.25">
      <c r="A40">
        <v>686.06817415243495</v>
      </c>
      <c r="B40">
        <v>128.976728138379</v>
      </c>
      <c r="C40">
        <f t="shared" si="0"/>
        <v>7.7533367021615012E-3</v>
      </c>
      <c r="D40">
        <f t="shared" si="1"/>
        <v>0.92170334768345841</v>
      </c>
      <c r="E40">
        <f t="shared" si="2"/>
        <v>10291.022612286524</v>
      </c>
    </row>
    <row r="41" spans="1:5" x14ac:dyDescent="0.25">
      <c r="A41">
        <v>683.86562261725999</v>
      </c>
      <c r="B41">
        <v>129.26629905595701</v>
      </c>
      <c r="C41">
        <f t="shared" si="0"/>
        <v>7.735968363781486E-3</v>
      </c>
      <c r="D41">
        <f t="shared" si="1"/>
        <v>0.91925347941532531</v>
      </c>
      <c r="E41">
        <f t="shared" si="2"/>
        <v>10257.984339258899</v>
      </c>
    </row>
    <row r="42" spans="1:5" x14ac:dyDescent="0.25">
      <c r="A42">
        <v>682.54167375730196</v>
      </c>
      <c r="B42">
        <v>129.904475406297</v>
      </c>
      <c r="C42">
        <f t="shared" si="0"/>
        <v>7.6979641915518324E-3</v>
      </c>
      <c r="D42">
        <f t="shared" si="1"/>
        <v>0.91389285057651692</v>
      </c>
      <c r="E42">
        <f t="shared" si="2"/>
        <v>10238.12510635953</v>
      </c>
    </row>
    <row r="43" spans="1:5" x14ac:dyDescent="0.25">
      <c r="A43">
        <v>682.16235029821496</v>
      </c>
      <c r="B43">
        <v>129.95076273498401</v>
      </c>
      <c r="C43">
        <f t="shared" si="0"/>
        <v>7.6952222438228923E-3</v>
      </c>
      <c r="D43">
        <f t="shared" si="1"/>
        <v>0.91350608872359607</v>
      </c>
      <c r="E43">
        <f t="shared" si="2"/>
        <v>10232.435254473225</v>
      </c>
    </row>
    <row r="44" spans="1:5" x14ac:dyDescent="0.25">
      <c r="A44">
        <v>681.75372217261599</v>
      </c>
      <c r="B44">
        <v>130.51748422358099</v>
      </c>
      <c r="C44">
        <f t="shared" si="0"/>
        <v>7.661808729679199E-3</v>
      </c>
      <c r="D44">
        <f t="shared" si="1"/>
        <v>0.90879298916067874</v>
      </c>
      <c r="E44">
        <f t="shared" si="2"/>
        <v>10226.30583258924</v>
      </c>
    </row>
    <row r="45" spans="1:5" x14ac:dyDescent="0.25">
      <c r="A45">
        <v>681.18902431263905</v>
      </c>
      <c r="B45">
        <v>131.134589031812</v>
      </c>
      <c r="C45">
        <f t="shared" si="0"/>
        <v>7.6257531089483155E-3</v>
      </c>
      <c r="D45">
        <f t="shared" si="1"/>
        <v>0.90370721070658833</v>
      </c>
      <c r="E45">
        <f t="shared" si="2"/>
        <v>10217.835364689585</v>
      </c>
    </row>
    <row r="46" spans="1:5" x14ac:dyDescent="0.25">
      <c r="A46">
        <v>681.10328058255504</v>
      </c>
      <c r="B46">
        <v>131.453250881689</v>
      </c>
      <c r="C46">
        <f t="shared" si="0"/>
        <v>7.6072671713537411E-3</v>
      </c>
      <c r="D46">
        <f t="shared" si="1"/>
        <v>0.90109970094205338</v>
      </c>
      <c r="E46">
        <f t="shared" si="2"/>
        <v>10216.549208738326</v>
      </c>
    </row>
    <row r="47" spans="1:5" x14ac:dyDescent="0.25">
      <c r="A47">
        <v>678.60395080944897</v>
      </c>
      <c r="B47">
        <v>132.024611972786</v>
      </c>
      <c r="C47">
        <f t="shared" si="0"/>
        <v>7.5743453062079684E-3</v>
      </c>
      <c r="D47">
        <f t="shared" si="1"/>
        <v>0.89645595028590597</v>
      </c>
      <c r="E47">
        <f t="shared" si="2"/>
        <v>10179.059262141735</v>
      </c>
    </row>
    <row r="48" spans="1:5" x14ac:dyDescent="0.25">
      <c r="A48">
        <v>678.54192626840404</v>
      </c>
      <c r="B48">
        <v>132.25108403239901</v>
      </c>
      <c r="C48">
        <f t="shared" si="0"/>
        <v>7.5613746935716533E-3</v>
      </c>
      <c r="D48">
        <f t="shared" si="1"/>
        <v>0.89462639747430728</v>
      </c>
      <c r="E48">
        <f t="shared" si="2"/>
        <v>10178.12889402606</v>
      </c>
    </row>
    <row r="49" spans="1:5" x14ac:dyDescent="0.25">
      <c r="A49">
        <v>677.33267358647799</v>
      </c>
      <c r="B49">
        <v>132.95209192977001</v>
      </c>
      <c r="C49">
        <f t="shared" si="0"/>
        <v>7.5215063222039058E-3</v>
      </c>
      <c r="D49">
        <f t="shared" si="1"/>
        <v>0.88900281646275947</v>
      </c>
      <c r="E49">
        <f t="shared" si="2"/>
        <v>10159.99010379717</v>
      </c>
    </row>
    <row r="50" spans="1:5" x14ac:dyDescent="0.25">
      <c r="A50">
        <v>675.36944800204697</v>
      </c>
      <c r="B50">
        <v>134.000439830224</v>
      </c>
      <c r="C50">
        <f t="shared" si="0"/>
        <v>7.4626620723557396E-3</v>
      </c>
      <c r="D50">
        <f t="shared" si="1"/>
        <v>0.88070261771542302</v>
      </c>
      <c r="E50">
        <f t="shared" si="2"/>
        <v>10130.541720030704</v>
      </c>
    </row>
    <row r="51" spans="1:5" x14ac:dyDescent="0.25">
      <c r="A51">
        <v>673.94643357275697</v>
      </c>
      <c r="B51">
        <v>134.850840341946</v>
      </c>
      <c r="C51">
        <f t="shared" si="0"/>
        <v>7.4156008035564701E-3</v>
      </c>
      <c r="D51">
        <f t="shared" si="1"/>
        <v>0.87406445195846871</v>
      </c>
      <c r="E51">
        <f t="shared" si="2"/>
        <v>10109.196503591354</v>
      </c>
    </row>
    <row r="52" spans="1:5" x14ac:dyDescent="0.25">
      <c r="A52">
        <v>671.314375681858</v>
      </c>
      <c r="B52">
        <v>134.93063673452701</v>
      </c>
      <c r="C52">
        <f t="shared" si="0"/>
        <v>7.4112153044047181E-3</v>
      </c>
      <c r="D52">
        <f t="shared" si="1"/>
        <v>0.87344586110788025</v>
      </c>
      <c r="E52">
        <f t="shared" si="2"/>
        <v>10069.715635227871</v>
      </c>
    </row>
    <row r="53" spans="1:5" x14ac:dyDescent="0.25">
      <c r="A53">
        <v>669.97797320361406</v>
      </c>
      <c r="B53">
        <v>135.941886021485</v>
      </c>
      <c r="C53">
        <f t="shared" si="0"/>
        <v>7.3560844951198814E-3</v>
      </c>
      <c r="D53">
        <f t="shared" si="1"/>
        <v>0.86566945686538643</v>
      </c>
      <c r="E53">
        <f t="shared" si="2"/>
        <v>10049.66959805421</v>
      </c>
    </row>
    <row r="54" spans="1:5" x14ac:dyDescent="0.25">
      <c r="A54">
        <v>669.09853554852702</v>
      </c>
      <c r="B54">
        <v>136.05690574670501</v>
      </c>
      <c r="C54">
        <f t="shared" si="0"/>
        <v>7.3498658117485353E-3</v>
      </c>
      <c r="D54">
        <f t="shared" si="1"/>
        <v>0.86479228861084811</v>
      </c>
      <c r="E54">
        <f t="shared" si="2"/>
        <v>10036.478033227906</v>
      </c>
    </row>
    <row r="55" spans="1:5" x14ac:dyDescent="0.25">
      <c r="A55">
        <v>668.44258868843804</v>
      </c>
      <c r="B55">
        <v>136.32237216434001</v>
      </c>
      <c r="C55">
        <f t="shared" si="0"/>
        <v>7.3355531019844277E-3</v>
      </c>
      <c r="D55">
        <f t="shared" si="1"/>
        <v>0.8627734280431365</v>
      </c>
      <c r="E55">
        <f t="shared" si="2"/>
        <v>10026.63883032657</v>
      </c>
    </row>
    <row r="56" spans="1:5" x14ac:dyDescent="0.25">
      <c r="A56">
        <v>666.380694567094</v>
      </c>
      <c r="B56">
        <v>136.80820874153099</v>
      </c>
      <c r="C56">
        <f t="shared" si="0"/>
        <v>7.3095029106716837E-3</v>
      </c>
      <c r="D56">
        <f t="shared" si="1"/>
        <v>0.85909895235757971</v>
      </c>
      <c r="E56">
        <f t="shared" si="2"/>
        <v>9995.710418506409</v>
      </c>
    </row>
    <row r="57" spans="1:5" x14ac:dyDescent="0.25">
      <c r="A57">
        <v>665.60710065174305</v>
      </c>
      <c r="B57">
        <v>137.404398341384</v>
      </c>
      <c r="C57">
        <f t="shared" si="0"/>
        <v>7.2777874076161656E-3</v>
      </c>
      <c r="D57">
        <f t="shared" si="1"/>
        <v>0.8546253635292439</v>
      </c>
      <c r="E57">
        <f t="shared" si="2"/>
        <v>9984.1065097761457</v>
      </c>
    </row>
    <row r="58" spans="1:5" x14ac:dyDescent="0.25">
      <c r="A58">
        <v>661.46602836062505</v>
      </c>
      <c r="B58">
        <v>137.962588087222</v>
      </c>
      <c r="C58">
        <f t="shared" si="0"/>
        <v>7.2483418429914138E-3</v>
      </c>
      <c r="D58">
        <f t="shared" si="1"/>
        <v>0.8504719578992358</v>
      </c>
      <c r="E58">
        <f t="shared" si="2"/>
        <v>9921.9904254093763</v>
      </c>
    </row>
    <row r="59" spans="1:5" x14ac:dyDescent="0.25">
      <c r="A59">
        <v>660.28406978504904</v>
      </c>
      <c r="B59">
        <v>140.377256540421</v>
      </c>
      <c r="C59">
        <f t="shared" si="0"/>
        <v>7.1236610875925937E-3</v>
      </c>
      <c r="D59">
        <f t="shared" si="1"/>
        <v>0.83288527691598757</v>
      </c>
      <c r="E59">
        <f t="shared" si="2"/>
        <v>9904.2610467757349</v>
      </c>
    </row>
    <row r="60" spans="1:5" x14ac:dyDescent="0.25">
      <c r="A60">
        <v>659.70706464967702</v>
      </c>
      <c r="B60">
        <v>140.51741326044001</v>
      </c>
      <c r="C60">
        <f t="shared" si="0"/>
        <v>7.1165557121846829E-3</v>
      </c>
      <c r="D60">
        <f t="shared" si="1"/>
        <v>0.83188303747522196</v>
      </c>
      <c r="E60">
        <f t="shared" si="2"/>
        <v>9895.6059697451547</v>
      </c>
    </row>
    <row r="61" spans="1:5" x14ac:dyDescent="0.25">
      <c r="A61">
        <v>658.44254080642895</v>
      </c>
      <c r="B61">
        <v>140.55608401879601</v>
      </c>
      <c r="C61">
        <f t="shared" si="0"/>
        <v>7.1145977563395546E-3</v>
      </c>
      <c r="D61">
        <f t="shared" si="1"/>
        <v>0.83160686057272071</v>
      </c>
      <c r="E61">
        <f t="shared" si="2"/>
        <v>9876.6381120964343</v>
      </c>
    </row>
    <row r="62" spans="1:5" x14ac:dyDescent="0.25">
      <c r="A62">
        <v>657.74883000448995</v>
      </c>
      <c r="B62">
        <v>140.712699290129</v>
      </c>
      <c r="C62">
        <f t="shared" si="0"/>
        <v>7.1066791060424928E-3</v>
      </c>
      <c r="D62">
        <f t="shared" si="1"/>
        <v>0.83048990570549308</v>
      </c>
      <c r="E62">
        <f t="shared" si="2"/>
        <v>9866.2324500673494</v>
      </c>
    </row>
    <row r="63" spans="1:5" x14ac:dyDescent="0.25">
      <c r="A63">
        <v>655.28713558918196</v>
      </c>
      <c r="B63">
        <v>141.659195990245</v>
      </c>
      <c r="C63">
        <f t="shared" si="0"/>
        <v>7.0591957903591556E-3</v>
      </c>
      <c r="D63">
        <f t="shared" si="1"/>
        <v>0.82379220867696179</v>
      </c>
      <c r="E63">
        <f t="shared" si="2"/>
        <v>9829.3070338377293</v>
      </c>
    </row>
    <row r="64" spans="1:5" x14ac:dyDescent="0.25">
      <c r="A64">
        <v>654.04877059215403</v>
      </c>
      <c r="B64">
        <v>142.90501986410101</v>
      </c>
      <c r="C64">
        <f t="shared" si="0"/>
        <v>6.9976548126229176E-3</v>
      </c>
      <c r="D64">
        <f t="shared" si="1"/>
        <v>0.81511162650225166</v>
      </c>
      <c r="E64">
        <f t="shared" si="2"/>
        <v>9810.7315588823112</v>
      </c>
    </row>
    <row r="65" spans="1:5" x14ac:dyDescent="0.25">
      <c r="A65">
        <v>651.12516021240106</v>
      </c>
      <c r="B65">
        <v>143.32392933455401</v>
      </c>
      <c r="C65">
        <f t="shared" si="0"/>
        <v>6.9772019553395659E-3</v>
      </c>
      <c r="D65">
        <f t="shared" si="1"/>
        <v>0.81222667545196614</v>
      </c>
      <c r="E65">
        <f t="shared" si="2"/>
        <v>9766.8774031860157</v>
      </c>
    </row>
    <row r="66" spans="1:5" x14ac:dyDescent="0.25">
      <c r="A66">
        <v>648.74732768493095</v>
      </c>
      <c r="B66">
        <v>143.53372948167001</v>
      </c>
      <c r="C66">
        <f t="shared" si="0"/>
        <v>6.9670035301890847E-3</v>
      </c>
      <c r="D66">
        <f t="shared" si="1"/>
        <v>0.81078814992267068</v>
      </c>
      <c r="E66">
        <f t="shared" si="2"/>
        <v>9731.2099152739647</v>
      </c>
    </row>
    <row r="67" spans="1:5" x14ac:dyDescent="0.25">
      <c r="A67">
        <v>647.09792164595297</v>
      </c>
      <c r="B67">
        <v>145.062062868905</v>
      </c>
      <c r="C67">
        <f t="shared" ref="C67:C130" si="3">1/B67</f>
        <v>6.8936011264621039E-3</v>
      </c>
      <c r="D67">
        <f t="shared" ref="D67:D130" si="4">(C67-MIN(C:C))/(MAX(C:C)-MIN(C:C))</f>
        <v>0.80043446980884114</v>
      </c>
      <c r="E67">
        <f t="shared" ref="E67:E130" si="5">A67*($F$5)*30</f>
        <v>9706.4688246892947</v>
      </c>
    </row>
    <row r="68" spans="1:5" x14ac:dyDescent="0.25">
      <c r="A68">
        <v>645.86663144942895</v>
      </c>
      <c r="B68">
        <v>146.49174464226201</v>
      </c>
      <c r="C68">
        <f t="shared" si="3"/>
        <v>6.8263232337223857E-3</v>
      </c>
      <c r="D68">
        <f t="shared" si="4"/>
        <v>0.79094467458700524</v>
      </c>
      <c r="E68">
        <f t="shared" si="5"/>
        <v>9687.9994717414338</v>
      </c>
    </row>
    <row r="69" spans="1:5" x14ac:dyDescent="0.25">
      <c r="A69">
        <v>644.64880146165603</v>
      </c>
      <c r="B69">
        <v>148.97589641538801</v>
      </c>
      <c r="C69">
        <f t="shared" si="3"/>
        <v>6.712495269783173E-3</v>
      </c>
      <c r="D69">
        <f t="shared" si="4"/>
        <v>0.77488881991746772</v>
      </c>
      <c r="E69">
        <f t="shared" si="5"/>
        <v>9669.7320219248413</v>
      </c>
    </row>
    <row r="70" spans="1:5" x14ac:dyDescent="0.25">
      <c r="A70">
        <v>642.76173045807695</v>
      </c>
      <c r="B70">
        <v>149.07195355941499</v>
      </c>
      <c r="C70">
        <f t="shared" si="3"/>
        <v>6.7081699549971629E-3</v>
      </c>
      <c r="D70">
        <f t="shared" si="4"/>
        <v>0.77427871829392236</v>
      </c>
      <c r="E70">
        <f t="shared" si="5"/>
        <v>9641.425956871155</v>
      </c>
    </row>
    <row r="71" spans="1:5" x14ac:dyDescent="0.25">
      <c r="A71">
        <v>642.70822281526296</v>
      </c>
      <c r="B71">
        <v>149.99865877887001</v>
      </c>
      <c r="C71">
        <f t="shared" si="3"/>
        <v>6.6667262770276712E-3</v>
      </c>
      <c r="D71">
        <f t="shared" si="4"/>
        <v>0.76843293446874017</v>
      </c>
      <c r="E71">
        <f t="shared" si="5"/>
        <v>9640.6233422289442</v>
      </c>
    </row>
    <row r="72" spans="1:5" x14ac:dyDescent="0.25">
      <c r="A72">
        <v>641.63566273406298</v>
      </c>
      <c r="B72">
        <v>151.55523127184401</v>
      </c>
      <c r="C72">
        <f t="shared" si="3"/>
        <v>6.5982545875061483E-3</v>
      </c>
      <c r="D72">
        <f t="shared" si="4"/>
        <v>0.75877474980225201</v>
      </c>
      <c r="E72">
        <f t="shared" si="5"/>
        <v>9624.5349410109447</v>
      </c>
    </row>
    <row r="73" spans="1:5" x14ac:dyDescent="0.25">
      <c r="A73">
        <v>641.03529857378999</v>
      </c>
      <c r="B73">
        <v>152.986875531549</v>
      </c>
      <c r="C73">
        <f t="shared" si="3"/>
        <v>6.5365084195982527E-3</v>
      </c>
      <c r="D73">
        <f t="shared" si="4"/>
        <v>0.75006522479608162</v>
      </c>
      <c r="E73">
        <f t="shared" si="5"/>
        <v>9615.5294786068498</v>
      </c>
    </row>
    <row r="74" spans="1:5" x14ac:dyDescent="0.25">
      <c r="A74">
        <v>639.83560375710897</v>
      </c>
      <c r="B74">
        <v>153.72034037730799</v>
      </c>
      <c r="C74">
        <f t="shared" si="3"/>
        <v>6.5053199696636817E-3</v>
      </c>
      <c r="D74">
        <f t="shared" si="4"/>
        <v>0.74566597875681273</v>
      </c>
      <c r="E74">
        <f t="shared" si="5"/>
        <v>9597.5340563566351</v>
      </c>
    </row>
    <row r="75" spans="1:5" x14ac:dyDescent="0.25">
      <c r="A75">
        <v>638.39277696260501</v>
      </c>
      <c r="B75">
        <v>154.27106830141599</v>
      </c>
      <c r="C75">
        <f t="shared" si="3"/>
        <v>6.482096811867487E-3</v>
      </c>
      <c r="D75">
        <f t="shared" si="4"/>
        <v>0.74239026658873286</v>
      </c>
      <c r="E75">
        <f t="shared" si="5"/>
        <v>9575.8916544390759</v>
      </c>
    </row>
    <row r="76" spans="1:5" x14ac:dyDescent="0.25">
      <c r="A76">
        <v>633.75464982588301</v>
      </c>
      <c r="B76">
        <v>155.27133846565999</v>
      </c>
      <c r="C76">
        <f t="shared" si="3"/>
        <v>6.4403386348161175E-3</v>
      </c>
      <c r="D76">
        <f t="shared" si="4"/>
        <v>0.73650012150663635</v>
      </c>
      <c r="E76">
        <f t="shared" si="5"/>
        <v>9506.3197473882447</v>
      </c>
    </row>
    <row r="77" spans="1:5" x14ac:dyDescent="0.25">
      <c r="A77">
        <v>632.83798278121606</v>
      </c>
      <c r="B77">
        <v>156.854695068219</v>
      </c>
      <c r="C77">
        <f t="shared" si="3"/>
        <v>6.3753271750334383E-3</v>
      </c>
      <c r="D77">
        <f t="shared" si="4"/>
        <v>0.72733001502311356</v>
      </c>
      <c r="E77">
        <f t="shared" si="5"/>
        <v>9492.56974171824</v>
      </c>
    </row>
    <row r="78" spans="1:5" x14ac:dyDescent="0.25">
      <c r="A78">
        <v>630.62306574408001</v>
      </c>
      <c r="B78">
        <v>156.860065610508</v>
      </c>
      <c r="C78">
        <f t="shared" si="3"/>
        <v>6.3751088979081133E-3</v>
      </c>
      <c r="D78">
        <f t="shared" si="4"/>
        <v>0.72729922622850962</v>
      </c>
      <c r="E78">
        <f t="shared" si="5"/>
        <v>9459.3459861612009</v>
      </c>
    </row>
    <row r="79" spans="1:5" x14ac:dyDescent="0.25">
      <c r="A79">
        <v>627.21153553621002</v>
      </c>
      <c r="B79">
        <v>157.40596951144201</v>
      </c>
      <c r="C79">
        <f t="shared" si="3"/>
        <v>6.3529992102828664E-3</v>
      </c>
      <c r="D79">
        <f t="shared" si="4"/>
        <v>0.72418057313998196</v>
      </c>
      <c r="E79">
        <f t="shared" si="5"/>
        <v>9408.173033043151</v>
      </c>
    </row>
    <row r="80" spans="1:5" x14ac:dyDescent="0.25">
      <c r="A80">
        <v>627.096106791642</v>
      </c>
      <c r="B80">
        <v>157.69696514686001</v>
      </c>
      <c r="C80">
        <f t="shared" si="3"/>
        <v>6.341276124551415E-3</v>
      </c>
      <c r="D80">
        <f t="shared" si="4"/>
        <v>0.72252698860531328</v>
      </c>
      <c r="E80">
        <f t="shared" si="5"/>
        <v>9406.4416018746306</v>
      </c>
    </row>
    <row r="81" spans="1:5" x14ac:dyDescent="0.25">
      <c r="A81">
        <v>627.047206681136</v>
      </c>
      <c r="B81">
        <v>159.447016011458</v>
      </c>
      <c r="C81">
        <f t="shared" si="3"/>
        <v>6.2716758520469217E-3</v>
      </c>
      <c r="D81">
        <f t="shared" si="4"/>
        <v>0.71270961314132686</v>
      </c>
      <c r="E81">
        <f t="shared" si="5"/>
        <v>9405.7081002170398</v>
      </c>
    </row>
    <row r="82" spans="1:5" x14ac:dyDescent="0.25">
      <c r="A82">
        <v>624.04156498477801</v>
      </c>
      <c r="B82">
        <v>159.45057892132101</v>
      </c>
      <c r="C82">
        <f t="shared" si="3"/>
        <v>6.2715357119740413E-3</v>
      </c>
      <c r="D82">
        <f t="shared" si="4"/>
        <v>0.71268984586652306</v>
      </c>
      <c r="E82">
        <f t="shared" si="5"/>
        <v>9360.6234747716699</v>
      </c>
    </row>
    <row r="83" spans="1:5" x14ac:dyDescent="0.25">
      <c r="A83">
        <v>619.36118692291802</v>
      </c>
      <c r="B83">
        <v>160.94665850533499</v>
      </c>
      <c r="C83">
        <f t="shared" si="3"/>
        <v>6.2132386548854777E-3</v>
      </c>
      <c r="D83">
        <f t="shared" si="4"/>
        <v>0.70446683067865967</v>
      </c>
      <c r="E83">
        <f t="shared" si="5"/>
        <v>9290.4178038437713</v>
      </c>
    </row>
    <row r="84" spans="1:5" x14ac:dyDescent="0.25">
      <c r="A84">
        <v>618.75711886084002</v>
      </c>
      <c r="B84">
        <v>164.156972837496</v>
      </c>
      <c r="C84">
        <f t="shared" si="3"/>
        <v>6.091730267162824E-3</v>
      </c>
      <c r="D84">
        <f t="shared" si="4"/>
        <v>0.68732762387138868</v>
      </c>
      <c r="E84">
        <f t="shared" si="5"/>
        <v>9281.3567829126005</v>
      </c>
    </row>
    <row r="85" spans="1:5" x14ac:dyDescent="0.25">
      <c r="A85">
        <v>618.48469801678095</v>
      </c>
      <c r="B85">
        <v>164.435171565106</v>
      </c>
      <c r="C85">
        <f t="shared" si="3"/>
        <v>6.0814240072967771E-3</v>
      </c>
      <c r="D85">
        <f t="shared" si="4"/>
        <v>0.68587388785723924</v>
      </c>
      <c r="E85">
        <f t="shared" si="5"/>
        <v>9277.2704702517149</v>
      </c>
    </row>
    <row r="86" spans="1:5" x14ac:dyDescent="0.25">
      <c r="A86">
        <v>618.27962779030997</v>
      </c>
      <c r="B86">
        <v>165.36652438552599</v>
      </c>
      <c r="C86">
        <f t="shared" si="3"/>
        <v>6.0471731126709631E-3</v>
      </c>
      <c r="D86">
        <f t="shared" si="4"/>
        <v>0.68104267268495178</v>
      </c>
      <c r="E86">
        <f t="shared" si="5"/>
        <v>9274.1944168546488</v>
      </c>
    </row>
    <row r="87" spans="1:5" x14ac:dyDescent="0.25">
      <c r="A87">
        <v>617.84149197677004</v>
      </c>
      <c r="B87">
        <v>166.30771096165699</v>
      </c>
      <c r="C87">
        <f t="shared" si="3"/>
        <v>6.0129502968780234E-3</v>
      </c>
      <c r="D87">
        <f t="shared" si="4"/>
        <v>0.67621541813573371</v>
      </c>
      <c r="E87">
        <f t="shared" si="5"/>
        <v>9267.6223796515515</v>
      </c>
    </row>
    <row r="88" spans="1:5" x14ac:dyDescent="0.25">
      <c r="A88">
        <v>617.72178291065495</v>
      </c>
      <c r="B88">
        <v>167.12995033710399</v>
      </c>
      <c r="C88">
        <f t="shared" si="3"/>
        <v>5.9833680198132216E-3</v>
      </c>
      <c r="D88">
        <f t="shared" si="4"/>
        <v>0.67204272871119042</v>
      </c>
      <c r="E88">
        <f t="shared" si="5"/>
        <v>9265.8267436598235</v>
      </c>
    </row>
    <row r="89" spans="1:5" x14ac:dyDescent="0.25">
      <c r="A89">
        <v>614.62687121866895</v>
      </c>
      <c r="B89">
        <v>167.44913321317401</v>
      </c>
      <c r="C89">
        <f t="shared" si="3"/>
        <v>5.9719628331962324E-3</v>
      </c>
      <c r="D89">
        <f t="shared" si="4"/>
        <v>0.67043398502058793</v>
      </c>
      <c r="E89">
        <f t="shared" si="5"/>
        <v>9219.4030682800349</v>
      </c>
    </row>
    <row r="90" spans="1:5" x14ac:dyDescent="0.25">
      <c r="A90">
        <v>613.14199129615804</v>
      </c>
      <c r="B90">
        <v>167.56592629898699</v>
      </c>
      <c r="C90">
        <f t="shared" si="3"/>
        <v>5.967800388103398E-3</v>
      </c>
      <c r="D90">
        <f t="shared" si="4"/>
        <v>0.66984685676872735</v>
      </c>
      <c r="E90">
        <f t="shared" si="5"/>
        <v>9197.1298694423713</v>
      </c>
    </row>
    <row r="91" spans="1:5" x14ac:dyDescent="0.25">
      <c r="A91">
        <v>611.80712131125699</v>
      </c>
      <c r="B91">
        <v>170.98133071261401</v>
      </c>
      <c r="C91">
        <f t="shared" si="3"/>
        <v>5.848591748772872E-3</v>
      </c>
      <c r="D91">
        <f t="shared" si="4"/>
        <v>0.65303203796491949</v>
      </c>
      <c r="E91">
        <f t="shared" si="5"/>
        <v>9177.1068196688557</v>
      </c>
    </row>
    <row r="92" spans="1:5" x14ac:dyDescent="0.25">
      <c r="A92">
        <v>611.57019403080403</v>
      </c>
      <c r="B92">
        <v>172.30967294215699</v>
      </c>
      <c r="C92">
        <f t="shared" si="3"/>
        <v>5.8035047187147302E-3</v>
      </c>
      <c r="D92">
        <f t="shared" si="4"/>
        <v>0.64667234587307831</v>
      </c>
      <c r="E92">
        <f t="shared" si="5"/>
        <v>9173.55291046206</v>
      </c>
    </row>
    <row r="93" spans="1:5" x14ac:dyDescent="0.25">
      <c r="A93">
        <v>611.43327617323496</v>
      </c>
      <c r="B93">
        <v>172.352324605722</v>
      </c>
      <c r="C93">
        <f t="shared" si="3"/>
        <v>5.8020685377329724E-3</v>
      </c>
      <c r="D93">
        <f t="shared" si="4"/>
        <v>0.64646976724192073</v>
      </c>
      <c r="E93">
        <f t="shared" si="5"/>
        <v>9171.4991425985245</v>
      </c>
    </row>
    <row r="94" spans="1:5" x14ac:dyDescent="0.25">
      <c r="A94">
        <v>611.43299175298705</v>
      </c>
      <c r="B94">
        <v>172.676788645313</v>
      </c>
      <c r="C94">
        <f t="shared" si="3"/>
        <v>5.7911663046621249E-3</v>
      </c>
      <c r="D94">
        <f t="shared" si="4"/>
        <v>0.64493196700636146</v>
      </c>
      <c r="E94">
        <f t="shared" si="5"/>
        <v>9171.4948762948061</v>
      </c>
    </row>
    <row r="95" spans="1:5" x14ac:dyDescent="0.25">
      <c r="A95">
        <v>611.32245899948305</v>
      </c>
      <c r="B95">
        <v>172.867912447207</v>
      </c>
      <c r="C95">
        <f t="shared" si="3"/>
        <v>5.7847635564257475E-3</v>
      </c>
      <c r="D95">
        <f t="shared" si="4"/>
        <v>0.64402883572287639</v>
      </c>
      <c r="E95">
        <f t="shared" si="5"/>
        <v>9169.8368849922463</v>
      </c>
    </row>
    <row r="96" spans="1:5" x14ac:dyDescent="0.25">
      <c r="A96">
        <v>611.29554456315805</v>
      </c>
      <c r="B96">
        <v>173.122032592963</v>
      </c>
      <c r="C96">
        <f t="shared" si="3"/>
        <v>5.7762722919916069E-3</v>
      </c>
      <c r="D96">
        <f t="shared" si="4"/>
        <v>0.64283111151700389</v>
      </c>
      <c r="E96">
        <f t="shared" si="5"/>
        <v>9169.4331684473709</v>
      </c>
    </row>
    <row r="97" spans="1:5" x14ac:dyDescent="0.25">
      <c r="A97">
        <v>611.26919454987399</v>
      </c>
      <c r="B97">
        <v>173.472111335938</v>
      </c>
      <c r="C97">
        <f t="shared" si="3"/>
        <v>5.7646153741879964E-3</v>
      </c>
      <c r="D97">
        <f t="shared" si="4"/>
        <v>0.64118686021290905</v>
      </c>
      <c r="E97">
        <f t="shared" si="5"/>
        <v>9169.0379182481101</v>
      </c>
    </row>
    <row r="98" spans="1:5" x14ac:dyDescent="0.25">
      <c r="A98">
        <v>611.057908234293</v>
      </c>
      <c r="B98">
        <v>173.89650408811099</v>
      </c>
      <c r="C98">
        <f t="shared" si="3"/>
        <v>5.7505468855964673E-3</v>
      </c>
      <c r="D98">
        <f t="shared" si="4"/>
        <v>0.63920244794347525</v>
      </c>
      <c r="E98">
        <f t="shared" si="5"/>
        <v>9165.8686235143941</v>
      </c>
    </row>
    <row r="99" spans="1:5" x14ac:dyDescent="0.25">
      <c r="A99">
        <v>610.78686528747198</v>
      </c>
      <c r="B99">
        <v>175.10176514294099</v>
      </c>
      <c r="C99">
        <f t="shared" si="3"/>
        <v>5.7109647020615068E-3</v>
      </c>
      <c r="D99">
        <f t="shared" si="4"/>
        <v>0.63361923478260673</v>
      </c>
      <c r="E99">
        <f t="shared" si="5"/>
        <v>9161.8029793120804</v>
      </c>
    </row>
    <row r="100" spans="1:5" x14ac:dyDescent="0.25">
      <c r="A100">
        <v>610.60705877150394</v>
      </c>
      <c r="B100">
        <v>175.59920746287401</v>
      </c>
      <c r="C100">
        <f t="shared" si="3"/>
        <v>5.6947865223789503E-3</v>
      </c>
      <c r="D100">
        <f t="shared" si="4"/>
        <v>0.63133724279389369</v>
      </c>
      <c r="E100">
        <f t="shared" si="5"/>
        <v>9159.1058815725592</v>
      </c>
    </row>
    <row r="101" spans="1:5" x14ac:dyDescent="0.25">
      <c r="A101">
        <v>610.42933316717802</v>
      </c>
      <c r="B101">
        <v>175.87140621427901</v>
      </c>
      <c r="C101">
        <f t="shared" si="3"/>
        <v>5.6859726178661212E-3</v>
      </c>
      <c r="D101">
        <f t="shared" si="4"/>
        <v>0.63009400901344292</v>
      </c>
      <c r="E101">
        <f t="shared" si="5"/>
        <v>9156.4399975076703</v>
      </c>
    </row>
    <row r="102" spans="1:5" x14ac:dyDescent="0.25">
      <c r="A102">
        <v>610.35339586291502</v>
      </c>
      <c r="B102">
        <v>176.184547720333</v>
      </c>
      <c r="C102">
        <f t="shared" si="3"/>
        <v>5.67586665765577E-3</v>
      </c>
      <c r="D102">
        <f t="shared" si="4"/>
        <v>0.62866852600541701</v>
      </c>
      <c r="E102">
        <f t="shared" si="5"/>
        <v>9155.3009379437244</v>
      </c>
    </row>
    <row r="103" spans="1:5" x14ac:dyDescent="0.25">
      <c r="A103">
        <v>610.19919532609299</v>
      </c>
      <c r="B103">
        <v>176.44387036380701</v>
      </c>
      <c r="C103">
        <f t="shared" si="3"/>
        <v>5.667524737119599E-3</v>
      </c>
      <c r="D103">
        <f t="shared" si="4"/>
        <v>0.6274918673078661</v>
      </c>
      <c r="E103">
        <f t="shared" si="5"/>
        <v>9152.9879298913947</v>
      </c>
    </row>
    <row r="104" spans="1:5" x14ac:dyDescent="0.25">
      <c r="A104">
        <v>610.09413352378397</v>
      </c>
      <c r="B104">
        <v>177.09576589550201</v>
      </c>
      <c r="C104">
        <f t="shared" si="3"/>
        <v>5.6466623859887473E-3</v>
      </c>
      <c r="D104">
        <f t="shared" si="4"/>
        <v>0.62454915563816871</v>
      </c>
      <c r="E104">
        <f t="shared" si="5"/>
        <v>9151.4120028567595</v>
      </c>
    </row>
    <row r="105" spans="1:5" x14ac:dyDescent="0.25">
      <c r="A105">
        <v>610.07188438157095</v>
      </c>
      <c r="B105">
        <v>177.25347715615601</v>
      </c>
      <c r="C105">
        <f t="shared" si="3"/>
        <v>5.6416382687885114E-3</v>
      </c>
      <c r="D105">
        <f t="shared" si="4"/>
        <v>0.62384048535348546</v>
      </c>
      <c r="E105">
        <f t="shared" si="5"/>
        <v>9151.078265723565</v>
      </c>
    </row>
    <row r="106" spans="1:5" x14ac:dyDescent="0.25">
      <c r="A106">
        <v>610.07142146291903</v>
      </c>
      <c r="B106">
        <v>177.34418547529</v>
      </c>
      <c r="C106">
        <f t="shared" si="3"/>
        <v>5.6387526736213943E-3</v>
      </c>
      <c r="D106">
        <f t="shared" si="4"/>
        <v>0.62343346149893342</v>
      </c>
      <c r="E106">
        <f t="shared" si="5"/>
        <v>9151.0713219437857</v>
      </c>
    </row>
    <row r="107" spans="1:5" x14ac:dyDescent="0.25">
      <c r="A107">
        <v>610.03972069739405</v>
      </c>
      <c r="B107">
        <v>177.711849596392</v>
      </c>
      <c r="C107">
        <f t="shared" si="3"/>
        <v>5.6270867827392336E-3</v>
      </c>
      <c r="D107">
        <f t="shared" si="4"/>
        <v>0.62178794450897223</v>
      </c>
      <c r="E107">
        <f t="shared" si="5"/>
        <v>9150.5958104609108</v>
      </c>
    </row>
    <row r="108" spans="1:5" x14ac:dyDescent="0.25">
      <c r="A108">
        <v>609.94148301634596</v>
      </c>
      <c r="B108">
        <v>177.75989549265901</v>
      </c>
      <c r="C108">
        <f t="shared" si="3"/>
        <v>5.6255658635965908E-3</v>
      </c>
      <c r="D108">
        <f t="shared" si="4"/>
        <v>0.62157341324729187</v>
      </c>
      <c r="E108">
        <f t="shared" si="5"/>
        <v>9149.1222452451893</v>
      </c>
    </row>
    <row r="109" spans="1:5" x14ac:dyDescent="0.25">
      <c r="A109">
        <v>609.88154204604996</v>
      </c>
      <c r="B109">
        <v>178.14938751351499</v>
      </c>
      <c r="C109">
        <f t="shared" si="3"/>
        <v>5.6132665621661864E-3</v>
      </c>
      <c r="D109">
        <f t="shared" si="4"/>
        <v>0.61983855136037569</v>
      </c>
      <c r="E109">
        <f t="shared" si="5"/>
        <v>9148.2231306907488</v>
      </c>
    </row>
    <row r="110" spans="1:5" x14ac:dyDescent="0.25">
      <c r="A110">
        <v>609.73543010753997</v>
      </c>
      <c r="B110">
        <v>178.252197634298</v>
      </c>
      <c r="C110">
        <f t="shared" si="3"/>
        <v>5.610029010983634E-3</v>
      </c>
      <c r="D110">
        <f t="shared" si="4"/>
        <v>0.6193818828101062</v>
      </c>
      <c r="E110">
        <f t="shared" si="5"/>
        <v>9146.0314516131002</v>
      </c>
    </row>
    <row r="111" spans="1:5" x14ac:dyDescent="0.25">
      <c r="A111">
        <v>609.61378119752101</v>
      </c>
      <c r="B111">
        <v>178.71479564328999</v>
      </c>
      <c r="C111">
        <f t="shared" si="3"/>
        <v>5.5955076153626007E-3</v>
      </c>
      <c r="D111">
        <f t="shared" si="4"/>
        <v>0.61733358633161806</v>
      </c>
      <c r="E111">
        <f t="shared" si="5"/>
        <v>9144.2067179628157</v>
      </c>
    </row>
    <row r="112" spans="1:5" x14ac:dyDescent="0.25">
      <c r="A112">
        <v>609.51955427787402</v>
      </c>
      <c r="B112">
        <v>178.94945471341799</v>
      </c>
      <c r="C112">
        <f t="shared" si="3"/>
        <v>5.588170143359582E-3</v>
      </c>
      <c r="D112">
        <f t="shared" si="4"/>
        <v>0.61629860880900167</v>
      </c>
      <c r="E112">
        <f t="shared" si="5"/>
        <v>9142.7933141681096</v>
      </c>
    </row>
    <row r="113" spans="1:5" x14ac:dyDescent="0.25">
      <c r="A113">
        <v>609.51131240430902</v>
      </c>
      <c r="B113">
        <v>179.213854759046</v>
      </c>
      <c r="C113">
        <f t="shared" si="3"/>
        <v>5.5799257336688916E-3</v>
      </c>
      <c r="D113">
        <f t="shared" si="4"/>
        <v>0.61513570437630405</v>
      </c>
      <c r="E113">
        <f t="shared" si="5"/>
        <v>9142.6696860646352</v>
      </c>
    </row>
    <row r="114" spans="1:5" x14ac:dyDescent="0.25">
      <c r="A114">
        <v>609.39738611224095</v>
      </c>
      <c r="B114">
        <v>179.483833073086</v>
      </c>
      <c r="C114">
        <f t="shared" si="3"/>
        <v>5.5715324487905209E-3</v>
      </c>
      <c r="D114">
        <f t="shared" si="4"/>
        <v>0.61395180054860221</v>
      </c>
      <c r="E114">
        <f t="shared" si="5"/>
        <v>9140.9607916836139</v>
      </c>
    </row>
    <row r="115" spans="1:5" x14ac:dyDescent="0.25">
      <c r="A115">
        <v>609.35213836968899</v>
      </c>
      <c r="B115">
        <v>179.838782184107</v>
      </c>
      <c r="C115">
        <f t="shared" si="3"/>
        <v>5.5605358747162024E-3</v>
      </c>
      <c r="D115">
        <f t="shared" si="4"/>
        <v>0.6124006931661109</v>
      </c>
      <c r="E115">
        <f t="shared" si="5"/>
        <v>9140.282075545334</v>
      </c>
    </row>
    <row r="116" spans="1:5" x14ac:dyDescent="0.25">
      <c r="A116">
        <v>609.31404352141499</v>
      </c>
      <c r="B116">
        <v>180.19146695787899</v>
      </c>
      <c r="C116">
        <f t="shared" si="3"/>
        <v>5.5496523608066133E-3</v>
      </c>
      <c r="D116">
        <f t="shared" si="4"/>
        <v>0.61086553333737525</v>
      </c>
      <c r="E116">
        <f t="shared" si="5"/>
        <v>9139.7106528212244</v>
      </c>
    </row>
    <row r="117" spans="1:5" x14ac:dyDescent="0.25">
      <c r="A117">
        <v>609.15084891487402</v>
      </c>
      <c r="B117">
        <v>180.222955755367</v>
      </c>
      <c r="C117">
        <f t="shared" si="3"/>
        <v>5.5486827180738895E-3</v>
      </c>
      <c r="D117">
        <f t="shared" si="4"/>
        <v>0.6107287616491256</v>
      </c>
      <c r="E117">
        <f t="shared" si="5"/>
        <v>9137.2627337231097</v>
      </c>
    </row>
    <row r="118" spans="1:5" x14ac:dyDescent="0.25">
      <c r="A118">
        <v>609.12467025222702</v>
      </c>
      <c r="B118">
        <v>180.525092549683</v>
      </c>
      <c r="C118">
        <f t="shared" si="3"/>
        <v>5.5393961353310825E-3</v>
      </c>
      <c r="D118">
        <f t="shared" si="4"/>
        <v>0.60941885485878033</v>
      </c>
      <c r="E118">
        <f t="shared" si="5"/>
        <v>9136.8700537834047</v>
      </c>
    </row>
    <row r="119" spans="1:5" x14ac:dyDescent="0.25">
      <c r="A119">
        <v>608.95661407248997</v>
      </c>
      <c r="B119">
        <v>180.99086358678301</v>
      </c>
      <c r="C119">
        <f t="shared" si="3"/>
        <v>5.5251407733104257E-3</v>
      </c>
      <c r="D119">
        <f t="shared" si="4"/>
        <v>0.6074080834020622</v>
      </c>
      <c r="E119">
        <f t="shared" si="5"/>
        <v>9134.3492110873503</v>
      </c>
    </row>
    <row r="120" spans="1:5" x14ac:dyDescent="0.25">
      <c r="A120">
        <v>608.91191302351501</v>
      </c>
      <c r="B120">
        <v>181.31879637689801</v>
      </c>
      <c r="C120">
        <f t="shared" si="3"/>
        <v>5.5151480154398977E-3</v>
      </c>
      <c r="D120">
        <f t="shared" si="4"/>
        <v>0.60599856800211394</v>
      </c>
      <c r="E120">
        <f t="shared" si="5"/>
        <v>9133.6786953527244</v>
      </c>
    </row>
    <row r="121" spans="1:5" x14ac:dyDescent="0.25">
      <c r="A121">
        <v>608.91030999772397</v>
      </c>
      <c r="B121">
        <v>181.3311601387</v>
      </c>
      <c r="C121">
        <f t="shared" si="3"/>
        <v>5.5147719742988524E-3</v>
      </c>
      <c r="D121">
        <f t="shared" si="4"/>
        <v>0.60594552601048512</v>
      </c>
      <c r="E121">
        <f t="shared" si="5"/>
        <v>9133.6546499658598</v>
      </c>
    </row>
    <row r="122" spans="1:5" x14ac:dyDescent="0.25">
      <c r="A122">
        <v>608.90342412807399</v>
      </c>
      <c r="B122">
        <v>181.34940974316001</v>
      </c>
      <c r="C122">
        <f t="shared" si="3"/>
        <v>5.5142170102250206E-3</v>
      </c>
      <c r="D122">
        <f t="shared" si="4"/>
        <v>0.60586724627844135</v>
      </c>
      <c r="E122">
        <f t="shared" si="5"/>
        <v>9133.5513619211106</v>
      </c>
    </row>
    <row r="123" spans="1:5" x14ac:dyDescent="0.25">
      <c r="A123">
        <v>608.72891960863899</v>
      </c>
      <c r="B123">
        <v>181.81024199938801</v>
      </c>
      <c r="C123">
        <f t="shared" si="3"/>
        <v>5.5002401900073709E-3</v>
      </c>
      <c r="D123">
        <f t="shared" si="4"/>
        <v>0.60389576417166591</v>
      </c>
      <c r="E123">
        <f t="shared" si="5"/>
        <v>9130.9337941295853</v>
      </c>
    </row>
    <row r="124" spans="1:5" x14ac:dyDescent="0.25">
      <c r="A124">
        <v>608.71986746738503</v>
      </c>
      <c r="B124">
        <v>181.87220545715499</v>
      </c>
      <c r="C124">
        <f t="shared" si="3"/>
        <v>5.4983662703511757E-3</v>
      </c>
      <c r="D124">
        <f t="shared" si="4"/>
        <v>0.60363144088395138</v>
      </c>
      <c r="E124">
        <f t="shared" si="5"/>
        <v>9130.798012010775</v>
      </c>
    </row>
    <row r="125" spans="1:5" x14ac:dyDescent="0.25">
      <c r="A125">
        <v>608.68208593020904</v>
      </c>
      <c r="B125">
        <v>182.00505465631301</v>
      </c>
      <c r="C125">
        <f t="shared" si="3"/>
        <v>5.4943529007385958E-3</v>
      </c>
      <c r="D125">
        <f t="shared" si="4"/>
        <v>0.6030653402791023</v>
      </c>
      <c r="E125">
        <f t="shared" si="5"/>
        <v>9130.2312889531349</v>
      </c>
    </row>
    <row r="126" spans="1:5" x14ac:dyDescent="0.25">
      <c r="A126">
        <v>608.66403716193395</v>
      </c>
      <c r="B126">
        <v>182.25318564135</v>
      </c>
      <c r="C126">
        <f t="shared" si="3"/>
        <v>5.4868725420683011E-3</v>
      </c>
      <c r="D126">
        <f t="shared" si="4"/>
        <v>0.60201020806439975</v>
      </c>
      <c r="E126">
        <f t="shared" si="5"/>
        <v>9129.960557429009</v>
      </c>
    </row>
    <row r="127" spans="1:5" x14ac:dyDescent="0.25">
      <c r="A127">
        <v>608.598908397488</v>
      </c>
      <c r="B127">
        <v>182.502264850091</v>
      </c>
      <c r="C127">
        <f t="shared" si="3"/>
        <v>5.4793840548850664E-3</v>
      </c>
      <c r="D127">
        <f t="shared" si="4"/>
        <v>0.60095392929292923</v>
      </c>
      <c r="E127">
        <f t="shared" si="5"/>
        <v>9128.9836259623207</v>
      </c>
    </row>
    <row r="128" spans="1:5" x14ac:dyDescent="0.25">
      <c r="A128">
        <v>608.55986072801795</v>
      </c>
      <c r="B128">
        <v>182.50853359395401</v>
      </c>
      <c r="C128">
        <f t="shared" si="3"/>
        <v>5.479195850780356E-3</v>
      </c>
      <c r="D128">
        <f t="shared" si="4"/>
        <v>0.60092738240893984</v>
      </c>
      <c r="E128">
        <f t="shared" si="5"/>
        <v>9128.3979109202701</v>
      </c>
    </row>
    <row r="129" spans="1:5" x14ac:dyDescent="0.25">
      <c r="A129">
        <v>608.53378413744099</v>
      </c>
      <c r="B129">
        <v>182.57814983080399</v>
      </c>
      <c r="C129">
        <f t="shared" si="3"/>
        <v>5.4771066577610989E-3</v>
      </c>
      <c r="D129">
        <f t="shared" si="4"/>
        <v>0.60063269401838126</v>
      </c>
      <c r="E129">
        <f t="shared" si="5"/>
        <v>9128.0067620616155</v>
      </c>
    </row>
    <row r="130" spans="1:5" x14ac:dyDescent="0.25">
      <c r="A130">
        <v>608.37741206783301</v>
      </c>
      <c r="B130">
        <v>183.21078199015901</v>
      </c>
      <c r="C130">
        <f t="shared" si="3"/>
        <v>5.4581940491565282E-3</v>
      </c>
      <c r="D130">
        <f t="shared" si="4"/>
        <v>0.59796500073223058</v>
      </c>
      <c r="E130">
        <f t="shared" si="5"/>
        <v>9125.6611810174945</v>
      </c>
    </row>
    <row r="131" spans="1:5" x14ac:dyDescent="0.25">
      <c r="A131">
        <v>608.35062634182395</v>
      </c>
      <c r="B131">
        <v>183.34264933448</v>
      </c>
      <c r="C131">
        <f t="shared" ref="C131:C194" si="6">1/B131</f>
        <v>5.454268298346973E-3</v>
      </c>
      <c r="D131">
        <f t="shared" ref="D131:D194" si="7">(C131-MIN(C:C))/(MAX(C:C)-MIN(C:C))</f>
        <v>0.59741125908311621</v>
      </c>
      <c r="E131">
        <f t="shared" ref="E131:E194" si="8">A131*($F$5)*30</f>
        <v>9125.2593951273593</v>
      </c>
    </row>
    <row r="132" spans="1:5" x14ac:dyDescent="0.25">
      <c r="A132">
        <v>608.26282155129502</v>
      </c>
      <c r="B132">
        <v>183.68319689205899</v>
      </c>
      <c r="C132">
        <f t="shared" si="6"/>
        <v>5.4441561172721082E-3</v>
      </c>
      <c r="D132">
        <f t="shared" si="7"/>
        <v>0.59598489859917758</v>
      </c>
      <c r="E132">
        <f t="shared" si="8"/>
        <v>9123.9423232694244</v>
      </c>
    </row>
    <row r="133" spans="1:5" x14ac:dyDescent="0.25">
      <c r="A133">
        <v>607.97737243118195</v>
      </c>
      <c r="B133">
        <v>184.616150376429</v>
      </c>
      <c r="C133">
        <f t="shared" si="6"/>
        <v>5.4166441991181057E-3</v>
      </c>
      <c r="D133">
        <f t="shared" si="7"/>
        <v>0.59210424094464231</v>
      </c>
      <c r="E133">
        <f t="shared" si="8"/>
        <v>9119.6605864677294</v>
      </c>
    </row>
    <row r="134" spans="1:5" x14ac:dyDescent="0.25">
      <c r="A134">
        <v>607.939635836261</v>
      </c>
      <c r="B134">
        <v>184.81350708257401</v>
      </c>
      <c r="C134">
        <f t="shared" si="6"/>
        <v>5.4108599300223418E-3</v>
      </c>
      <c r="D134">
        <f t="shared" si="7"/>
        <v>0.59128834842792577</v>
      </c>
      <c r="E134">
        <f t="shared" si="8"/>
        <v>9119.0945375439151</v>
      </c>
    </row>
    <row r="135" spans="1:5" x14ac:dyDescent="0.25">
      <c r="A135">
        <v>607.88854849972995</v>
      </c>
      <c r="B135">
        <v>185.018949041479</v>
      </c>
      <c r="C135">
        <f t="shared" si="6"/>
        <v>5.4048518012920514E-3</v>
      </c>
      <c r="D135">
        <f t="shared" si="7"/>
        <v>0.5904408796830668</v>
      </c>
      <c r="E135">
        <f t="shared" si="8"/>
        <v>9118.3282274959492</v>
      </c>
    </row>
    <row r="136" spans="1:5" x14ac:dyDescent="0.25">
      <c r="A136">
        <v>607.86229063101405</v>
      </c>
      <c r="B136">
        <v>185.08856527832901</v>
      </c>
      <c r="C136">
        <f t="shared" si="6"/>
        <v>5.4028189072417238E-3</v>
      </c>
      <c r="D136">
        <f t="shared" si="7"/>
        <v>0.5901541324699825</v>
      </c>
      <c r="E136">
        <f t="shared" si="8"/>
        <v>9117.9343594652109</v>
      </c>
    </row>
    <row r="137" spans="1:5" x14ac:dyDescent="0.25">
      <c r="A137">
        <v>607.76351734764103</v>
      </c>
      <c r="B137">
        <v>185.58235561879101</v>
      </c>
      <c r="C137">
        <f t="shared" si="6"/>
        <v>5.3884432960540872E-3</v>
      </c>
      <c r="D137">
        <f t="shared" si="7"/>
        <v>0.58812639942419309</v>
      </c>
      <c r="E137">
        <f t="shared" si="8"/>
        <v>9116.4527602146154</v>
      </c>
    </row>
    <row r="138" spans="1:5" x14ac:dyDescent="0.25">
      <c r="A138">
        <v>607.56775915826097</v>
      </c>
      <c r="B138">
        <v>186.27101464574599</v>
      </c>
      <c r="C138">
        <f t="shared" si="6"/>
        <v>5.3685217847866474E-3</v>
      </c>
      <c r="D138">
        <f t="shared" si="7"/>
        <v>0.58531639669166258</v>
      </c>
      <c r="E138">
        <f t="shared" si="8"/>
        <v>9113.5163873739148</v>
      </c>
    </row>
    <row r="139" spans="1:5" x14ac:dyDescent="0.25">
      <c r="A139">
        <v>607.54578454624004</v>
      </c>
      <c r="B139">
        <v>186.272033751522</v>
      </c>
      <c r="C139">
        <f t="shared" si="6"/>
        <v>5.3684924132731179E-3</v>
      </c>
      <c r="D139">
        <f t="shared" si="7"/>
        <v>0.58531225373121309</v>
      </c>
      <c r="E139">
        <f t="shared" si="8"/>
        <v>9113.1867681936001</v>
      </c>
    </row>
    <row r="140" spans="1:5" x14ac:dyDescent="0.25">
      <c r="A140">
        <v>607.54578454624004</v>
      </c>
      <c r="B140">
        <v>186.272033751522</v>
      </c>
      <c r="C140">
        <f t="shared" si="6"/>
        <v>5.3684924132731179E-3</v>
      </c>
      <c r="D140">
        <f t="shared" si="7"/>
        <v>0.58531225373121309</v>
      </c>
      <c r="E140">
        <f t="shared" si="8"/>
        <v>9113.1867681936001</v>
      </c>
    </row>
    <row r="141" spans="1:5" x14ac:dyDescent="0.25">
      <c r="A141">
        <v>607.53387673902705</v>
      </c>
      <c r="B141">
        <v>186.41948903225099</v>
      </c>
      <c r="C141">
        <f t="shared" si="6"/>
        <v>5.3642460087796814E-3</v>
      </c>
      <c r="D141">
        <f t="shared" si="7"/>
        <v>0.58471328269584344</v>
      </c>
      <c r="E141">
        <f t="shared" si="8"/>
        <v>9113.0081510854052</v>
      </c>
    </row>
    <row r="142" spans="1:5" x14ac:dyDescent="0.25">
      <c r="A142">
        <v>607.53277841245495</v>
      </c>
      <c r="B142">
        <v>186.450388454278</v>
      </c>
      <c r="C142">
        <f t="shared" si="6"/>
        <v>5.3633570210835117E-3</v>
      </c>
      <c r="D142">
        <f t="shared" si="7"/>
        <v>0.58458788769835113</v>
      </c>
      <c r="E142">
        <f t="shared" si="8"/>
        <v>9112.9916761868244</v>
      </c>
    </row>
    <row r="143" spans="1:5" x14ac:dyDescent="0.25">
      <c r="A143">
        <v>607.50786778608301</v>
      </c>
      <c r="B143">
        <v>186.469390457667</v>
      </c>
      <c r="C143">
        <f t="shared" si="6"/>
        <v>5.3628104727838632E-3</v>
      </c>
      <c r="D143">
        <f t="shared" si="7"/>
        <v>0.5845107950423345</v>
      </c>
      <c r="E143">
        <f t="shared" si="8"/>
        <v>9112.6180167912444</v>
      </c>
    </row>
    <row r="144" spans="1:5" x14ac:dyDescent="0.25">
      <c r="A144">
        <v>607.45618974849197</v>
      </c>
      <c r="B144">
        <v>186.694547228006</v>
      </c>
      <c r="C144">
        <f t="shared" si="6"/>
        <v>5.3563428329737005E-3</v>
      </c>
      <c r="D144">
        <f t="shared" si="7"/>
        <v>0.5835985105627286</v>
      </c>
      <c r="E144">
        <f t="shared" si="8"/>
        <v>9111.8428462273787</v>
      </c>
    </row>
    <row r="145" spans="1:5" x14ac:dyDescent="0.25">
      <c r="A145">
        <v>607.35516978078294</v>
      </c>
      <c r="B145">
        <v>187.163934777414</v>
      </c>
      <c r="C145">
        <f t="shared" si="6"/>
        <v>5.3429096860421153E-3</v>
      </c>
      <c r="D145">
        <f t="shared" si="7"/>
        <v>0.58170371558068656</v>
      </c>
      <c r="E145">
        <f t="shared" si="8"/>
        <v>9110.3275467117437</v>
      </c>
    </row>
    <row r="146" spans="1:5" x14ac:dyDescent="0.25">
      <c r="A146">
        <v>607.13862692257203</v>
      </c>
      <c r="B146">
        <v>187.85830088976701</v>
      </c>
      <c r="C146">
        <f t="shared" si="6"/>
        <v>5.3231611020840008E-3</v>
      </c>
      <c r="D146">
        <f t="shared" si="7"/>
        <v>0.57891810488374063</v>
      </c>
      <c r="E146">
        <f t="shared" si="8"/>
        <v>9107.0794038385811</v>
      </c>
    </row>
    <row r="147" spans="1:5" x14ac:dyDescent="0.25">
      <c r="A147">
        <v>607.13862692257203</v>
      </c>
      <c r="B147">
        <v>187.85830088976701</v>
      </c>
      <c r="C147">
        <f t="shared" si="6"/>
        <v>5.3231611020840008E-3</v>
      </c>
      <c r="D147">
        <f t="shared" si="7"/>
        <v>0.57891810488374063</v>
      </c>
      <c r="E147">
        <f t="shared" si="8"/>
        <v>9107.0794038385811</v>
      </c>
    </row>
    <row r="148" spans="1:5" x14ac:dyDescent="0.25">
      <c r="A148">
        <v>607.13862692257203</v>
      </c>
      <c r="B148">
        <v>187.85830088976701</v>
      </c>
      <c r="C148">
        <f t="shared" si="6"/>
        <v>5.3231611020840008E-3</v>
      </c>
      <c r="D148">
        <f t="shared" si="7"/>
        <v>0.57891810488374063</v>
      </c>
      <c r="E148">
        <f t="shared" si="8"/>
        <v>9107.0794038385811</v>
      </c>
    </row>
    <row r="149" spans="1:5" x14ac:dyDescent="0.25">
      <c r="A149">
        <v>607.13862692257203</v>
      </c>
      <c r="B149">
        <v>187.85830088976701</v>
      </c>
      <c r="C149">
        <f t="shared" si="6"/>
        <v>5.3231611020840008E-3</v>
      </c>
      <c r="D149">
        <f t="shared" si="7"/>
        <v>0.57891810488374063</v>
      </c>
      <c r="E149">
        <f t="shared" si="8"/>
        <v>9107.0794038385811</v>
      </c>
    </row>
    <row r="150" spans="1:5" x14ac:dyDescent="0.25">
      <c r="A150">
        <v>607.138279988308</v>
      </c>
      <c r="B150">
        <v>187.87801570120001</v>
      </c>
      <c r="C150">
        <f t="shared" si="6"/>
        <v>5.3226025209378068E-3</v>
      </c>
      <c r="D150">
        <f t="shared" si="7"/>
        <v>0.57883931495028262</v>
      </c>
      <c r="E150">
        <f t="shared" si="8"/>
        <v>9107.0741998246194</v>
      </c>
    </row>
    <row r="151" spans="1:5" x14ac:dyDescent="0.25">
      <c r="A151">
        <v>607.138279988308</v>
      </c>
      <c r="B151">
        <v>187.87801570120001</v>
      </c>
      <c r="C151">
        <f t="shared" si="6"/>
        <v>5.3226025209378068E-3</v>
      </c>
      <c r="D151">
        <f t="shared" si="7"/>
        <v>0.57883931495028262</v>
      </c>
      <c r="E151">
        <f t="shared" si="8"/>
        <v>9107.0741998246194</v>
      </c>
    </row>
    <row r="152" spans="1:5" x14ac:dyDescent="0.25">
      <c r="A152">
        <v>607.04864055645805</v>
      </c>
      <c r="B152">
        <v>188.28081436625001</v>
      </c>
      <c r="C152">
        <f t="shared" si="6"/>
        <v>5.3112156082709902E-3</v>
      </c>
      <c r="D152">
        <f t="shared" si="7"/>
        <v>0.57723314886783594</v>
      </c>
      <c r="E152">
        <f t="shared" si="8"/>
        <v>9105.72960834687</v>
      </c>
    </row>
    <row r="153" spans="1:5" x14ac:dyDescent="0.25">
      <c r="A153">
        <v>607.01043509931105</v>
      </c>
      <c r="B153">
        <v>188.417019487457</v>
      </c>
      <c r="C153">
        <f t="shared" si="6"/>
        <v>5.3073761739797099E-3</v>
      </c>
      <c r="D153">
        <f t="shared" si="7"/>
        <v>0.57669158248238295</v>
      </c>
      <c r="E153">
        <f t="shared" si="8"/>
        <v>9105.1565264896653</v>
      </c>
    </row>
    <row r="154" spans="1:5" x14ac:dyDescent="0.25">
      <c r="A154">
        <v>607.01043509931105</v>
      </c>
      <c r="B154">
        <v>188.417019487457</v>
      </c>
      <c r="C154">
        <f t="shared" si="6"/>
        <v>5.3073761739797099E-3</v>
      </c>
      <c r="D154">
        <f t="shared" si="7"/>
        <v>0.57669158248238295</v>
      </c>
      <c r="E154">
        <f t="shared" si="8"/>
        <v>9105.1565264896653</v>
      </c>
    </row>
    <row r="155" spans="1:5" x14ac:dyDescent="0.25">
      <c r="A155">
        <v>606.93326980132099</v>
      </c>
      <c r="B155">
        <v>188.936424419041</v>
      </c>
      <c r="C155">
        <f t="shared" si="6"/>
        <v>5.2927856715553473E-3</v>
      </c>
      <c r="D155">
        <f t="shared" si="7"/>
        <v>0.57463353823408025</v>
      </c>
      <c r="E155">
        <f t="shared" si="8"/>
        <v>9103.9990470198154</v>
      </c>
    </row>
    <row r="156" spans="1:5" x14ac:dyDescent="0.25">
      <c r="A156">
        <v>606.89860378397304</v>
      </c>
      <c r="B156">
        <v>188.952882373211</v>
      </c>
      <c r="C156">
        <f t="shared" si="6"/>
        <v>5.2923246654943655E-3</v>
      </c>
      <c r="D156">
        <f t="shared" si="7"/>
        <v>0.57456851162672695</v>
      </c>
      <c r="E156">
        <f t="shared" si="8"/>
        <v>9103.4790567595956</v>
      </c>
    </row>
    <row r="157" spans="1:5" x14ac:dyDescent="0.25">
      <c r="A157">
        <v>606.72927497112505</v>
      </c>
      <c r="B157">
        <v>189.464282839444</v>
      </c>
      <c r="C157">
        <f t="shared" si="6"/>
        <v>5.2780396653833743E-3</v>
      </c>
      <c r="D157">
        <f t="shared" si="7"/>
        <v>0.57255355960791654</v>
      </c>
      <c r="E157">
        <f t="shared" si="8"/>
        <v>9100.9391245668758</v>
      </c>
    </row>
    <row r="158" spans="1:5" x14ac:dyDescent="0.25">
      <c r="A158">
        <v>606.18903603894</v>
      </c>
      <c r="B158">
        <v>191.60926857537899</v>
      </c>
      <c r="C158">
        <f t="shared" si="6"/>
        <v>5.2189542157069528E-3</v>
      </c>
      <c r="D158">
        <f t="shared" si="7"/>
        <v>0.56421933873407648</v>
      </c>
      <c r="E158">
        <f t="shared" si="8"/>
        <v>9092.8355405840994</v>
      </c>
    </row>
    <row r="159" spans="1:5" x14ac:dyDescent="0.25">
      <c r="A159">
        <v>606.18903603894</v>
      </c>
      <c r="B159">
        <v>191.60926857537899</v>
      </c>
      <c r="C159">
        <f t="shared" si="6"/>
        <v>5.2189542157069528E-3</v>
      </c>
      <c r="D159">
        <f t="shared" si="7"/>
        <v>0.56421933873407648</v>
      </c>
      <c r="E159">
        <f t="shared" si="8"/>
        <v>9092.8355405840994</v>
      </c>
    </row>
    <row r="160" spans="1:5" x14ac:dyDescent="0.25">
      <c r="A160">
        <v>606.18903603894</v>
      </c>
      <c r="B160">
        <v>191.60926857537899</v>
      </c>
      <c r="C160">
        <f t="shared" si="6"/>
        <v>5.2189542157069528E-3</v>
      </c>
      <c r="D160">
        <f t="shared" si="7"/>
        <v>0.56421933873407648</v>
      </c>
      <c r="E160">
        <f t="shared" si="8"/>
        <v>9092.8355405840994</v>
      </c>
    </row>
    <row r="161" spans="1:5" x14ac:dyDescent="0.25">
      <c r="A161">
        <v>606.18903603894</v>
      </c>
      <c r="B161">
        <v>191.60926857537899</v>
      </c>
      <c r="C161">
        <f t="shared" si="6"/>
        <v>5.2189542157069528E-3</v>
      </c>
      <c r="D161">
        <f t="shared" si="7"/>
        <v>0.56421933873407648</v>
      </c>
      <c r="E161">
        <f t="shared" si="8"/>
        <v>9092.8355405840994</v>
      </c>
    </row>
    <row r="162" spans="1:5" x14ac:dyDescent="0.25">
      <c r="A162">
        <v>606.18903603894</v>
      </c>
      <c r="B162">
        <v>191.60926857537899</v>
      </c>
      <c r="C162">
        <f t="shared" si="6"/>
        <v>5.2189542157069528E-3</v>
      </c>
      <c r="D162">
        <f t="shared" si="7"/>
        <v>0.56421933873407648</v>
      </c>
      <c r="E162">
        <f t="shared" si="8"/>
        <v>9092.8355405840994</v>
      </c>
    </row>
    <row r="163" spans="1:5" x14ac:dyDescent="0.25">
      <c r="A163">
        <v>606.18903603894</v>
      </c>
      <c r="B163">
        <v>191.60926857537899</v>
      </c>
      <c r="C163">
        <f t="shared" si="6"/>
        <v>5.2189542157069528E-3</v>
      </c>
      <c r="D163">
        <f t="shared" si="7"/>
        <v>0.56421933873407648</v>
      </c>
      <c r="E163">
        <f t="shared" si="8"/>
        <v>9092.8355405840994</v>
      </c>
    </row>
    <row r="164" spans="1:5" x14ac:dyDescent="0.25">
      <c r="A164">
        <v>606.07618497815395</v>
      </c>
      <c r="B164">
        <v>192.14513146113299</v>
      </c>
      <c r="C164">
        <f t="shared" si="6"/>
        <v>5.2043993641456348E-3</v>
      </c>
      <c r="D164">
        <f t="shared" si="7"/>
        <v>0.56216632317166149</v>
      </c>
      <c r="E164">
        <f t="shared" si="8"/>
        <v>9091.1427746723093</v>
      </c>
    </row>
    <row r="165" spans="1:5" x14ac:dyDescent="0.25">
      <c r="A165">
        <v>606.07618497815395</v>
      </c>
      <c r="B165">
        <v>192.14513146113299</v>
      </c>
      <c r="C165">
        <f t="shared" si="6"/>
        <v>5.2043993641456348E-3</v>
      </c>
      <c r="D165">
        <f t="shared" si="7"/>
        <v>0.56216632317166149</v>
      </c>
      <c r="E165">
        <f t="shared" si="8"/>
        <v>9091.1427746723093</v>
      </c>
    </row>
    <row r="166" spans="1:5" x14ac:dyDescent="0.25">
      <c r="A166">
        <v>606.07618497815395</v>
      </c>
      <c r="B166">
        <v>192.14513146113299</v>
      </c>
      <c r="C166">
        <f t="shared" si="6"/>
        <v>5.2043993641456348E-3</v>
      </c>
      <c r="D166">
        <f t="shared" si="7"/>
        <v>0.56216632317166149</v>
      </c>
      <c r="E166">
        <f t="shared" si="8"/>
        <v>9091.1427746723093</v>
      </c>
    </row>
    <row r="167" spans="1:5" x14ac:dyDescent="0.25">
      <c r="A167">
        <v>606.07618497815395</v>
      </c>
      <c r="B167">
        <v>192.14513146113299</v>
      </c>
      <c r="C167">
        <f t="shared" si="6"/>
        <v>5.2043993641456348E-3</v>
      </c>
      <c r="D167">
        <f t="shared" si="7"/>
        <v>0.56216632317166149</v>
      </c>
      <c r="E167">
        <f t="shared" si="8"/>
        <v>9091.1427746723093</v>
      </c>
    </row>
    <row r="168" spans="1:5" x14ac:dyDescent="0.25">
      <c r="A168">
        <v>606.07618497815395</v>
      </c>
      <c r="B168">
        <v>192.14513146113299</v>
      </c>
      <c r="C168">
        <f t="shared" si="6"/>
        <v>5.2043993641456348E-3</v>
      </c>
      <c r="D168">
        <f t="shared" si="7"/>
        <v>0.56216632317166149</v>
      </c>
      <c r="E168">
        <f t="shared" si="8"/>
        <v>9091.1427746723093</v>
      </c>
    </row>
    <row r="169" spans="1:5" x14ac:dyDescent="0.25">
      <c r="A169">
        <v>605.946823842497</v>
      </c>
      <c r="B169">
        <v>192.68413524739</v>
      </c>
      <c r="C169">
        <f t="shared" si="6"/>
        <v>5.189840869442029E-3</v>
      </c>
      <c r="D169">
        <f t="shared" si="7"/>
        <v>0.5601127937305731</v>
      </c>
      <c r="E169">
        <f t="shared" si="8"/>
        <v>9089.2023576374559</v>
      </c>
    </row>
    <row r="170" spans="1:5" x14ac:dyDescent="0.25">
      <c r="A170">
        <v>605.946823842497</v>
      </c>
      <c r="B170">
        <v>192.68413524739</v>
      </c>
      <c r="C170">
        <f t="shared" si="6"/>
        <v>5.189840869442029E-3</v>
      </c>
      <c r="D170">
        <f t="shared" si="7"/>
        <v>0.5601127937305731</v>
      </c>
      <c r="E170">
        <f t="shared" si="8"/>
        <v>9089.2023576374559</v>
      </c>
    </row>
    <row r="171" spans="1:5" x14ac:dyDescent="0.25">
      <c r="A171">
        <v>605.946823842497</v>
      </c>
      <c r="B171">
        <v>192.68413524739</v>
      </c>
      <c r="C171">
        <f t="shared" si="6"/>
        <v>5.189840869442029E-3</v>
      </c>
      <c r="D171">
        <f t="shared" si="7"/>
        <v>0.5601127937305731</v>
      </c>
      <c r="E171">
        <f t="shared" si="8"/>
        <v>9089.2023576374559</v>
      </c>
    </row>
    <row r="172" spans="1:5" x14ac:dyDescent="0.25">
      <c r="A172">
        <v>605.946823842497</v>
      </c>
      <c r="B172">
        <v>192.68413524739</v>
      </c>
      <c r="C172">
        <f t="shared" si="6"/>
        <v>5.189840869442029E-3</v>
      </c>
      <c r="D172">
        <f t="shared" si="7"/>
        <v>0.5601127937305731</v>
      </c>
      <c r="E172">
        <f t="shared" si="8"/>
        <v>9089.2023576374559</v>
      </c>
    </row>
    <row r="173" spans="1:5" x14ac:dyDescent="0.25">
      <c r="A173">
        <v>605.946823842497</v>
      </c>
      <c r="B173">
        <v>192.68413524739</v>
      </c>
      <c r="C173">
        <f t="shared" si="6"/>
        <v>5.189840869442029E-3</v>
      </c>
      <c r="D173">
        <f t="shared" si="7"/>
        <v>0.5601127937305731</v>
      </c>
      <c r="E173">
        <f t="shared" si="8"/>
        <v>9089.2023576374559</v>
      </c>
    </row>
    <row r="174" spans="1:5" x14ac:dyDescent="0.25">
      <c r="A174">
        <v>605.946823842497</v>
      </c>
      <c r="B174">
        <v>192.68413524739</v>
      </c>
      <c r="C174">
        <f t="shared" si="6"/>
        <v>5.189840869442029E-3</v>
      </c>
      <c r="D174">
        <f t="shared" si="7"/>
        <v>0.5601127937305731</v>
      </c>
      <c r="E174">
        <f t="shared" si="8"/>
        <v>9089.2023576374559</v>
      </c>
    </row>
    <row r="175" spans="1:5" x14ac:dyDescent="0.25">
      <c r="A175">
        <v>605.94647074622503</v>
      </c>
      <c r="B175">
        <v>192.703850058824</v>
      </c>
      <c r="C175">
        <f t="shared" si="6"/>
        <v>5.1893099161991006E-3</v>
      </c>
      <c r="D175">
        <f t="shared" si="7"/>
        <v>0.5600379008148979</v>
      </c>
      <c r="E175">
        <f t="shared" si="8"/>
        <v>9089.1970611933757</v>
      </c>
    </row>
    <row r="176" spans="1:5" x14ac:dyDescent="0.25">
      <c r="A176">
        <v>605.94647074622503</v>
      </c>
      <c r="B176">
        <v>192.703850058824</v>
      </c>
      <c r="C176">
        <f t="shared" si="6"/>
        <v>5.1893099161991006E-3</v>
      </c>
      <c r="D176">
        <f t="shared" si="7"/>
        <v>0.5600379008148979</v>
      </c>
      <c r="E176">
        <f t="shared" si="8"/>
        <v>9089.1970611933757</v>
      </c>
    </row>
    <row r="177" spans="1:5" x14ac:dyDescent="0.25">
      <c r="A177">
        <v>605.94647074622503</v>
      </c>
      <c r="B177">
        <v>192.703850058824</v>
      </c>
      <c r="C177">
        <f t="shared" si="6"/>
        <v>5.1893099161991006E-3</v>
      </c>
      <c r="D177">
        <f t="shared" si="7"/>
        <v>0.5600379008148979</v>
      </c>
      <c r="E177">
        <f t="shared" si="8"/>
        <v>9089.1970611933757</v>
      </c>
    </row>
    <row r="178" spans="1:5" x14ac:dyDescent="0.25">
      <c r="A178">
        <v>605.85561389236705</v>
      </c>
      <c r="B178">
        <v>193.106648723874</v>
      </c>
      <c r="C178">
        <f t="shared" si="6"/>
        <v>5.1784856016527658E-3</v>
      </c>
      <c r="D178">
        <f t="shared" si="7"/>
        <v>0.5585110912749669</v>
      </c>
      <c r="E178">
        <f t="shared" si="8"/>
        <v>9087.8342083855059</v>
      </c>
    </row>
    <row r="179" spans="1:5" x14ac:dyDescent="0.25">
      <c r="A179">
        <v>605.531892443591</v>
      </c>
      <c r="B179">
        <v>194.29011719706699</v>
      </c>
      <c r="C179">
        <f t="shared" si="6"/>
        <v>5.1469421833005924E-3</v>
      </c>
      <c r="D179">
        <f t="shared" si="7"/>
        <v>0.55406177562953041</v>
      </c>
      <c r="E179">
        <f t="shared" si="8"/>
        <v>9082.9783866538655</v>
      </c>
    </row>
    <row r="180" spans="1:5" x14ac:dyDescent="0.25">
      <c r="A180">
        <v>605.44562800277004</v>
      </c>
      <c r="B180">
        <v>197.037189581446</v>
      </c>
      <c r="C180">
        <f t="shared" si="6"/>
        <v>5.0751840407602172E-3</v>
      </c>
      <c r="D180">
        <f t="shared" si="7"/>
        <v>0.54394002462817281</v>
      </c>
      <c r="E180">
        <f t="shared" si="8"/>
        <v>9081.6844200415508</v>
      </c>
    </row>
    <row r="181" spans="1:5" x14ac:dyDescent="0.25">
      <c r="A181">
        <v>604.76077520839101</v>
      </c>
      <c r="B181">
        <v>197.485009670556</v>
      </c>
      <c r="C181">
        <f t="shared" si="6"/>
        <v>5.0636754742458554E-3</v>
      </c>
      <c r="D181">
        <f t="shared" si="7"/>
        <v>0.54231669882127376</v>
      </c>
      <c r="E181">
        <f t="shared" si="8"/>
        <v>9071.4116281258648</v>
      </c>
    </row>
    <row r="182" spans="1:5" x14ac:dyDescent="0.25">
      <c r="A182">
        <v>604.76077520839101</v>
      </c>
      <c r="B182">
        <v>197.485009670556</v>
      </c>
      <c r="C182">
        <f t="shared" si="6"/>
        <v>5.0636754742458554E-3</v>
      </c>
      <c r="D182">
        <f t="shared" si="7"/>
        <v>0.54231669882127376</v>
      </c>
      <c r="E182">
        <f t="shared" si="8"/>
        <v>9071.4116281258648</v>
      </c>
    </row>
    <row r="183" spans="1:5" x14ac:dyDescent="0.25">
      <c r="A183">
        <v>604.76077520839101</v>
      </c>
      <c r="B183">
        <v>197.485009670556</v>
      </c>
      <c r="C183">
        <f t="shared" si="6"/>
        <v>5.0636754742458554E-3</v>
      </c>
      <c r="D183">
        <f t="shared" si="7"/>
        <v>0.54231669882127376</v>
      </c>
      <c r="E183">
        <f t="shared" si="8"/>
        <v>9071.4116281258648</v>
      </c>
    </row>
    <row r="184" spans="1:5" x14ac:dyDescent="0.25">
      <c r="A184">
        <v>604.76077520839101</v>
      </c>
      <c r="B184">
        <v>197.485009670556</v>
      </c>
      <c r="C184">
        <f t="shared" si="6"/>
        <v>5.0636754742458554E-3</v>
      </c>
      <c r="D184">
        <f t="shared" si="7"/>
        <v>0.54231669882127376</v>
      </c>
      <c r="E184">
        <f t="shared" si="8"/>
        <v>9071.4116281258648</v>
      </c>
    </row>
    <row r="185" spans="1:5" x14ac:dyDescent="0.25">
      <c r="A185">
        <v>604.76077520839101</v>
      </c>
      <c r="B185">
        <v>197.485009670556</v>
      </c>
      <c r="C185">
        <f t="shared" si="6"/>
        <v>5.0636754742458554E-3</v>
      </c>
      <c r="D185">
        <f t="shared" si="7"/>
        <v>0.54231669882127376</v>
      </c>
      <c r="E185">
        <f t="shared" si="8"/>
        <v>9071.4116281258648</v>
      </c>
    </row>
    <row r="186" spans="1:5" x14ac:dyDescent="0.25">
      <c r="A186">
        <v>604.76077520839101</v>
      </c>
      <c r="B186">
        <v>197.485009670556</v>
      </c>
      <c r="C186">
        <f t="shared" si="6"/>
        <v>5.0636754742458554E-3</v>
      </c>
      <c r="D186">
        <f t="shared" si="7"/>
        <v>0.54231669882127376</v>
      </c>
      <c r="E186">
        <f t="shared" si="8"/>
        <v>9071.4116281258648</v>
      </c>
    </row>
    <row r="187" spans="1:5" x14ac:dyDescent="0.25">
      <c r="A187">
        <v>604.76077520839101</v>
      </c>
      <c r="B187">
        <v>197.485009670556</v>
      </c>
      <c r="C187">
        <f t="shared" si="6"/>
        <v>5.0636754742458554E-3</v>
      </c>
      <c r="D187">
        <f t="shared" si="7"/>
        <v>0.54231669882127376</v>
      </c>
      <c r="E187">
        <f t="shared" si="8"/>
        <v>9071.4116281258648</v>
      </c>
    </row>
    <row r="188" spans="1:5" x14ac:dyDescent="0.25">
      <c r="A188">
        <v>604.76077520839101</v>
      </c>
      <c r="B188">
        <v>197.485009670556</v>
      </c>
      <c r="C188">
        <f t="shared" si="6"/>
        <v>5.0636754742458554E-3</v>
      </c>
      <c r="D188">
        <f t="shared" si="7"/>
        <v>0.54231669882127376</v>
      </c>
      <c r="E188">
        <f t="shared" si="8"/>
        <v>9071.4116281258648</v>
      </c>
    </row>
    <row r="189" spans="1:5" x14ac:dyDescent="0.25">
      <c r="A189">
        <v>604.76077520839101</v>
      </c>
      <c r="B189">
        <v>197.485009670556</v>
      </c>
      <c r="C189">
        <f t="shared" si="6"/>
        <v>5.0636754742458554E-3</v>
      </c>
      <c r="D189">
        <f t="shared" si="7"/>
        <v>0.54231669882127376</v>
      </c>
      <c r="E189">
        <f t="shared" si="8"/>
        <v>9071.4116281258648</v>
      </c>
    </row>
    <row r="190" spans="1:5" x14ac:dyDescent="0.25">
      <c r="A190">
        <v>604.76077520839101</v>
      </c>
      <c r="B190">
        <v>197.485009670556</v>
      </c>
      <c r="C190">
        <f t="shared" si="6"/>
        <v>5.0636754742458554E-3</v>
      </c>
      <c r="D190">
        <f t="shared" si="7"/>
        <v>0.54231669882127376</v>
      </c>
      <c r="E190">
        <f t="shared" si="8"/>
        <v>9071.4116281258648</v>
      </c>
    </row>
    <row r="191" spans="1:5" x14ac:dyDescent="0.25">
      <c r="A191">
        <v>604.76077520839101</v>
      </c>
      <c r="B191">
        <v>197.485009670556</v>
      </c>
      <c r="C191">
        <f t="shared" si="6"/>
        <v>5.0636754742458554E-3</v>
      </c>
      <c r="D191">
        <f t="shared" si="7"/>
        <v>0.54231669882127376</v>
      </c>
      <c r="E191">
        <f t="shared" si="8"/>
        <v>9071.4116281258648</v>
      </c>
    </row>
    <row r="192" spans="1:5" x14ac:dyDescent="0.25">
      <c r="A192">
        <v>604.76077520839101</v>
      </c>
      <c r="B192">
        <v>197.485009670556</v>
      </c>
      <c r="C192">
        <f t="shared" si="6"/>
        <v>5.0636754742458554E-3</v>
      </c>
      <c r="D192">
        <f t="shared" si="7"/>
        <v>0.54231669882127376</v>
      </c>
      <c r="E192">
        <f t="shared" si="8"/>
        <v>9071.4116281258648</v>
      </c>
    </row>
    <row r="193" spans="1:5" x14ac:dyDescent="0.25">
      <c r="A193">
        <v>604.76077520839101</v>
      </c>
      <c r="B193">
        <v>197.485009670556</v>
      </c>
      <c r="C193">
        <f t="shared" si="6"/>
        <v>5.0636754742458554E-3</v>
      </c>
      <c r="D193">
        <f t="shared" si="7"/>
        <v>0.54231669882127376</v>
      </c>
      <c r="E193">
        <f t="shared" si="8"/>
        <v>9071.4116281258648</v>
      </c>
    </row>
    <row r="194" spans="1:5" x14ac:dyDescent="0.25">
      <c r="A194">
        <v>604.76077520839101</v>
      </c>
      <c r="B194">
        <v>197.485009670556</v>
      </c>
      <c r="C194">
        <f t="shared" si="6"/>
        <v>5.0636754742458554E-3</v>
      </c>
      <c r="D194">
        <f t="shared" si="7"/>
        <v>0.54231669882127376</v>
      </c>
      <c r="E194">
        <f t="shared" si="8"/>
        <v>9071.4116281258648</v>
      </c>
    </row>
    <row r="195" spans="1:5" x14ac:dyDescent="0.25">
      <c r="A195">
        <v>604.76077520839101</v>
      </c>
      <c r="B195">
        <v>197.485009670556</v>
      </c>
      <c r="C195">
        <f t="shared" ref="C195:C258" si="9">1/B195</f>
        <v>5.0636754742458554E-3</v>
      </c>
      <c r="D195">
        <f t="shared" ref="D195:D258" si="10">(C195-MIN(C:C))/(MAX(C:C)-MIN(C:C))</f>
        <v>0.54231669882127376</v>
      </c>
      <c r="E195">
        <f t="shared" ref="E195:E258" si="11">A195*($F$5)*30</f>
        <v>9071.4116281258648</v>
      </c>
    </row>
    <row r="196" spans="1:5" x14ac:dyDescent="0.25">
      <c r="A196">
        <v>604.76077520839101</v>
      </c>
      <c r="B196">
        <v>197.485009670556</v>
      </c>
      <c r="C196">
        <f t="shared" si="9"/>
        <v>5.0636754742458554E-3</v>
      </c>
      <c r="D196">
        <f t="shared" si="10"/>
        <v>0.54231669882127376</v>
      </c>
      <c r="E196">
        <f t="shared" si="11"/>
        <v>9071.4116281258648</v>
      </c>
    </row>
    <row r="197" spans="1:5" x14ac:dyDescent="0.25">
      <c r="A197">
        <v>604.76077520839101</v>
      </c>
      <c r="B197">
        <v>197.485009670556</v>
      </c>
      <c r="C197">
        <f t="shared" si="9"/>
        <v>5.0636754742458554E-3</v>
      </c>
      <c r="D197">
        <f t="shared" si="10"/>
        <v>0.54231669882127376</v>
      </c>
      <c r="E197">
        <f t="shared" si="11"/>
        <v>9071.4116281258648</v>
      </c>
    </row>
    <row r="198" spans="1:5" x14ac:dyDescent="0.25">
      <c r="A198">
        <v>604.76077520839101</v>
      </c>
      <c r="B198">
        <v>197.485009670556</v>
      </c>
      <c r="C198">
        <f t="shared" si="9"/>
        <v>5.0636754742458554E-3</v>
      </c>
      <c r="D198">
        <f t="shared" si="10"/>
        <v>0.54231669882127376</v>
      </c>
      <c r="E198">
        <f t="shared" si="11"/>
        <v>9071.4116281258648</v>
      </c>
    </row>
    <row r="199" spans="1:5" x14ac:dyDescent="0.25">
      <c r="A199">
        <v>604.76077520839101</v>
      </c>
      <c r="B199">
        <v>197.485009670556</v>
      </c>
      <c r="C199">
        <f t="shared" si="9"/>
        <v>5.0636754742458554E-3</v>
      </c>
      <c r="D199">
        <f t="shared" si="10"/>
        <v>0.54231669882127376</v>
      </c>
      <c r="E199">
        <f t="shared" si="11"/>
        <v>9071.4116281258648</v>
      </c>
    </row>
    <row r="200" spans="1:5" x14ac:dyDescent="0.25">
      <c r="A200">
        <v>604.76077520839101</v>
      </c>
      <c r="B200">
        <v>197.485009670556</v>
      </c>
      <c r="C200">
        <f t="shared" si="9"/>
        <v>5.0636754742458554E-3</v>
      </c>
      <c r="D200">
        <f t="shared" si="10"/>
        <v>0.54231669882127376</v>
      </c>
      <c r="E200">
        <f t="shared" si="11"/>
        <v>9071.4116281258648</v>
      </c>
    </row>
    <row r="201" spans="1:5" x14ac:dyDescent="0.25">
      <c r="A201">
        <v>604.76077520839101</v>
      </c>
      <c r="B201">
        <v>197.485009670556</v>
      </c>
      <c r="C201">
        <f t="shared" si="9"/>
        <v>5.0636754742458554E-3</v>
      </c>
      <c r="D201">
        <f t="shared" si="10"/>
        <v>0.54231669882127376</v>
      </c>
      <c r="E201">
        <f t="shared" si="11"/>
        <v>9071.4116281258648</v>
      </c>
    </row>
    <row r="202" spans="1:5" x14ac:dyDescent="0.25">
      <c r="A202">
        <v>604.76077520839101</v>
      </c>
      <c r="B202">
        <v>197.485009670556</v>
      </c>
      <c r="C202">
        <f t="shared" si="9"/>
        <v>5.0636754742458554E-3</v>
      </c>
      <c r="D202">
        <f t="shared" si="10"/>
        <v>0.54231669882127376</v>
      </c>
      <c r="E202">
        <f t="shared" si="11"/>
        <v>9071.4116281258648</v>
      </c>
    </row>
    <row r="203" spans="1:5" x14ac:dyDescent="0.25">
      <c r="A203">
        <v>603.83642552846004</v>
      </c>
      <c r="B203">
        <v>203.385264552146</v>
      </c>
      <c r="C203">
        <f t="shared" si="9"/>
        <v>4.9167770447972143E-3</v>
      </c>
      <c r="D203">
        <f t="shared" si="10"/>
        <v>0.52159613286552808</v>
      </c>
      <c r="E203">
        <f t="shared" si="11"/>
        <v>9057.5463829269011</v>
      </c>
    </row>
    <row r="204" spans="1:5" x14ac:dyDescent="0.25">
      <c r="A204">
        <v>603.66008624025903</v>
      </c>
      <c r="B204">
        <v>203.73582528416901</v>
      </c>
      <c r="C204">
        <f t="shared" si="9"/>
        <v>4.9083169275958632E-3</v>
      </c>
      <c r="D204">
        <f t="shared" si="10"/>
        <v>0.52040280209186429</v>
      </c>
      <c r="E204">
        <f t="shared" si="11"/>
        <v>9054.9012936038853</v>
      </c>
    </row>
    <row r="205" spans="1:5" x14ac:dyDescent="0.25">
      <c r="A205">
        <v>603.61214878730596</v>
      </c>
      <c r="B205">
        <v>204.06375807428299</v>
      </c>
      <c r="C205">
        <f t="shared" si="9"/>
        <v>4.9004292062286804E-3</v>
      </c>
      <c r="D205">
        <f t="shared" si="10"/>
        <v>0.51929020986441377</v>
      </c>
      <c r="E205">
        <f t="shared" si="11"/>
        <v>9054.1822318095892</v>
      </c>
    </row>
    <row r="206" spans="1:5" x14ac:dyDescent="0.25">
      <c r="A206">
        <v>603.40799349944905</v>
      </c>
      <c r="B206">
        <v>204.59035735660001</v>
      </c>
      <c r="C206">
        <f t="shared" si="9"/>
        <v>4.887815891816469E-3</v>
      </c>
      <c r="D206">
        <f t="shared" si="10"/>
        <v>0.51751105528679342</v>
      </c>
      <c r="E206">
        <f t="shared" si="11"/>
        <v>9051.119902491735</v>
      </c>
    </row>
    <row r="207" spans="1:5" x14ac:dyDescent="0.25">
      <c r="A207">
        <v>603.34486903480104</v>
      </c>
      <c r="B207">
        <v>204.78873316852199</v>
      </c>
      <c r="C207">
        <f t="shared" si="9"/>
        <v>4.8830811369739444E-3</v>
      </c>
      <c r="D207">
        <f t="shared" si="10"/>
        <v>0.51684320063125322</v>
      </c>
      <c r="E207">
        <f t="shared" si="11"/>
        <v>9050.1730355220152</v>
      </c>
    </row>
    <row r="208" spans="1:5" x14ac:dyDescent="0.25">
      <c r="A208">
        <v>603.335211244589</v>
      </c>
      <c r="B208">
        <v>204.85069662628899</v>
      </c>
      <c r="C208">
        <f t="shared" si="9"/>
        <v>4.8816040973700429E-3</v>
      </c>
      <c r="D208">
        <f t="shared" si="10"/>
        <v>0.51663485874055526</v>
      </c>
      <c r="E208">
        <f t="shared" si="11"/>
        <v>9050.0281686688359</v>
      </c>
    </row>
    <row r="209" spans="1:5" x14ac:dyDescent="0.25">
      <c r="A209">
        <v>603.30391602407406</v>
      </c>
      <c r="B209">
        <v>205.05511947941901</v>
      </c>
      <c r="C209">
        <f t="shared" si="9"/>
        <v>4.8767375451963203E-3</v>
      </c>
      <c r="D209">
        <f t="shared" si="10"/>
        <v>0.51594841358473453</v>
      </c>
      <c r="E209">
        <f t="shared" si="11"/>
        <v>9049.5587403611116</v>
      </c>
    </row>
    <row r="210" spans="1:5" x14ac:dyDescent="0.25">
      <c r="A210">
        <v>603.27710143536899</v>
      </c>
      <c r="B210">
        <v>205.237037337169</v>
      </c>
      <c r="C210">
        <f t="shared" si="9"/>
        <v>4.8724149060735697E-3</v>
      </c>
      <c r="D210">
        <f t="shared" si="10"/>
        <v>0.5153386893733729</v>
      </c>
      <c r="E210">
        <f t="shared" si="11"/>
        <v>9049.1565215305345</v>
      </c>
    </row>
    <row r="211" spans="1:5" x14ac:dyDescent="0.25">
      <c r="A211">
        <v>603.23274445913603</v>
      </c>
      <c r="B211">
        <v>205.516171148333</v>
      </c>
      <c r="C211">
        <f t="shared" si="9"/>
        <v>4.8657971507178469E-3</v>
      </c>
      <c r="D211">
        <f t="shared" si="10"/>
        <v>0.51440523054170317</v>
      </c>
      <c r="E211">
        <f t="shared" si="11"/>
        <v>9048.4911668870409</v>
      </c>
    </row>
    <row r="212" spans="1:5" x14ac:dyDescent="0.25">
      <c r="A212">
        <v>603.23072390202697</v>
      </c>
      <c r="B212">
        <v>205.52995214037699</v>
      </c>
      <c r="C212">
        <f t="shared" si="9"/>
        <v>4.8654708940767902E-3</v>
      </c>
      <c r="D212">
        <f t="shared" si="10"/>
        <v>0.51435921083764713</v>
      </c>
      <c r="E212">
        <f t="shared" si="11"/>
        <v>9048.4608585304049</v>
      </c>
    </row>
    <row r="213" spans="1:5" x14ac:dyDescent="0.25">
      <c r="A213">
        <v>603.20569666363099</v>
      </c>
      <c r="B213">
        <v>205.67158024370701</v>
      </c>
      <c r="C213">
        <f t="shared" si="9"/>
        <v>4.8621204680542986E-3</v>
      </c>
      <c r="D213">
        <f t="shared" si="10"/>
        <v>0.51388662087436809</v>
      </c>
      <c r="E213">
        <f t="shared" si="11"/>
        <v>9048.0854499544657</v>
      </c>
    </row>
    <row r="214" spans="1:5" x14ac:dyDescent="0.25">
      <c r="A214">
        <v>603.04067248229603</v>
      </c>
      <c r="B214">
        <v>205.93348482689299</v>
      </c>
      <c r="C214">
        <f t="shared" si="9"/>
        <v>4.8559368615579768E-3</v>
      </c>
      <c r="D214">
        <f t="shared" si="10"/>
        <v>0.51301440034258761</v>
      </c>
      <c r="E214">
        <f t="shared" si="11"/>
        <v>9045.6100872344396</v>
      </c>
    </row>
    <row r="215" spans="1:5" x14ac:dyDescent="0.25">
      <c r="A215">
        <v>603.01391723672702</v>
      </c>
      <c r="B215">
        <v>205.972201641715</v>
      </c>
      <c r="C215">
        <f t="shared" si="9"/>
        <v>4.8550240859175859E-3</v>
      </c>
      <c r="D215">
        <f t="shared" si="10"/>
        <v>0.51288564996771635</v>
      </c>
      <c r="E215">
        <f t="shared" si="11"/>
        <v>9045.2087585509053</v>
      </c>
    </row>
    <row r="216" spans="1:5" x14ac:dyDescent="0.25">
      <c r="A216">
        <v>602.81351304984798</v>
      </c>
      <c r="B216">
        <v>206.888505458661</v>
      </c>
      <c r="C216">
        <f t="shared" si="9"/>
        <v>4.8335213103456488E-3</v>
      </c>
      <c r="D216">
        <f t="shared" si="10"/>
        <v>0.50985260406557686</v>
      </c>
      <c r="E216">
        <f t="shared" si="11"/>
        <v>9042.2026957477192</v>
      </c>
    </row>
    <row r="217" spans="1:5" x14ac:dyDescent="0.25">
      <c r="A217">
        <v>602.62736576771101</v>
      </c>
      <c r="B217">
        <v>207.36111207381401</v>
      </c>
      <c r="C217">
        <f t="shared" si="9"/>
        <v>4.8225050010535803E-3</v>
      </c>
      <c r="D217">
        <f t="shared" si="10"/>
        <v>0.50829871295774165</v>
      </c>
      <c r="E217">
        <f t="shared" si="11"/>
        <v>9039.410486515666</v>
      </c>
    </row>
    <row r="218" spans="1:5" x14ac:dyDescent="0.25">
      <c r="A218">
        <v>602.49100001565103</v>
      </c>
      <c r="B218">
        <v>207.98098225644301</v>
      </c>
      <c r="C218">
        <f t="shared" si="9"/>
        <v>4.8081319222109849E-3</v>
      </c>
      <c r="D218">
        <f t="shared" si="10"/>
        <v>0.50627133710857197</v>
      </c>
      <c r="E218">
        <f t="shared" si="11"/>
        <v>9037.3650002347658</v>
      </c>
    </row>
    <row r="219" spans="1:5" x14ac:dyDescent="0.25">
      <c r="A219">
        <v>602.46294059171396</v>
      </c>
      <c r="B219">
        <v>208.05059849329299</v>
      </c>
      <c r="C219">
        <f t="shared" si="9"/>
        <v>4.8065230633414276E-3</v>
      </c>
      <c r="D219">
        <f t="shared" si="10"/>
        <v>0.50604440162365727</v>
      </c>
      <c r="E219">
        <f t="shared" si="11"/>
        <v>9036.9441088757085</v>
      </c>
    </row>
    <row r="220" spans="1:5" x14ac:dyDescent="0.25">
      <c r="A220">
        <v>602.45369750761301</v>
      </c>
      <c r="B220">
        <v>208.092847139627</v>
      </c>
      <c r="C220">
        <f t="shared" si="9"/>
        <v>4.8055472052290962E-3</v>
      </c>
      <c r="D220">
        <f t="shared" si="10"/>
        <v>0.50590675323316114</v>
      </c>
      <c r="E220">
        <f t="shared" si="11"/>
        <v>9036.8054626141948</v>
      </c>
    </row>
    <row r="221" spans="1:5" x14ac:dyDescent="0.25">
      <c r="A221">
        <v>602.39610494565204</v>
      </c>
      <c r="B221">
        <v>208.32262933655599</v>
      </c>
      <c r="C221">
        <f t="shared" si="9"/>
        <v>4.8002466327575401E-3</v>
      </c>
      <c r="D221">
        <f t="shared" si="10"/>
        <v>0.50515908791153497</v>
      </c>
      <c r="E221">
        <f t="shared" si="11"/>
        <v>9035.9415741847806</v>
      </c>
    </row>
    <row r="222" spans="1:5" x14ac:dyDescent="0.25">
      <c r="A222">
        <v>602.37201593612997</v>
      </c>
      <c r="B222">
        <v>208.562947497078</v>
      </c>
      <c r="C222">
        <f t="shared" si="9"/>
        <v>4.7947155139529763E-3</v>
      </c>
      <c r="D222">
        <f t="shared" si="10"/>
        <v>0.5043789031782524</v>
      </c>
      <c r="E222">
        <f t="shared" si="11"/>
        <v>9035.5802390419503</v>
      </c>
    </row>
    <row r="223" spans="1:5" x14ac:dyDescent="0.25">
      <c r="A223">
        <v>602.19793310904299</v>
      </c>
      <c r="B223">
        <v>208.967094023492</v>
      </c>
      <c r="C223">
        <f t="shared" si="9"/>
        <v>4.7854424385476713E-3</v>
      </c>
      <c r="D223">
        <f t="shared" si="10"/>
        <v>0.50307090164774315</v>
      </c>
      <c r="E223">
        <f t="shared" si="11"/>
        <v>9032.9689966356455</v>
      </c>
    </row>
    <row r="224" spans="1:5" x14ac:dyDescent="0.25">
      <c r="A224">
        <v>602.17029661975698</v>
      </c>
      <c r="B224">
        <v>209.01699544890801</v>
      </c>
      <c r="C224">
        <f t="shared" si="9"/>
        <v>4.7842999458120117E-3</v>
      </c>
      <c r="D224">
        <f t="shared" si="10"/>
        <v>0.50290974882826067</v>
      </c>
      <c r="E224">
        <f t="shared" si="11"/>
        <v>9032.5544492963545</v>
      </c>
    </row>
    <row r="225" spans="1:5" x14ac:dyDescent="0.25">
      <c r="A225">
        <v>602.12895438980695</v>
      </c>
      <c r="B225">
        <v>209.23406696648601</v>
      </c>
      <c r="C225">
        <f t="shared" si="9"/>
        <v>4.7793364364521699E-3</v>
      </c>
      <c r="D225">
        <f t="shared" si="10"/>
        <v>0.50220962750328402</v>
      </c>
      <c r="E225">
        <f t="shared" si="11"/>
        <v>9031.9343158471038</v>
      </c>
    </row>
    <row r="226" spans="1:5" x14ac:dyDescent="0.25">
      <c r="A226">
        <v>602.06438707336895</v>
      </c>
      <c r="B226">
        <v>209.50147238315901</v>
      </c>
      <c r="C226">
        <f t="shared" si="9"/>
        <v>4.7732361430429067E-3</v>
      </c>
      <c r="D226">
        <f t="shared" si="10"/>
        <v>0.50134915859010054</v>
      </c>
      <c r="E226">
        <f t="shared" si="11"/>
        <v>9030.9658061005339</v>
      </c>
    </row>
    <row r="227" spans="1:5" x14ac:dyDescent="0.25">
      <c r="A227">
        <v>602.020990017484</v>
      </c>
      <c r="B227">
        <v>209.70345451589401</v>
      </c>
      <c r="C227">
        <f t="shared" si="9"/>
        <v>4.7686386583784546E-3</v>
      </c>
      <c r="D227">
        <f t="shared" si="10"/>
        <v>0.50070066640010324</v>
      </c>
      <c r="E227">
        <f t="shared" si="11"/>
        <v>9030.3148502622607</v>
      </c>
    </row>
    <row r="228" spans="1:5" x14ac:dyDescent="0.25">
      <c r="A228">
        <v>601.93792151073603</v>
      </c>
      <c r="B228">
        <v>209.97851271164899</v>
      </c>
      <c r="C228">
        <f t="shared" si="9"/>
        <v>4.7623920518631378E-3</v>
      </c>
      <c r="D228">
        <f t="shared" si="10"/>
        <v>0.49981955948299039</v>
      </c>
      <c r="E228">
        <f t="shared" si="11"/>
        <v>9029.06882266104</v>
      </c>
    </row>
    <row r="229" spans="1:5" x14ac:dyDescent="0.25">
      <c r="A229">
        <v>601.90134209995801</v>
      </c>
      <c r="B229">
        <v>210.27021682367501</v>
      </c>
      <c r="C229">
        <f t="shared" si="9"/>
        <v>4.755785270524374E-3</v>
      </c>
      <c r="D229">
        <f t="shared" si="10"/>
        <v>0.49888764857693879</v>
      </c>
      <c r="E229">
        <f t="shared" si="11"/>
        <v>9028.5201314993701</v>
      </c>
    </row>
    <row r="230" spans="1:5" x14ac:dyDescent="0.25">
      <c r="A230">
        <v>601.77620856056501</v>
      </c>
      <c r="B230">
        <v>210.58680463298199</v>
      </c>
      <c r="C230">
        <f t="shared" si="9"/>
        <v>4.7486356124869017E-3</v>
      </c>
      <c r="D230">
        <f t="shared" si="10"/>
        <v>0.49787916290774198</v>
      </c>
      <c r="E230">
        <f t="shared" si="11"/>
        <v>9026.6431284084756</v>
      </c>
    </row>
    <row r="231" spans="1:5" x14ac:dyDescent="0.25">
      <c r="A231">
        <v>601.73926341825199</v>
      </c>
      <c r="B231">
        <v>210.60326258715199</v>
      </c>
      <c r="C231">
        <f t="shared" si="9"/>
        <v>4.7482645221898177E-3</v>
      </c>
      <c r="D231">
        <f t="shared" si="10"/>
        <v>0.49782681925093691</v>
      </c>
      <c r="E231">
        <f t="shared" si="11"/>
        <v>9026.0889512737795</v>
      </c>
    </row>
    <row r="232" spans="1:5" x14ac:dyDescent="0.25">
      <c r="A232">
        <v>601.73926341825199</v>
      </c>
      <c r="B232">
        <v>210.60326258715199</v>
      </c>
      <c r="C232">
        <f t="shared" si="9"/>
        <v>4.7482645221898177E-3</v>
      </c>
      <c r="D232">
        <f t="shared" si="10"/>
        <v>0.49782681925093691</v>
      </c>
      <c r="E232">
        <f t="shared" si="11"/>
        <v>9026.0889512737795</v>
      </c>
    </row>
    <row r="233" spans="1:5" x14ac:dyDescent="0.25">
      <c r="A233">
        <v>601.73926341825199</v>
      </c>
      <c r="B233">
        <v>210.60326258715199</v>
      </c>
      <c r="C233">
        <f t="shared" si="9"/>
        <v>4.7482645221898177E-3</v>
      </c>
      <c r="D233">
        <f t="shared" si="10"/>
        <v>0.49782681925093691</v>
      </c>
      <c r="E233">
        <f t="shared" si="11"/>
        <v>9026.0889512737795</v>
      </c>
    </row>
    <row r="234" spans="1:5" x14ac:dyDescent="0.25">
      <c r="A234">
        <v>601.73876352292302</v>
      </c>
      <c r="B234">
        <v>210.62297739858499</v>
      </c>
      <c r="C234">
        <f t="shared" si="9"/>
        <v>4.7478200733417145E-3</v>
      </c>
      <c r="D234">
        <f t="shared" si="10"/>
        <v>0.49776412809960435</v>
      </c>
      <c r="E234">
        <f t="shared" si="11"/>
        <v>9026.0814528438459</v>
      </c>
    </row>
    <row r="235" spans="1:5" x14ac:dyDescent="0.25">
      <c r="A235">
        <v>601.73876352292302</v>
      </c>
      <c r="B235">
        <v>210.62297739858499</v>
      </c>
      <c r="C235">
        <f t="shared" si="9"/>
        <v>4.7478200733417145E-3</v>
      </c>
      <c r="D235">
        <f t="shared" si="10"/>
        <v>0.49776412809960435</v>
      </c>
      <c r="E235">
        <f t="shared" si="11"/>
        <v>9026.0814528438459</v>
      </c>
    </row>
    <row r="236" spans="1:5" x14ac:dyDescent="0.25">
      <c r="A236">
        <v>601.73876352292302</v>
      </c>
      <c r="B236">
        <v>210.62297739858499</v>
      </c>
      <c r="C236">
        <f t="shared" si="9"/>
        <v>4.7478200733417145E-3</v>
      </c>
      <c r="D236">
        <f t="shared" si="10"/>
        <v>0.49776412809960435</v>
      </c>
      <c r="E236">
        <f t="shared" si="11"/>
        <v>9026.0814528438459</v>
      </c>
    </row>
    <row r="237" spans="1:5" x14ac:dyDescent="0.25">
      <c r="A237">
        <v>601.64271410097194</v>
      </c>
      <c r="B237">
        <v>211.02577606363599</v>
      </c>
      <c r="C237">
        <f t="shared" si="9"/>
        <v>4.7387575994434182E-3</v>
      </c>
      <c r="D237">
        <f t="shared" si="10"/>
        <v>0.49648583268939017</v>
      </c>
      <c r="E237">
        <f t="shared" si="11"/>
        <v>9024.6407115145794</v>
      </c>
    </row>
    <row r="238" spans="1:5" x14ac:dyDescent="0.25">
      <c r="A238">
        <v>601.30568885350897</v>
      </c>
      <c r="B238">
        <v>212.209244536829</v>
      </c>
      <c r="C238">
        <f t="shared" si="9"/>
        <v>4.7123300503831237E-3</v>
      </c>
      <c r="D238">
        <f t="shared" si="10"/>
        <v>0.49275812929999491</v>
      </c>
      <c r="E238">
        <f t="shared" si="11"/>
        <v>9019.5853328026351</v>
      </c>
    </row>
    <row r="239" spans="1:5" x14ac:dyDescent="0.25">
      <c r="A239">
        <v>601.16787325509904</v>
      </c>
      <c r="B239">
        <v>212.76796313451999</v>
      </c>
      <c r="C239">
        <f t="shared" si="9"/>
        <v>4.6999556947761069E-3</v>
      </c>
      <c r="D239">
        <f t="shared" si="10"/>
        <v>0.4910126807442996</v>
      </c>
      <c r="E239">
        <f t="shared" si="11"/>
        <v>9017.5180988264856</v>
      </c>
    </row>
    <row r="240" spans="1:5" x14ac:dyDescent="0.25">
      <c r="A240">
        <v>601.16787325509904</v>
      </c>
      <c r="B240">
        <v>212.76796313451999</v>
      </c>
      <c r="C240">
        <f t="shared" si="9"/>
        <v>4.6999556947761069E-3</v>
      </c>
      <c r="D240">
        <f t="shared" si="10"/>
        <v>0.4910126807442996</v>
      </c>
      <c r="E240">
        <f t="shared" si="11"/>
        <v>9017.5180988264856</v>
      </c>
    </row>
    <row r="241" spans="1:5" x14ac:dyDescent="0.25">
      <c r="A241">
        <v>601.07122677808798</v>
      </c>
      <c r="B241">
        <v>213.17076179957101</v>
      </c>
      <c r="C241">
        <f t="shared" si="9"/>
        <v>4.6910748526583935E-3</v>
      </c>
      <c r="D241">
        <f t="shared" si="10"/>
        <v>0.48976000516748558</v>
      </c>
      <c r="E241">
        <f t="shared" si="11"/>
        <v>9016.0684016713203</v>
      </c>
    </row>
    <row r="242" spans="1:5" x14ac:dyDescent="0.25">
      <c r="A242">
        <v>601.07122677808798</v>
      </c>
      <c r="B242">
        <v>213.17076179957101</v>
      </c>
      <c r="C242">
        <f t="shared" si="9"/>
        <v>4.6910748526583935E-3</v>
      </c>
      <c r="D242">
        <f t="shared" si="10"/>
        <v>0.48976000516748558</v>
      </c>
      <c r="E242">
        <f t="shared" si="11"/>
        <v>9016.0684016713203</v>
      </c>
    </row>
    <row r="243" spans="1:5" x14ac:dyDescent="0.25">
      <c r="A243">
        <v>600.732049608279</v>
      </c>
      <c r="B243">
        <v>214.354230272764</v>
      </c>
      <c r="C243">
        <f t="shared" si="9"/>
        <v>4.6651750176682225E-3</v>
      </c>
      <c r="D243">
        <f t="shared" si="10"/>
        <v>0.48610673779647945</v>
      </c>
      <c r="E243">
        <f t="shared" si="11"/>
        <v>9010.9807441241846</v>
      </c>
    </row>
    <row r="244" spans="1:5" x14ac:dyDescent="0.25">
      <c r="A244">
        <v>600.732049608279</v>
      </c>
      <c r="B244">
        <v>214.354230272764</v>
      </c>
      <c r="C244">
        <f t="shared" si="9"/>
        <v>4.6651750176682225E-3</v>
      </c>
      <c r="D244">
        <f t="shared" si="10"/>
        <v>0.48610673779647945</v>
      </c>
      <c r="E244">
        <f t="shared" si="11"/>
        <v>9010.9807441241846</v>
      </c>
    </row>
    <row r="245" spans="1:5" x14ac:dyDescent="0.25">
      <c r="A245">
        <v>600.732049608279</v>
      </c>
      <c r="B245">
        <v>214.354230272764</v>
      </c>
      <c r="C245">
        <f t="shared" si="9"/>
        <v>4.6651750176682225E-3</v>
      </c>
      <c r="D245">
        <f t="shared" si="10"/>
        <v>0.48610673779647945</v>
      </c>
      <c r="E245">
        <f t="shared" si="11"/>
        <v>9010.9807441241846</v>
      </c>
    </row>
    <row r="246" spans="1:5" x14ac:dyDescent="0.25">
      <c r="A246">
        <v>600.732049608279</v>
      </c>
      <c r="B246">
        <v>214.354230272764</v>
      </c>
      <c r="C246">
        <f t="shared" si="9"/>
        <v>4.6651750176682225E-3</v>
      </c>
      <c r="D246">
        <f t="shared" si="10"/>
        <v>0.48610673779647945</v>
      </c>
      <c r="E246">
        <f t="shared" si="11"/>
        <v>9010.9807441241846</v>
      </c>
    </row>
    <row r="247" spans="1:5" x14ac:dyDescent="0.25">
      <c r="A247">
        <v>600.732049608279</v>
      </c>
      <c r="B247">
        <v>214.354230272764</v>
      </c>
      <c r="C247">
        <f t="shared" si="9"/>
        <v>4.6651750176682225E-3</v>
      </c>
      <c r="D247">
        <f t="shared" si="10"/>
        <v>0.48610673779647945</v>
      </c>
      <c r="E247">
        <f t="shared" si="11"/>
        <v>9010.9807441241846</v>
      </c>
    </row>
    <row r="248" spans="1:5" x14ac:dyDescent="0.25">
      <c r="A248">
        <v>600.732049608279</v>
      </c>
      <c r="B248">
        <v>214.354230272764</v>
      </c>
      <c r="C248">
        <f t="shared" si="9"/>
        <v>4.6651750176682225E-3</v>
      </c>
      <c r="D248">
        <f t="shared" si="10"/>
        <v>0.48610673779647945</v>
      </c>
      <c r="E248">
        <f t="shared" si="11"/>
        <v>9010.9807441241846</v>
      </c>
    </row>
    <row r="249" spans="1:5" x14ac:dyDescent="0.25">
      <c r="A249">
        <v>600.732049608279</v>
      </c>
      <c r="B249">
        <v>214.354230272764</v>
      </c>
      <c r="C249">
        <f t="shared" si="9"/>
        <v>4.6651750176682225E-3</v>
      </c>
      <c r="D249">
        <f t="shared" si="10"/>
        <v>0.48610673779647945</v>
      </c>
      <c r="E249">
        <f t="shared" si="11"/>
        <v>9010.9807441241846</v>
      </c>
    </row>
    <row r="250" spans="1:5" x14ac:dyDescent="0.25">
      <c r="A250">
        <v>600.61190104586899</v>
      </c>
      <c r="B250">
        <v>214.890093158518</v>
      </c>
      <c r="C250">
        <f t="shared" si="9"/>
        <v>4.6535416561168776E-3</v>
      </c>
      <c r="D250">
        <f t="shared" si="10"/>
        <v>0.48446580918875765</v>
      </c>
      <c r="E250">
        <f t="shared" si="11"/>
        <v>9009.1785156880342</v>
      </c>
    </row>
    <row r="251" spans="1:5" x14ac:dyDescent="0.25">
      <c r="A251">
        <v>600.61190104586899</v>
      </c>
      <c r="B251">
        <v>214.890093158518</v>
      </c>
      <c r="C251">
        <f t="shared" si="9"/>
        <v>4.6535416561168776E-3</v>
      </c>
      <c r="D251">
        <f t="shared" si="10"/>
        <v>0.48446580918875765</v>
      </c>
      <c r="E251">
        <f t="shared" si="11"/>
        <v>9009.1785156880342</v>
      </c>
    </row>
    <row r="252" spans="1:5" x14ac:dyDescent="0.25">
      <c r="A252">
        <v>600.61190104586899</v>
      </c>
      <c r="B252">
        <v>214.890093158518</v>
      </c>
      <c r="C252">
        <f t="shared" si="9"/>
        <v>4.6535416561168776E-3</v>
      </c>
      <c r="D252">
        <f t="shared" si="10"/>
        <v>0.48446580918875765</v>
      </c>
      <c r="E252">
        <f t="shared" si="11"/>
        <v>9009.1785156880342</v>
      </c>
    </row>
    <row r="253" spans="1:5" x14ac:dyDescent="0.25">
      <c r="A253">
        <v>600.61190104586899</v>
      </c>
      <c r="B253">
        <v>214.890093158518</v>
      </c>
      <c r="C253">
        <f t="shared" si="9"/>
        <v>4.6535416561168776E-3</v>
      </c>
      <c r="D253">
        <f t="shared" si="10"/>
        <v>0.48446580918875765</v>
      </c>
      <c r="E253">
        <f t="shared" si="11"/>
        <v>9009.1785156880342</v>
      </c>
    </row>
    <row r="254" spans="1:5" x14ac:dyDescent="0.25">
      <c r="A254">
        <v>600.61190104586899</v>
      </c>
      <c r="B254">
        <v>214.890093158518</v>
      </c>
      <c r="C254">
        <f t="shared" si="9"/>
        <v>4.6535416561168776E-3</v>
      </c>
      <c r="D254">
        <f t="shared" si="10"/>
        <v>0.48446580918875765</v>
      </c>
      <c r="E254">
        <f t="shared" si="11"/>
        <v>9009.1785156880342</v>
      </c>
    </row>
    <row r="255" spans="1:5" x14ac:dyDescent="0.25">
      <c r="A255">
        <v>600.49677765214597</v>
      </c>
      <c r="B255">
        <v>215.40413701031801</v>
      </c>
      <c r="C255">
        <f t="shared" si="9"/>
        <v>4.6424363704402729E-3</v>
      </c>
      <c r="D255">
        <f t="shared" si="10"/>
        <v>0.48289936763330227</v>
      </c>
      <c r="E255">
        <f t="shared" si="11"/>
        <v>9007.4516647821893</v>
      </c>
    </row>
    <row r="256" spans="1:5" x14ac:dyDescent="0.25">
      <c r="A256">
        <v>600.49677765214597</v>
      </c>
      <c r="B256">
        <v>215.40413701031801</v>
      </c>
      <c r="C256">
        <f t="shared" si="9"/>
        <v>4.6424363704402729E-3</v>
      </c>
      <c r="D256">
        <f t="shared" si="10"/>
        <v>0.48289936763330227</v>
      </c>
      <c r="E256">
        <f t="shared" si="11"/>
        <v>9007.4516647821893</v>
      </c>
    </row>
    <row r="257" spans="1:5" x14ac:dyDescent="0.25">
      <c r="A257">
        <v>600.47354320228396</v>
      </c>
      <c r="B257">
        <v>215.42909694477601</v>
      </c>
      <c r="C257">
        <f t="shared" si="9"/>
        <v>4.6418984908818709E-3</v>
      </c>
      <c r="D257">
        <f t="shared" si="10"/>
        <v>0.48282349773525129</v>
      </c>
      <c r="E257">
        <f t="shared" si="11"/>
        <v>9007.103148034259</v>
      </c>
    </row>
    <row r="258" spans="1:5" x14ac:dyDescent="0.25">
      <c r="A258">
        <v>600.47303927920098</v>
      </c>
      <c r="B258">
        <v>215.44881175620901</v>
      </c>
      <c r="C258">
        <f t="shared" si="9"/>
        <v>4.64147373034273E-3</v>
      </c>
      <c r="D258">
        <f t="shared" si="10"/>
        <v>0.48276358369260491</v>
      </c>
      <c r="E258">
        <f t="shared" si="11"/>
        <v>9007.0955891880149</v>
      </c>
    </row>
    <row r="259" spans="1:5" x14ac:dyDescent="0.25">
      <c r="A259">
        <v>600.37566059017502</v>
      </c>
      <c r="B259">
        <v>215.85161042125901</v>
      </c>
      <c r="C259">
        <f t="shared" ref="C259:C322" si="12">1/B259</f>
        <v>4.632812319761646E-3</v>
      </c>
      <c r="D259">
        <f t="shared" ref="D259:D322" si="13">(C259-MIN(C:C))/(MAX(C:C)-MIN(C:C))</f>
        <v>0.48154185974437247</v>
      </c>
      <c r="E259">
        <f t="shared" ref="E259:E322" si="14">A259*($F$5)*30</f>
        <v>9005.6349088526258</v>
      </c>
    </row>
    <row r="260" spans="1:5" x14ac:dyDescent="0.25">
      <c r="A260">
        <v>600.37566059017502</v>
      </c>
      <c r="B260">
        <v>215.85161042125901</v>
      </c>
      <c r="C260">
        <f t="shared" si="12"/>
        <v>4.632812319761646E-3</v>
      </c>
      <c r="D260">
        <f t="shared" si="13"/>
        <v>0.48154185974437247</v>
      </c>
      <c r="E260">
        <f t="shared" si="14"/>
        <v>9005.6349088526258</v>
      </c>
    </row>
    <row r="261" spans="1:5" x14ac:dyDescent="0.25">
      <c r="A261">
        <v>600.03373553445101</v>
      </c>
      <c r="B261">
        <v>217.03507889445299</v>
      </c>
      <c r="C261">
        <f t="shared" si="12"/>
        <v>4.6075501024712834E-3</v>
      </c>
      <c r="D261">
        <f t="shared" si="13"/>
        <v>0.47797853070458618</v>
      </c>
      <c r="E261">
        <f t="shared" si="14"/>
        <v>9000.5060330167653</v>
      </c>
    </row>
    <row r="262" spans="1:5" x14ac:dyDescent="0.25">
      <c r="A262">
        <v>600.03373553445101</v>
      </c>
      <c r="B262">
        <v>217.03507889445299</v>
      </c>
      <c r="C262">
        <f t="shared" si="12"/>
        <v>4.6075501024712834E-3</v>
      </c>
      <c r="D262">
        <f t="shared" si="13"/>
        <v>0.47797853070458618</v>
      </c>
      <c r="E262">
        <f t="shared" si="14"/>
        <v>9000.5060330167653</v>
      </c>
    </row>
    <row r="263" spans="1:5" x14ac:dyDescent="0.25">
      <c r="A263">
        <v>599.84758483296605</v>
      </c>
      <c r="B263">
        <v>218.418498088555</v>
      </c>
      <c r="C263">
        <f t="shared" si="12"/>
        <v>4.5783667992926255E-3</v>
      </c>
      <c r="D263">
        <f t="shared" si="13"/>
        <v>0.47386211802005634</v>
      </c>
      <c r="E263">
        <f t="shared" si="14"/>
        <v>8997.7137724944914</v>
      </c>
    </row>
    <row r="264" spans="1:5" x14ac:dyDescent="0.25">
      <c r="A264">
        <v>599.55825995733403</v>
      </c>
      <c r="B264">
        <v>219.04650289474799</v>
      </c>
      <c r="C264">
        <f t="shared" si="12"/>
        <v>4.5652406533990674E-3</v>
      </c>
      <c r="D264">
        <f t="shared" si="13"/>
        <v>0.47201062666815385</v>
      </c>
      <c r="E264">
        <f t="shared" si="14"/>
        <v>8993.3738993600109</v>
      </c>
    </row>
    <row r="265" spans="1:5" x14ac:dyDescent="0.25">
      <c r="A265">
        <v>599.015014150345</v>
      </c>
      <c r="B265">
        <v>220.229971367941</v>
      </c>
      <c r="C265">
        <f t="shared" si="12"/>
        <v>4.540708032556056E-3</v>
      </c>
      <c r="D265">
        <f t="shared" si="13"/>
        <v>0.46855020990159724</v>
      </c>
      <c r="E265">
        <f t="shared" si="14"/>
        <v>8985.2252122551745</v>
      </c>
    </row>
    <row r="266" spans="1:5" x14ac:dyDescent="0.25">
      <c r="A266">
        <v>599.015014150345</v>
      </c>
      <c r="B266">
        <v>220.229971367941</v>
      </c>
      <c r="C266">
        <f t="shared" si="12"/>
        <v>4.540708032556056E-3</v>
      </c>
      <c r="D266">
        <f t="shared" si="13"/>
        <v>0.46855020990159724</v>
      </c>
      <c r="E266">
        <f t="shared" si="14"/>
        <v>8985.2252122551745</v>
      </c>
    </row>
    <row r="267" spans="1:5" x14ac:dyDescent="0.25">
      <c r="A267">
        <v>599.015014150345</v>
      </c>
      <c r="B267">
        <v>220.229971367941</v>
      </c>
      <c r="C267">
        <f t="shared" si="12"/>
        <v>4.540708032556056E-3</v>
      </c>
      <c r="D267">
        <f t="shared" si="13"/>
        <v>0.46855020990159724</v>
      </c>
      <c r="E267">
        <f t="shared" si="14"/>
        <v>8985.2252122551745</v>
      </c>
    </row>
    <row r="268" spans="1:5" x14ac:dyDescent="0.25">
      <c r="A268">
        <v>599.015014150345</v>
      </c>
      <c r="B268">
        <v>220.229971367941</v>
      </c>
      <c r="C268">
        <f t="shared" si="12"/>
        <v>4.540708032556056E-3</v>
      </c>
      <c r="D268">
        <f t="shared" si="13"/>
        <v>0.46855020990159724</v>
      </c>
      <c r="E268">
        <f t="shared" si="14"/>
        <v>8985.2252122551745</v>
      </c>
    </row>
    <row r="269" spans="1:5" x14ac:dyDescent="0.25">
      <c r="A269">
        <v>599.015014150345</v>
      </c>
      <c r="B269">
        <v>220.229971367941</v>
      </c>
      <c r="C269">
        <f t="shared" si="12"/>
        <v>4.540708032556056E-3</v>
      </c>
      <c r="D269">
        <f t="shared" si="13"/>
        <v>0.46855020990159724</v>
      </c>
      <c r="E269">
        <f t="shared" si="14"/>
        <v>8985.2252122551745</v>
      </c>
    </row>
    <row r="270" spans="1:5" x14ac:dyDescent="0.25">
      <c r="A270">
        <v>599.015014150345</v>
      </c>
      <c r="B270">
        <v>220.229971367941</v>
      </c>
      <c r="C270">
        <f t="shared" si="12"/>
        <v>4.540708032556056E-3</v>
      </c>
      <c r="D270">
        <f t="shared" si="13"/>
        <v>0.46855020990159724</v>
      </c>
      <c r="E270">
        <f t="shared" si="14"/>
        <v>8985.2252122551745</v>
      </c>
    </row>
    <row r="271" spans="1:5" x14ac:dyDescent="0.25">
      <c r="A271">
        <v>599.015014150345</v>
      </c>
      <c r="B271">
        <v>220.229971367941</v>
      </c>
      <c r="C271">
        <f t="shared" si="12"/>
        <v>4.540708032556056E-3</v>
      </c>
      <c r="D271">
        <f t="shared" si="13"/>
        <v>0.46855020990159724</v>
      </c>
      <c r="E271">
        <f t="shared" si="14"/>
        <v>8985.2252122551745</v>
      </c>
    </row>
    <row r="272" spans="1:5" x14ac:dyDescent="0.25">
      <c r="A272">
        <v>599.015014150345</v>
      </c>
      <c r="B272">
        <v>220.229971367941</v>
      </c>
      <c r="C272">
        <f t="shared" si="12"/>
        <v>4.540708032556056E-3</v>
      </c>
      <c r="D272">
        <f t="shared" si="13"/>
        <v>0.46855020990159724</v>
      </c>
      <c r="E272">
        <f t="shared" si="14"/>
        <v>8985.2252122551745</v>
      </c>
    </row>
    <row r="273" spans="1:5" x14ac:dyDescent="0.25">
      <c r="A273">
        <v>598.23882949763595</v>
      </c>
      <c r="B273">
        <v>225.87882098870401</v>
      </c>
      <c r="C273">
        <f t="shared" si="12"/>
        <v>4.4271525573883223E-3</v>
      </c>
      <c r="D273">
        <f t="shared" si="13"/>
        <v>0.45253279077955205</v>
      </c>
      <c r="E273">
        <f t="shared" si="14"/>
        <v>8973.5824424645398</v>
      </c>
    </row>
    <row r="274" spans="1:5" x14ac:dyDescent="0.25">
      <c r="A274">
        <v>598.19033502793195</v>
      </c>
      <c r="B274">
        <v>226.04936789690899</v>
      </c>
      <c r="C274">
        <f t="shared" si="12"/>
        <v>4.4238124145344008E-3</v>
      </c>
      <c r="D274">
        <f t="shared" si="13"/>
        <v>0.45206165129517456</v>
      </c>
      <c r="E274">
        <f t="shared" si="14"/>
        <v>8972.8550254189795</v>
      </c>
    </row>
    <row r="275" spans="1:5" x14ac:dyDescent="0.25">
      <c r="A275">
        <v>598.16642936409301</v>
      </c>
      <c r="B275">
        <v>226.050387002685</v>
      </c>
      <c r="C275">
        <f t="shared" si="12"/>
        <v>4.4237924706057776E-3</v>
      </c>
      <c r="D275">
        <f t="shared" si="13"/>
        <v>0.45205883813039122</v>
      </c>
      <c r="E275">
        <f t="shared" si="14"/>
        <v>8972.4964404613947</v>
      </c>
    </row>
    <row r="276" spans="1:5" x14ac:dyDescent="0.25">
      <c r="A276">
        <v>598.10474230672503</v>
      </c>
      <c r="B276">
        <v>226.44028325056701</v>
      </c>
      <c r="C276">
        <f t="shared" si="12"/>
        <v>4.4161753626383348E-3</v>
      </c>
      <c r="D276">
        <f t="shared" si="13"/>
        <v>0.45098441692232366</v>
      </c>
      <c r="E276">
        <f t="shared" si="14"/>
        <v>8971.5711346008757</v>
      </c>
    </row>
    <row r="277" spans="1:5" x14ac:dyDescent="0.25">
      <c r="A277">
        <v>598.08420304028004</v>
      </c>
      <c r="B277">
        <v>226.46524770008699</v>
      </c>
      <c r="C277">
        <f t="shared" si="12"/>
        <v>4.4156885445148846E-3</v>
      </c>
      <c r="D277">
        <f t="shared" si="13"/>
        <v>0.45091574942823776</v>
      </c>
      <c r="E277">
        <f t="shared" si="14"/>
        <v>8971.2630456042007</v>
      </c>
    </row>
    <row r="278" spans="1:5" x14ac:dyDescent="0.25">
      <c r="A278">
        <v>598.07575401839597</v>
      </c>
      <c r="B278">
        <v>226.49018467598401</v>
      </c>
      <c r="C278">
        <f t="shared" si="12"/>
        <v>4.4152023692796936E-3</v>
      </c>
      <c r="D278">
        <f t="shared" si="13"/>
        <v>0.45084717261591484</v>
      </c>
      <c r="E278">
        <f t="shared" si="14"/>
        <v>8971.1363102759387</v>
      </c>
    </row>
    <row r="279" spans="1:5" x14ac:dyDescent="0.25">
      <c r="A279">
        <v>598.05206880870196</v>
      </c>
      <c r="B279">
        <v>226.539489363526</v>
      </c>
      <c r="C279">
        <f t="shared" si="12"/>
        <v>4.4142414322975209E-3</v>
      </c>
      <c r="D279">
        <f t="shared" si="13"/>
        <v>0.45071162890592992</v>
      </c>
      <c r="E279">
        <f t="shared" si="14"/>
        <v>8970.7810321305296</v>
      </c>
    </row>
    <row r="280" spans="1:5" x14ac:dyDescent="0.25">
      <c r="A280">
        <v>598.03748953300305</v>
      </c>
      <c r="B280">
        <v>226.687973855808</v>
      </c>
      <c r="C280">
        <f t="shared" si="12"/>
        <v>4.4113500288113271E-3</v>
      </c>
      <c r="D280">
        <f t="shared" si="13"/>
        <v>0.45030378576652252</v>
      </c>
      <c r="E280">
        <f t="shared" si="14"/>
        <v>8970.5623429950465</v>
      </c>
    </row>
    <row r="281" spans="1:5" x14ac:dyDescent="0.25">
      <c r="A281">
        <v>598.00501933253702</v>
      </c>
      <c r="B281">
        <v>226.91041990860501</v>
      </c>
      <c r="C281">
        <f t="shared" si="12"/>
        <v>4.407025470239666E-3</v>
      </c>
      <c r="D281">
        <f t="shared" si="13"/>
        <v>0.44969379080980371</v>
      </c>
      <c r="E281">
        <f t="shared" si="14"/>
        <v>8970.0752899880554</v>
      </c>
    </row>
    <row r="282" spans="1:5" x14ac:dyDescent="0.25">
      <c r="A282">
        <v>597.89101900091305</v>
      </c>
      <c r="B282">
        <v>226.966882532884</v>
      </c>
      <c r="C282">
        <f t="shared" si="12"/>
        <v>4.4059291330977128E-3</v>
      </c>
      <c r="D282">
        <f t="shared" si="13"/>
        <v>0.44953914840726178</v>
      </c>
      <c r="E282">
        <f t="shared" si="14"/>
        <v>8968.365285013695</v>
      </c>
    </row>
    <row r="283" spans="1:5" x14ac:dyDescent="0.25">
      <c r="A283">
        <v>597.89101900091305</v>
      </c>
      <c r="B283">
        <v>226.966882532884</v>
      </c>
      <c r="C283">
        <f t="shared" si="12"/>
        <v>4.4059291330977128E-3</v>
      </c>
      <c r="D283">
        <f t="shared" si="13"/>
        <v>0.44953914840726178</v>
      </c>
      <c r="E283">
        <f t="shared" si="14"/>
        <v>8968.365285013695</v>
      </c>
    </row>
    <row r="284" spans="1:5" x14ac:dyDescent="0.25">
      <c r="A284">
        <v>597.89101900091305</v>
      </c>
      <c r="B284">
        <v>226.966882532884</v>
      </c>
      <c r="C284">
        <f t="shared" si="12"/>
        <v>4.4059291330977128E-3</v>
      </c>
      <c r="D284">
        <f t="shared" si="13"/>
        <v>0.44953914840726178</v>
      </c>
      <c r="E284">
        <f t="shared" si="14"/>
        <v>8968.365285013695</v>
      </c>
    </row>
    <row r="285" spans="1:5" x14ac:dyDescent="0.25">
      <c r="A285">
        <v>597.85675509525697</v>
      </c>
      <c r="B285">
        <v>227.21739752170799</v>
      </c>
      <c r="C285">
        <f t="shared" si="12"/>
        <v>4.4010714448239445E-3</v>
      </c>
      <c r="D285">
        <f t="shared" si="13"/>
        <v>0.4488539535372631</v>
      </c>
      <c r="E285">
        <f t="shared" si="14"/>
        <v>8967.851326428854</v>
      </c>
    </row>
    <row r="286" spans="1:5" x14ac:dyDescent="0.25">
      <c r="A286">
        <v>597.79900170456904</v>
      </c>
      <c r="B286">
        <v>227.42283948061399</v>
      </c>
      <c r="C286">
        <f t="shared" si="12"/>
        <v>4.3970957458968939E-3</v>
      </c>
      <c r="D286">
        <f t="shared" si="13"/>
        <v>0.44829316652172224</v>
      </c>
      <c r="E286">
        <f t="shared" si="14"/>
        <v>8966.985025568536</v>
      </c>
    </row>
    <row r="287" spans="1:5" x14ac:dyDescent="0.25">
      <c r="A287">
        <v>597.76010758407699</v>
      </c>
      <c r="B287">
        <v>227.439297434785</v>
      </c>
      <c r="C287">
        <f t="shared" si="12"/>
        <v>4.3967775634144134E-3</v>
      </c>
      <c r="D287">
        <f t="shared" si="13"/>
        <v>0.44824828570755054</v>
      </c>
      <c r="E287">
        <f t="shared" si="14"/>
        <v>8966.4016137611543</v>
      </c>
    </row>
    <row r="288" spans="1:5" x14ac:dyDescent="0.25">
      <c r="A288">
        <v>597.71661102061898</v>
      </c>
      <c r="B288">
        <v>227.63665414092901</v>
      </c>
      <c r="C288">
        <f t="shared" si="12"/>
        <v>4.3929656397993962E-3</v>
      </c>
      <c r="D288">
        <f t="shared" si="13"/>
        <v>0.44771059980457878</v>
      </c>
      <c r="E288">
        <f t="shared" si="14"/>
        <v>8965.7491653092839</v>
      </c>
    </row>
    <row r="289" spans="1:5" x14ac:dyDescent="0.25">
      <c r="A289">
        <v>597.66906423513296</v>
      </c>
      <c r="B289">
        <v>227.87909510808299</v>
      </c>
      <c r="C289">
        <f t="shared" si="12"/>
        <v>4.388291955985257E-3</v>
      </c>
      <c r="D289">
        <f t="shared" si="13"/>
        <v>0.44705135944312191</v>
      </c>
      <c r="E289">
        <f t="shared" si="14"/>
        <v>8965.0359635269942</v>
      </c>
    </row>
    <row r="290" spans="1:5" x14ac:dyDescent="0.25">
      <c r="A290">
        <v>597.64813011985098</v>
      </c>
      <c r="B290">
        <v>227.93308777524601</v>
      </c>
      <c r="C290">
        <f t="shared" si="12"/>
        <v>4.3872524597484176E-3</v>
      </c>
      <c r="D290">
        <f t="shared" si="13"/>
        <v>0.44690473466015435</v>
      </c>
      <c r="E290">
        <f t="shared" si="14"/>
        <v>8964.7219517977646</v>
      </c>
    </row>
    <row r="291" spans="1:5" x14ac:dyDescent="0.25">
      <c r="A291">
        <v>597.43927228944096</v>
      </c>
      <c r="B291">
        <v>228.57286448256201</v>
      </c>
      <c r="C291">
        <f t="shared" si="12"/>
        <v>4.3749725159361198E-3</v>
      </c>
      <c r="D291">
        <f t="shared" si="13"/>
        <v>0.44517260323675795</v>
      </c>
      <c r="E291">
        <f t="shared" si="14"/>
        <v>8961.5890843416146</v>
      </c>
    </row>
    <row r="292" spans="1:5" x14ac:dyDescent="0.25">
      <c r="A292">
        <v>597.25117834308105</v>
      </c>
      <c r="B292">
        <v>229.309224974964</v>
      </c>
      <c r="C292">
        <f t="shared" si="12"/>
        <v>4.3609235525050513E-3</v>
      </c>
      <c r="D292">
        <f t="shared" si="13"/>
        <v>0.44319094506331175</v>
      </c>
      <c r="E292">
        <f t="shared" si="14"/>
        <v>8958.767675146215</v>
      </c>
    </row>
    <row r="293" spans="1:5" x14ac:dyDescent="0.25">
      <c r="A293">
        <v>596.956719777285</v>
      </c>
      <c r="B293">
        <v>230.209033046222</v>
      </c>
      <c r="C293">
        <f t="shared" si="12"/>
        <v>4.3438781995979161E-3</v>
      </c>
      <c r="D293">
        <f t="shared" si="13"/>
        <v>0.44078663508888322</v>
      </c>
      <c r="E293">
        <f t="shared" si="14"/>
        <v>8954.3507966592751</v>
      </c>
    </row>
    <row r="294" spans="1:5" x14ac:dyDescent="0.25">
      <c r="A294">
        <v>596.956719777285</v>
      </c>
      <c r="B294">
        <v>230.209033046222</v>
      </c>
      <c r="C294">
        <f t="shared" si="12"/>
        <v>4.3438781995979161E-3</v>
      </c>
      <c r="D294">
        <f t="shared" si="13"/>
        <v>0.44078663508888322</v>
      </c>
      <c r="E294">
        <f t="shared" si="14"/>
        <v>8954.3507966592751</v>
      </c>
    </row>
    <row r="295" spans="1:5" x14ac:dyDescent="0.25">
      <c r="A295">
        <v>596.956719777285</v>
      </c>
      <c r="B295">
        <v>230.209033046222</v>
      </c>
      <c r="C295">
        <f t="shared" si="12"/>
        <v>4.3438781995979161E-3</v>
      </c>
      <c r="D295">
        <f t="shared" si="13"/>
        <v>0.44078663508888322</v>
      </c>
      <c r="E295">
        <f t="shared" si="14"/>
        <v>8954.3507966592751</v>
      </c>
    </row>
    <row r="296" spans="1:5" x14ac:dyDescent="0.25">
      <c r="A296">
        <v>596.91222595372403</v>
      </c>
      <c r="B296">
        <v>230.42610456380001</v>
      </c>
      <c r="C296">
        <f t="shared" si="12"/>
        <v>4.3397860754232449E-3</v>
      </c>
      <c r="D296">
        <f t="shared" si="13"/>
        <v>0.44020942586221801</v>
      </c>
      <c r="E296">
        <f t="shared" si="14"/>
        <v>8953.6833893058611</v>
      </c>
    </row>
    <row r="297" spans="1:5" x14ac:dyDescent="0.25">
      <c r="A297">
        <v>596.85390315698805</v>
      </c>
      <c r="B297">
        <v>230.631546522706</v>
      </c>
      <c r="C297">
        <f t="shared" si="12"/>
        <v>4.3359202809731346E-3</v>
      </c>
      <c r="D297">
        <f t="shared" si="13"/>
        <v>0.43966414127901648</v>
      </c>
      <c r="E297">
        <f t="shared" si="14"/>
        <v>8952.8085473548199</v>
      </c>
    </row>
    <row r="298" spans="1:5" x14ac:dyDescent="0.25">
      <c r="A298">
        <v>596.85390315698805</v>
      </c>
      <c r="B298">
        <v>230.631546522706</v>
      </c>
      <c r="C298">
        <f t="shared" si="12"/>
        <v>4.3359202809731346E-3</v>
      </c>
      <c r="D298">
        <f t="shared" si="13"/>
        <v>0.43966414127901648</v>
      </c>
      <c r="E298">
        <f t="shared" si="14"/>
        <v>8952.8085473548199</v>
      </c>
    </row>
    <row r="299" spans="1:5" x14ac:dyDescent="0.25">
      <c r="A299">
        <v>596.81094910662205</v>
      </c>
      <c r="B299">
        <v>230.76775164391299</v>
      </c>
      <c r="C299">
        <f t="shared" si="12"/>
        <v>4.3333611081978803E-3</v>
      </c>
      <c r="D299">
        <f t="shared" si="13"/>
        <v>0.43930316050828372</v>
      </c>
      <c r="E299">
        <f t="shared" si="14"/>
        <v>8952.1642365993303</v>
      </c>
    </row>
    <row r="300" spans="1:5" x14ac:dyDescent="0.25">
      <c r="A300">
        <v>596.81094910662205</v>
      </c>
      <c r="B300">
        <v>230.76775164391299</v>
      </c>
      <c r="C300">
        <f t="shared" si="12"/>
        <v>4.3333611081978803E-3</v>
      </c>
      <c r="D300">
        <f t="shared" si="13"/>
        <v>0.43930316050828372</v>
      </c>
      <c r="E300">
        <f t="shared" si="14"/>
        <v>8952.1642365993303</v>
      </c>
    </row>
    <row r="301" spans="1:5" x14ac:dyDescent="0.25">
      <c r="A301">
        <v>596.76636318306396</v>
      </c>
      <c r="B301">
        <v>230.98482316149099</v>
      </c>
      <c r="C301">
        <f t="shared" si="12"/>
        <v>4.3292887658721146E-3</v>
      </c>
      <c r="D301">
        <f t="shared" si="13"/>
        <v>0.43872874158445913</v>
      </c>
      <c r="E301">
        <f t="shared" si="14"/>
        <v>8951.4954477459596</v>
      </c>
    </row>
    <row r="302" spans="1:5" x14ac:dyDescent="0.25">
      <c r="A302">
        <v>596.70793958391005</v>
      </c>
      <c r="B302">
        <v>231.19026512039599</v>
      </c>
      <c r="C302">
        <f t="shared" si="12"/>
        <v>4.3254416421004329E-3</v>
      </c>
      <c r="D302">
        <f t="shared" si="13"/>
        <v>0.438186090569399</v>
      </c>
      <c r="E302">
        <f t="shared" si="14"/>
        <v>8950.6190937586507</v>
      </c>
    </row>
    <row r="303" spans="1:5" x14ac:dyDescent="0.25">
      <c r="A303">
        <v>596.70793958391005</v>
      </c>
      <c r="B303">
        <v>231.19026512039599</v>
      </c>
      <c r="C303">
        <f t="shared" si="12"/>
        <v>4.3254416421004329E-3</v>
      </c>
      <c r="D303">
        <f t="shared" si="13"/>
        <v>0.438186090569399</v>
      </c>
      <c r="E303">
        <f t="shared" si="14"/>
        <v>8950.6190937586507</v>
      </c>
    </row>
    <row r="304" spans="1:5" x14ac:dyDescent="0.25">
      <c r="A304">
        <v>596.67551421468204</v>
      </c>
      <c r="B304">
        <v>231.39327074328401</v>
      </c>
      <c r="C304">
        <f t="shared" si="12"/>
        <v>4.3216468516469346E-3</v>
      </c>
      <c r="D304">
        <f t="shared" si="13"/>
        <v>0.43765082136213063</v>
      </c>
      <c r="E304">
        <f t="shared" si="14"/>
        <v>8950.1327132202314</v>
      </c>
    </row>
    <row r="305" spans="1:5" x14ac:dyDescent="0.25">
      <c r="A305">
        <v>596.571535816086</v>
      </c>
      <c r="B305">
        <v>231.78809146391799</v>
      </c>
      <c r="C305">
        <f t="shared" si="12"/>
        <v>4.3142854910458942E-3</v>
      </c>
      <c r="D305">
        <f t="shared" si="13"/>
        <v>0.43661247426454497</v>
      </c>
      <c r="E305">
        <f t="shared" si="14"/>
        <v>8948.5730372412909</v>
      </c>
    </row>
    <row r="306" spans="1:5" x14ac:dyDescent="0.25">
      <c r="A306">
        <v>596.50047774215102</v>
      </c>
      <c r="B306">
        <v>231.81501499589899</v>
      </c>
      <c r="C306">
        <f t="shared" si="12"/>
        <v>4.3137844199509293E-3</v>
      </c>
      <c r="D306">
        <f t="shared" si="13"/>
        <v>0.436541796336192</v>
      </c>
      <c r="E306">
        <f t="shared" si="14"/>
        <v>8947.5071661322654</v>
      </c>
    </row>
    <row r="307" spans="1:5" x14ac:dyDescent="0.25">
      <c r="A307">
        <v>596.50047774215102</v>
      </c>
      <c r="B307">
        <v>231.81501499589899</v>
      </c>
      <c r="C307">
        <f t="shared" si="12"/>
        <v>4.3137844199509293E-3</v>
      </c>
      <c r="D307">
        <f t="shared" si="13"/>
        <v>0.436541796336192</v>
      </c>
      <c r="E307">
        <f t="shared" si="14"/>
        <v>8947.5071661322654</v>
      </c>
    </row>
    <row r="308" spans="1:5" x14ac:dyDescent="0.25">
      <c r="A308">
        <v>596.50047774215102</v>
      </c>
      <c r="B308">
        <v>231.81501499589899</v>
      </c>
      <c r="C308">
        <f t="shared" si="12"/>
        <v>4.3137844199509293E-3</v>
      </c>
      <c r="D308">
        <f t="shared" si="13"/>
        <v>0.436541796336192</v>
      </c>
      <c r="E308">
        <f t="shared" si="14"/>
        <v>8947.5071661322654</v>
      </c>
    </row>
    <row r="309" spans="1:5" x14ac:dyDescent="0.25">
      <c r="A309">
        <v>596.35402161664695</v>
      </c>
      <c r="B309">
        <v>232.37373359359</v>
      </c>
      <c r="C309">
        <f t="shared" si="12"/>
        <v>4.3034123716794506E-3</v>
      </c>
      <c r="D309">
        <f t="shared" si="13"/>
        <v>0.43507878062450606</v>
      </c>
      <c r="E309">
        <f t="shared" si="14"/>
        <v>8945.3103242497036</v>
      </c>
    </row>
    <row r="310" spans="1:5" x14ac:dyDescent="0.25">
      <c r="A310">
        <v>596.35402161664695</v>
      </c>
      <c r="B310">
        <v>232.37373359359</v>
      </c>
      <c r="C310">
        <f t="shared" si="12"/>
        <v>4.3034123716794506E-3</v>
      </c>
      <c r="D310">
        <f t="shared" si="13"/>
        <v>0.43507878062450606</v>
      </c>
      <c r="E310">
        <f t="shared" si="14"/>
        <v>8945.3103242497036</v>
      </c>
    </row>
    <row r="311" spans="1:5" x14ac:dyDescent="0.25">
      <c r="A311">
        <v>596.35402161664695</v>
      </c>
      <c r="B311">
        <v>232.37373359359</v>
      </c>
      <c r="C311">
        <f t="shared" si="12"/>
        <v>4.3034123716794506E-3</v>
      </c>
      <c r="D311">
        <f t="shared" si="13"/>
        <v>0.43507878062450606</v>
      </c>
      <c r="E311">
        <f t="shared" si="14"/>
        <v>8945.3103242497036</v>
      </c>
    </row>
    <row r="312" spans="1:5" x14ac:dyDescent="0.25">
      <c r="A312">
        <v>595.89544192911001</v>
      </c>
      <c r="B312">
        <v>233.96000073183399</v>
      </c>
      <c r="C312">
        <f t="shared" si="12"/>
        <v>4.2742348985808244E-3</v>
      </c>
      <c r="D312">
        <f t="shared" si="13"/>
        <v>0.43096319029429453</v>
      </c>
      <c r="E312">
        <f t="shared" si="14"/>
        <v>8938.4316289366507</v>
      </c>
    </row>
    <row r="313" spans="1:5" x14ac:dyDescent="0.25">
      <c r="A313">
        <v>595.89544192911001</v>
      </c>
      <c r="B313">
        <v>233.96000073183399</v>
      </c>
      <c r="C313">
        <f t="shared" si="12"/>
        <v>4.2742348985808244E-3</v>
      </c>
      <c r="D313">
        <f t="shared" si="13"/>
        <v>0.43096319029429453</v>
      </c>
      <c r="E313">
        <f t="shared" si="14"/>
        <v>8938.4316289366507</v>
      </c>
    </row>
    <row r="314" spans="1:5" x14ac:dyDescent="0.25">
      <c r="A314">
        <v>595.89544192911001</v>
      </c>
      <c r="B314">
        <v>233.96000073183399</v>
      </c>
      <c r="C314">
        <f t="shared" si="12"/>
        <v>4.2742348985808244E-3</v>
      </c>
      <c r="D314">
        <f t="shared" si="13"/>
        <v>0.43096319029429453</v>
      </c>
      <c r="E314">
        <f t="shared" si="14"/>
        <v>8938.4316289366507</v>
      </c>
    </row>
    <row r="315" spans="1:5" x14ac:dyDescent="0.25">
      <c r="A315">
        <v>595.76839211286904</v>
      </c>
      <c r="B315">
        <v>234.49586361758799</v>
      </c>
      <c r="C315">
        <f t="shared" si="12"/>
        <v>4.2644675457081133E-3</v>
      </c>
      <c r="D315">
        <f t="shared" si="13"/>
        <v>0.42958546910168771</v>
      </c>
      <c r="E315">
        <f t="shared" si="14"/>
        <v>8936.5258816930364</v>
      </c>
    </row>
    <row r="316" spans="1:5" x14ac:dyDescent="0.25">
      <c r="A316">
        <v>595.76839211286904</v>
      </c>
      <c r="B316">
        <v>234.49586361758799</v>
      </c>
      <c r="C316">
        <f t="shared" si="12"/>
        <v>4.2644675457081133E-3</v>
      </c>
      <c r="D316">
        <f t="shared" si="13"/>
        <v>0.42958546910168771</v>
      </c>
      <c r="E316">
        <f t="shared" si="14"/>
        <v>8936.5258816930364</v>
      </c>
    </row>
    <row r="317" spans="1:5" x14ac:dyDescent="0.25">
      <c r="A317">
        <v>595.62143726124702</v>
      </c>
      <c r="B317">
        <v>235.034867403845</v>
      </c>
      <c r="C317">
        <f t="shared" si="12"/>
        <v>4.2546878726796118E-3</v>
      </c>
      <c r="D317">
        <f t="shared" si="13"/>
        <v>0.42820601010560949</v>
      </c>
      <c r="E317">
        <f t="shared" si="14"/>
        <v>8934.3215589187057</v>
      </c>
    </row>
    <row r="318" spans="1:5" x14ac:dyDescent="0.25">
      <c r="A318">
        <v>595.62143726124702</v>
      </c>
      <c r="B318">
        <v>235.034867403845</v>
      </c>
      <c r="C318">
        <f t="shared" si="12"/>
        <v>4.2546878726796118E-3</v>
      </c>
      <c r="D318">
        <f t="shared" si="13"/>
        <v>0.42820601010560949</v>
      </c>
      <c r="E318">
        <f t="shared" si="14"/>
        <v>8934.3215589187057</v>
      </c>
    </row>
    <row r="319" spans="1:5" x14ac:dyDescent="0.25">
      <c r="A319">
        <v>595.62143726124702</v>
      </c>
      <c r="B319">
        <v>235.034867403845</v>
      </c>
      <c r="C319">
        <f t="shared" si="12"/>
        <v>4.2546878726796118E-3</v>
      </c>
      <c r="D319">
        <f t="shared" si="13"/>
        <v>0.42820601010560949</v>
      </c>
      <c r="E319">
        <f t="shared" si="14"/>
        <v>8934.3215589187057</v>
      </c>
    </row>
    <row r="320" spans="1:5" x14ac:dyDescent="0.25">
      <c r="A320">
        <v>595.62077334196294</v>
      </c>
      <c r="B320">
        <v>235.054582215278</v>
      </c>
      <c r="C320">
        <f t="shared" si="12"/>
        <v>4.2543310178234945E-3</v>
      </c>
      <c r="D320">
        <f t="shared" si="13"/>
        <v>0.42815567441032287</v>
      </c>
      <c r="E320">
        <f t="shared" si="14"/>
        <v>8934.3116001294438</v>
      </c>
    </row>
    <row r="321" spans="1:5" x14ac:dyDescent="0.25">
      <c r="A321">
        <v>595.62077334196294</v>
      </c>
      <c r="B321">
        <v>235.054582215278</v>
      </c>
      <c r="C321">
        <f t="shared" si="12"/>
        <v>4.2543310178234945E-3</v>
      </c>
      <c r="D321">
        <f t="shared" si="13"/>
        <v>0.42815567441032287</v>
      </c>
      <c r="E321">
        <f t="shared" si="14"/>
        <v>8934.3116001294438</v>
      </c>
    </row>
    <row r="322" spans="1:5" x14ac:dyDescent="0.25">
      <c r="A322">
        <v>595.62077334196294</v>
      </c>
      <c r="B322">
        <v>235.054582215278</v>
      </c>
      <c r="C322">
        <f t="shared" si="12"/>
        <v>4.2543310178234945E-3</v>
      </c>
      <c r="D322">
        <f t="shared" si="13"/>
        <v>0.42815567441032287</v>
      </c>
      <c r="E322">
        <f t="shared" si="14"/>
        <v>8934.3116001294438</v>
      </c>
    </row>
    <row r="323" spans="1:5" x14ac:dyDescent="0.25">
      <c r="A323">
        <v>595.57630334964495</v>
      </c>
      <c r="B323">
        <v>235.251938921423</v>
      </c>
      <c r="C323">
        <f t="shared" ref="C323:C386" si="15">1/B323</f>
        <v>4.2507619898257765E-3</v>
      </c>
      <c r="D323">
        <f t="shared" ref="D323:D386" si="16">(C323-MIN(C:C))/(MAX(C:C)-MIN(C:C))</f>
        <v>0.42765224983116173</v>
      </c>
      <c r="E323">
        <f t="shared" ref="E323:E386" si="17">A323*($F$5)*30</f>
        <v>8933.644550244675</v>
      </c>
    </row>
    <row r="324" spans="1:5" x14ac:dyDescent="0.25">
      <c r="A324">
        <v>595.51713375978795</v>
      </c>
      <c r="B324">
        <v>235.457380880329</v>
      </c>
      <c r="C324">
        <f t="shared" si="15"/>
        <v>4.2470531026090408E-3</v>
      </c>
      <c r="D324">
        <f t="shared" si="16"/>
        <v>0.42712909759267126</v>
      </c>
      <c r="E324">
        <f t="shared" si="17"/>
        <v>8932.7570063968196</v>
      </c>
    </row>
    <row r="325" spans="1:5" x14ac:dyDescent="0.25">
      <c r="A325">
        <v>595.49872526438196</v>
      </c>
      <c r="B325">
        <v>235.54891125564501</v>
      </c>
      <c r="C325">
        <f t="shared" si="15"/>
        <v>4.2454027686618509E-3</v>
      </c>
      <c r="D325">
        <f t="shared" si="16"/>
        <v>0.4268963118948928</v>
      </c>
      <c r="E325">
        <f t="shared" si="17"/>
        <v>8932.4808789657291</v>
      </c>
    </row>
    <row r="326" spans="1:5" x14ac:dyDescent="0.25">
      <c r="A326">
        <v>595.49805640476802</v>
      </c>
      <c r="B326">
        <v>235.56862606707799</v>
      </c>
      <c r="C326">
        <f t="shared" si="15"/>
        <v>4.2450474695864245E-3</v>
      </c>
      <c r="D326">
        <f t="shared" si="16"/>
        <v>0.42684619564821802</v>
      </c>
      <c r="E326">
        <f t="shared" si="17"/>
        <v>8932.470846071521</v>
      </c>
    </row>
    <row r="327" spans="1:5" x14ac:dyDescent="0.25">
      <c r="A327">
        <v>595.49805640476802</v>
      </c>
      <c r="B327">
        <v>235.56862606707799</v>
      </c>
      <c r="C327">
        <f t="shared" si="15"/>
        <v>4.2450474695864245E-3</v>
      </c>
      <c r="D327">
        <f t="shared" si="16"/>
        <v>0.42684619564821802</v>
      </c>
      <c r="E327">
        <f t="shared" si="17"/>
        <v>8932.470846071521</v>
      </c>
    </row>
    <row r="328" spans="1:5" x14ac:dyDescent="0.25">
      <c r="A328">
        <v>595.45350992357396</v>
      </c>
      <c r="B328">
        <v>235.76598277322299</v>
      </c>
      <c r="C328">
        <f t="shared" si="15"/>
        <v>4.2414939943302733E-3</v>
      </c>
      <c r="D328">
        <f t="shared" si="16"/>
        <v>0.42634496484068968</v>
      </c>
      <c r="E328">
        <f t="shared" si="17"/>
        <v>8931.8026488536088</v>
      </c>
    </row>
    <row r="329" spans="1:5" x14ac:dyDescent="0.25">
      <c r="A329">
        <v>595.15840262037705</v>
      </c>
      <c r="B329">
        <v>236.64084935352199</v>
      </c>
      <c r="C329">
        <f t="shared" si="15"/>
        <v>4.2258130949575923E-3</v>
      </c>
      <c r="D329">
        <f t="shared" si="16"/>
        <v>0.42413311607609383</v>
      </c>
      <c r="E329">
        <f t="shared" si="17"/>
        <v>8927.3760393056564</v>
      </c>
    </row>
    <row r="330" spans="1:5" x14ac:dyDescent="0.25">
      <c r="A330">
        <v>595.15840262037705</v>
      </c>
      <c r="B330">
        <v>236.64084935352199</v>
      </c>
      <c r="C330">
        <f t="shared" si="15"/>
        <v>4.2258130949575923E-3</v>
      </c>
      <c r="D330">
        <f t="shared" si="16"/>
        <v>0.42413311607609383</v>
      </c>
      <c r="E330">
        <f t="shared" si="17"/>
        <v>8927.3760393056564</v>
      </c>
    </row>
    <row r="331" spans="1:5" x14ac:dyDescent="0.25">
      <c r="A331">
        <v>595.15840262037705</v>
      </c>
      <c r="B331">
        <v>236.64084935352199</v>
      </c>
      <c r="C331">
        <f t="shared" si="15"/>
        <v>4.2258130949575923E-3</v>
      </c>
      <c r="D331">
        <f t="shared" si="16"/>
        <v>0.42413311607609383</v>
      </c>
      <c r="E331">
        <f t="shared" si="17"/>
        <v>8927.3760393056564</v>
      </c>
    </row>
    <row r="332" spans="1:5" x14ac:dyDescent="0.25">
      <c r="A332">
        <v>595.15840262037705</v>
      </c>
      <c r="B332">
        <v>236.64084935352199</v>
      </c>
      <c r="C332">
        <f t="shared" si="15"/>
        <v>4.2258130949575923E-3</v>
      </c>
      <c r="D332">
        <f t="shared" si="16"/>
        <v>0.42413311607609383</v>
      </c>
      <c r="E332">
        <f t="shared" si="17"/>
        <v>8927.3760393056564</v>
      </c>
    </row>
    <row r="333" spans="1:5" x14ac:dyDescent="0.25">
      <c r="A333">
        <v>594.75781945629103</v>
      </c>
      <c r="B333">
        <v>238.24947468876701</v>
      </c>
      <c r="C333">
        <f t="shared" si="15"/>
        <v>4.1972810278231767E-3</v>
      </c>
      <c r="D333">
        <f t="shared" si="16"/>
        <v>0.42010856264055746</v>
      </c>
      <c r="E333">
        <f t="shared" si="17"/>
        <v>8921.3672918443663</v>
      </c>
    </row>
    <row r="334" spans="1:5" x14ac:dyDescent="0.25">
      <c r="A334">
        <v>594.65319261815705</v>
      </c>
      <c r="B334">
        <v>238.65227335381701</v>
      </c>
      <c r="C334">
        <f t="shared" si="15"/>
        <v>4.1901968330192146E-3</v>
      </c>
      <c r="D334">
        <f t="shared" si="16"/>
        <v>0.41910931080219682</v>
      </c>
      <c r="E334">
        <f t="shared" si="17"/>
        <v>8919.797889272355</v>
      </c>
    </row>
    <row r="335" spans="1:5" x14ac:dyDescent="0.25">
      <c r="A335">
        <v>594.65319261815705</v>
      </c>
      <c r="B335">
        <v>238.65227335381701</v>
      </c>
      <c r="C335">
        <f t="shared" si="15"/>
        <v>4.1901968330192146E-3</v>
      </c>
      <c r="D335">
        <f t="shared" si="16"/>
        <v>0.41910931080219682</v>
      </c>
      <c r="E335">
        <f t="shared" si="17"/>
        <v>8919.797889272355</v>
      </c>
    </row>
    <row r="336" spans="1:5" x14ac:dyDescent="0.25">
      <c r="A336">
        <v>594.09285592858805</v>
      </c>
      <c r="B336">
        <v>239.83574182701099</v>
      </c>
      <c r="C336">
        <f t="shared" si="15"/>
        <v>4.1695203241278404E-3</v>
      </c>
      <c r="D336">
        <f t="shared" si="16"/>
        <v>0.41619281286667553</v>
      </c>
      <c r="E336">
        <f t="shared" si="17"/>
        <v>8911.3928389288212</v>
      </c>
    </row>
    <row r="337" spans="1:5" x14ac:dyDescent="0.25">
      <c r="A337">
        <v>594.09285592858805</v>
      </c>
      <c r="B337">
        <v>239.83574182701099</v>
      </c>
      <c r="C337">
        <f t="shared" si="15"/>
        <v>4.1695203241278404E-3</v>
      </c>
      <c r="D337">
        <f t="shared" si="16"/>
        <v>0.41619281286667553</v>
      </c>
      <c r="E337">
        <f t="shared" si="17"/>
        <v>8911.3928389288212</v>
      </c>
    </row>
    <row r="338" spans="1:5" x14ac:dyDescent="0.25">
      <c r="A338">
        <v>594.09285592858805</v>
      </c>
      <c r="B338">
        <v>239.83574182701099</v>
      </c>
      <c r="C338">
        <f t="shared" si="15"/>
        <v>4.1695203241278404E-3</v>
      </c>
      <c r="D338">
        <f t="shared" si="16"/>
        <v>0.41619281286667553</v>
      </c>
      <c r="E338">
        <f t="shared" si="17"/>
        <v>8911.3928389288212</v>
      </c>
    </row>
    <row r="339" spans="1:5" x14ac:dyDescent="0.25">
      <c r="A339">
        <v>594.09285592858805</v>
      </c>
      <c r="B339">
        <v>239.83574182701099</v>
      </c>
      <c r="C339">
        <f t="shared" si="15"/>
        <v>4.1695203241278404E-3</v>
      </c>
      <c r="D339">
        <f t="shared" si="16"/>
        <v>0.41619281286667553</v>
      </c>
      <c r="E339">
        <f t="shared" si="17"/>
        <v>8911.3928389288212</v>
      </c>
    </row>
    <row r="340" spans="1:5" x14ac:dyDescent="0.25">
      <c r="A340">
        <v>594.09285592858805</v>
      </c>
      <c r="B340">
        <v>239.83574182701099</v>
      </c>
      <c r="C340">
        <f t="shared" si="15"/>
        <v>4.1695203241278404E-3</v>
      </c>
      <c r="D340">
        <f t="shared" si="16"/>
        <v>0.41619281286667553</v>
      </c>
      <c r="E340">
        <f t="shared" si="17"/>
        <v>8911.3928389288212</v>
      </c>
    </row>
    <row r="341" spans="1:5" x14ac:dyDescent="0.25">
      <c r="A341">
        <v>594.09285592858805</v>
      </c>
      <c r="B341">
        <v>239.83574182701099</v>
      </c>
      <c r="C341">
        <f t="shared" si="15"/>
        <v>4.1695203241278404E-3</v>
      </c>
      <c r="D341">
        <f t="shared" si="16"/>
        <v>0.41619281286667553</v>
      </c>
      <c r="E341">
        <f t="shared" si="17"/>
        <v>8911.3928389288212</v>
      </c>
    </row>
    <row r="342" spans="1:5" x14ac:dyDescent="0.25">
      <c r="A342">
        <v>594.09285592858805</v>
      </c>
      <c r="B342">
        <v>239.83574182701099</v>
      </c>
      <c r="C342">
        <f t="shared" si="15"/>
        <v>4.1695203241278404E-3</v>
      </c>
      <c r="D342">
        <f t="shared" si="16"/>
        <v>0.41619281286667553</v>
      </c>
      <c r="E342">
        <f t="shared" si="17"/>
        <v>8911.3928389288212</v>
      </c>
    </row>
    <row r="343" spans="1:5" x14ac:dyDescent="0.25">
      <c r="A343">
        <v>594.09285592858805</v>
      </c>
      <c r="B343">
        <v>239.83574182701099</v>
      </c>
      <c r="C343">
        <f t="shared" si="15"/>
        <v>4.1695203241278404E-3</v>
      </c>
      <c r="D343">
        <f t="shared" si="16"/>
        <v>0.41619281286667553</v>
      </c>
      <c r="E343">
        <f t="shared" si="17"/>
        <v>8911.3928389288212</v>
      </c>
    </row>
    <row r="344" spans="1:5" x14ac:dyDescent="0.25">
      <c r="A344">
        <v>594.09285592858805</v>
      </c>
      <c r="B344">
        <v>239.83574182701099</v>
      </c>
      <c r="C344">
        <f t="shared" si="15"/>
        <v>4.1695203241278404E-3</v>
      </c>
      <c r="D344">
        <f t="shared" si="16"/>
        <v>0.41619281286667553</v>
      </c>
      <c r="E344">
        <f t="shared" si="17"/>
        <v>8911.3928389288212</v>
      </c>
    </row>
    <row r="345" spans="1:5" x14ac:dyDescent="0.25">
      <c r="A345">
        <v>593.63382191429503</v>
      </c>
      <c r="B345">
        <v>244.95387343781599</v>
      </c>
      <c r="C345">
        <f t="shared" si="15"/>
        <v>4.0824012536134074E-3</v>
      </c>
      <c r="D345">
        <f t="shared" si="16"/>
        <v>0.40390434624812199</v>
      </c>
      <c r="E345">
        <f t="shared" si="17"/>
        <v>8904.507328714426</v>
      </c>
    </row>
    <row r="346" spans="1:5" x14ac:dyDescent="0.25">
      <c r="A346">
        <v>593.30791401319095</v>
      </c>
      <c r="B346">
        <v>245.67394468620199</v>
      </c>
      <c r="C346">
        <f t="shared" si="15"/>
        <v>4.0704357203092687E-3</v>
      </c>
      <c r="D346">
        <f t="shared" si="16"/>
        <v>0.40221656358798974</v>
      </c>
      <c r="E346">
        <f t="shared" si="17"/>
        <v>8899.6187101978649</v>
      </c>
    </row>
    <row r="347" spans="1:5" x14ac:dyDescent="0.25">
      <c r="A347">
        <v>593.228497224119</v>
      </c>
      <c r="B347">
        <v>245.789923683453</v>
      </c>
      <c r="C347">
        <f t="shared" si="15"/>
        <v>4.0685150351723789E-3</v>
      </c>
      <c r="D347">
        <f t="shared" si="16"/>
        <v>0.40194564385652276</v>
      </c>
      <c r="E347">
        <f t="shared" si="17"/>
        <v>8898.4274583617844</v>
      </c>
    </row>
    <row r="348" spans="1:5" x14ac:dyDescent="0.25">
      <c r="A348">
        <v>593.20963543399296</v>
      </c>
      <c r="B348">
        <v>246.07816331178299</v>
      </c>
      <c r="C348">
        <f t="shared" si="15"/>
        <v>4.0637494466869541E-3</v>
      </c>
      <c r="D348">
        <f t="shared" si="16"/>
        <v>0.40127344000178577</v>
      </c>
      <c r="E348">
        <f t="shared" si="17"/>
        <v>8898.1445315098936</v>
      </c>
    </row>
    <row r="349" spans="1:5" x14ac:dyDescent="0.25">
      <c r="A349">
        <v>593.12877737635495</v>
      </c>
      <c r="B349">
        <v>246.19475812252199</v>
      </c>
      <c r="C349">
        <f t="shared" si="15"/>
        <v>4.0618249049085651E-3</v>
      </c>
      <c r="D349">
        <f t="shared" si="16"/>
        <v>0.40100197627679313</v>
      </c>
      <c r="E349">
        <f t="shared" si="17"/>
        <v>8896.9316606453249</v>
      </c>
    </row>
    <row r="350" spans="1:5" x14ac:dyDescent="0.25">
      <c r="A350">
        <v>593.04541360230098</v>
      </c>
      <c r="B350">
        <v>246.42158521724599</v>
      </c>
      <c r="C350">
        <f t="shared" si="15"/>
        <v>4.0580860605956941E-3</v>
      </c>
      <c r="D350">
        <f t="shared" si="16"/>
        <v>0.40047459847926403</v>
      </c>
      <c r="E350">
        <f t="shared" si="17"/>
        <v>8895.6812040345139</v>
      </c>
    </row>
    <row r="351" spans="1:5" x14ac:dyDescent="0.25">
      <c r="A351">
        <v>593.01059875495605</v>
      </c>
      <c r="B351">
        <v>246.66056626047001</v>
      </c>
      <c r="C351">
        <f t="shared" si="15"/>
        <v>4.0541543188707934E-3</v>
      </c>
      <c r="D351">
        <f t="shared" si="16"/>
        <v>0.39992001178941627</v>
      </c>
      <c r="E351">
        <f t="shared" si="17"/>
        <v>8895.1589813243409</v>
      </c>
    </row>
    <row r="352" spans="1:5" x14ac:dyDescent="0.25">
      <c r="A352">
        <v>592.81565676110199</v>
      </c>
      <c r="B352">
        <v>247.03649644206899</v>
      </c>
      <c r="C352">
        <f t="shared" si="15"/>
        <v>4.0479848702618879E-3</v>
      </c>
      <c r="D352">
        <f t="shared" si="16"/>
        <v>0.39904978827993953</v>
      </c>
      <c r="E352">
        <f t="shared" si="17"/>
        <v>8892.2348514165296</v>
      </c>
    </row>
    <row r="353" spans="1:5" x14ac:dyDescent="0.25">
      <c r="A353">
        <v>592.79511865249196</v>
      </c>
      <c r="B353">
        <v>247.29315376437</v>
      </c>
      <c r="C353">
        <f t="shared" si="15"/>
        <v>4.0437836016796354E-3</v>
      </c>
      <c r="D353">
        <f t="shared" si="16"/>
        <v>0.39845718383152506</v>
      </c>
      <c r="E353">
        <f t="shared" si="17"/>
        <v>8891.9267797873799</v>
      </c>
    </row>
    <row r="354" spans="1:5" x14ac:dyDescent="0.25">
      <c r="A354">
        <v>592.64734669003099</v>
      </c>
      <c r="B354">
        <v>247.57926299827599</v>
      </c>
      <c r="C354">
        <f t="shared" si="15"/>
        <v>4.0391104969359388E-3</v>
      </c>
      <c r="D354">
        <f t="shared" si="16"/>
        <v>0.3977980251500926</v>
      </c>
      <c r="E354">
        <f t="shared" si="17"/>
        <v>8889.7102003504642</v>
      </c>
    </row>
    <row r="355" spans="1:5" x14ac:dyDescent="0.25">
      <c r="A355">
        <v>592.59346576966004</v>
      </c>
      <c r="B355">
        <v>247.67384368464499</v>
      </c>
      <c r="C355">
        <f t="shared" si="15"/>
        <v>4.0375680577447951E-3</v>
      </c>
      <c r="D355">
        <f t="shared" si="16"/>
        <v>0.39758045840609962</v>
      </c>
      <c r="E355">
        <f t="shared" si="17"/>
        <v>8888.9019865449009</v>
      </c>
    </row>
    <row r="356" spans="1:5" x14ac:dyDescent="0.25">
      <c r="A356">
        <v>592.588673231293</v>
      </c>
      <c r="B356">
        <v>247.837678518568</v>
      </c>
      <c r="C356">
        <f t="shared" si="15"/>
        <v>4.0348989950899656E-3</v>
      </c>
      <c r="D356">
        <f t="shared" si="16"/>
        <v>0.39720397726203982</v>
      </c>
      <c r="E356">
        <f t="shared" si="17"/>
        <v>8888.8300984693942</v>
      </c>
    </row>
    <row r="357" spans="1:5" x14ac:dyDescent="0.25">
      <c r="A357">
        <v>592.50699544870201</v>
      </c>
      <c r="B357">
        <v>248.13204205517701</v>
      </c>
      <c r="C357">
        <f t="shared" si="15"/>
        <v>4.0301123213165287E-3</v>
      </c>
      <c r="D357">
        <f t="shared" si="16"/>
        <v>0.39652879924956275</v>
      </c>
      <c r="E357">
        <f t="shared" si="17"/>
        <v>8887.6049317305296</v>
      </c>
    </row>
    <row r="358" spans="1:5" x14ac:dyDescent="0.25">
      <c r="A358">
        <v>592.40038783442503</v>
      </c>
      <c r="B358">
        <v>248.35281411442099</v>
      </c>
      <c r="C358">
        <f t="shared" si="15"/>
        <v>4.0265297720334286E-3</v>
      </c>
      <c r="D358">
        <f t="shared" si="16"/>
        <v>0.39602346744316558</v>
      </c>
      <c r="E358">
        <f t="shared" si="17"/>
        <v>8886.0058175163758</v>
      </c>
    </row>
    <row r="359" spans="1:5" x14ac:dyDescent="0.25">
      <c r="A359">
        <v>592.30372408692995</v>
      </c>
      <c r="B359">
        <v>248.59033921484399</v>
      </c>
      <c r="C359">
        <f t="shared" si="15"/>
        <v>4.0226824709215705E-3</v>
      </c>
      <c r="D359">
        <f t="shared" si="16"/>
        <v>0.39548079141361864</v>
      </c>
      <c r="E359">
        <f t="shared" si="17"/>
        <v>8884.5558613039484</v>
      </c>
    </row>
    <row r="360" spans="1:5" x14ac:dyDescent="0.25">
      <c r="A360">
        <v>592.05955700460504</v>
      </c>
      <c r="B360">
        <v>249.61894303502999</v>
      </c>
      <c r="C360">
        <f t="shared" si="15"/>
        <v>4.0061062187081936E-3</v>
      </c>
      <c r="D360">
        <f t="shared" si="16"/>
        <v>0.39314264982438923</v>
      </c>
      <c r="E360">
        <f t="shared" si="17"/>
        <v>8880.8933550690763</v>
      </c>
    </row>
    <row r="361" spans="1:5" x14ac:dyDescent="0.25">
      <c r="A361">
        <v>591.85193415898095</v>
      </c>
      <c r="B361">
        <v>250.25065630327299</v>
      </c>
      <c r="C361">
        <f t="shared" si="15"/>
        <v>3.9959935161493565E-3</v>
      </c>
      <c r="D361">
        <f t="shared" si="16"/>
        <v>0.39171621578321059</v>
      </c>
      <c r="E361">
        <f t="shared" si="17"/>
        <v>8877.7790123847135</v>
      </c>
    </row>
    <row r="362" spans="1:5" x14ac:dyDescent="0.25">
      <c r="A362">
        <v>591.74274672965805</v>
      </c>
      <c r="B362">
        <v>250.46791953410499</v>
      </c>
      <c r="C362">
        <f t="shared" si="15"/>
        <v>3.9925272739922083E-3</v>
      </c>
      <c r="D362">
        <f t="shared" si="16"/>
        <v>0.3912272895264402</v>
      </c>
      <c r="E362">
        <f t="shared" si="17"/>
        <v>8876.1412009448704</v>
      </c>
    </row>
    <row r="363" spans="1:5" x14ac:dyDescent="0.25">
      <c r="A363">
        <v>591.71513892900896</v>
      </c>
      <c r="B363">
        <v>250.59911982957101</v>
      </c>
      <c r="C363">
        <f t="shared" si="15"/>
        <v>3.9904370002579667E-3</v>
      </c>
      <c r="D363">
        <f t="shared" si="16"/>
        <v>0.39093244869704208</v>
      </c>
      <c r="E363">
        <f t="shared" si="17"/>
        <v>8875.7270839351349</v>
      </c>
    </row>
    <row r="364" spans="1:5" x14ac:dyDescent="0.25">
      <c r="A364">
        <v>591.58598959623703</v>
      </c>
      <c r="B364">
        <v>251.088818928287</v>
      </c>
      <c r="C364">
        <f t="shared" si="15"/>
        <v>3.9826544418356128E-3</v>
      </c>
      <c r="D364">
        <f t="shared" si="16"/>
        <v>0.38983469009131644</v>
      </c>
      <c r="E364">
        <f t="shared" si="17"/>
        <v>8873.7898439435558</v>
      </c>
    </row>
    <row r="365" spans="1:5" x14ac:dyDescent="0.25">
      <c r="A365">
        <v>591.47561008146704</v>
      </c>
      <c r="B365">
        <v>251.33155483976</v>
      </c>
      <c r="C365">
        <f t="shared" si="15"/>
        <v>3.9788079958267249E-3</v>
      </c>
      <c r="D365">
        <f t="shared" si="16"/>
        <v>0.38929213467720125</v>
      </c>
      <c r="E365">
        <f t="shared" si="17"/>
        <v>8872.134151222006</v>
      </c>
    </row>
    <row r="366" spans="1:5" x14ac:dyDescent="0.25">
      <c r="A366">
        <v>591.432803326878</v>
      </c>
      <c r="B366">
        <v>251.367727605363</v>
      </c>
      <c r="C366">
        <f t="shared" si="15"/>
        <v>3.9782354303252443E-3</v>
      </c>
      <c r="D366">
        <f t="shared" si="16"/>
        <v>0.38921137219878715</v>
      </c>
      <c r="E366">
        <f t="shared" si="17"/>
        <v>8871.4920499031705</v>
      </c>
    </row>
    <row r="367" spans="1:5" x14ac:dyDescent="0.25">
      <c r="A367">
        <v>591.38553904608398</v>
      </c>
      <c r="B367">
        <v>251.565084311508</v>
      </c>
      <c r="C367">
        <f t="shared" si="15"/>
        <v>3.9751144429952768E-3</v>
      </c>
      <c r="D367">
        <f t="shared" si="16"/>
        <v>0.38877114541038404</v>
      </c>
      <c r="E367">
        <f t="shared" si="17"/>
        <v>8870.7830856912587</v>
      </c>
    </row>
    <row r="368" spans="1:5" x14ac:dyDescent="0.25">
      <c r="A368">
        <v>591.32235674816104</v>
      </c>
      <c r="B368">
        <v>251.790241081847</v>
      </c>
      <c r="C368">
        <f t="shared" si="15"/>
        <v>3.9715598019342607E-3</v>
      </c>
      <c r="D368">
        <f t="shared" si="16"/>
        <v>0.38826975016177423</v>
      </c>
      <c r="E368">
        <f t="shared" si="17"/>
        <v>8869.8353512224148</v>
      </c>
    </row>
    <row r="369" spans="1:5" x14ac:dyDescent="0.25">
      <c r="A369">
        <v>591.31124206098798</v>
      </c>
      <c r="B369">
        <v>251.852204539615</v>
      </c>
      <c r="C369">
        <f t="shared" si="15"/>
        <v>3.9705826749779566E-3</v>
      </c>
      <c r="D369">
        <f t="shared" si="16"/>
        <v>0.38813192279615005</v>
      </c>
      <c r="E369">
        <f t="shared" si="17"/>
        <v>8869.668630914819</v>
      </c>
    </row>
    <row r="370" spans="1:5" x14ac:dyDescent="0.25">
      <c r="A370">
        <v>591.27501774563802</v>
      </c>
      <c r="B370">
        <v>251.987597787992</v>
      </c>
      <c r="C370">
        <f t="shared" si="15"/>
        <v>3.9684492759891419E-3</v>
      </c>
      <c r="D370">
        <f t="shared" si="16"/>
        <v>0.38783099899033696</v>
      </c>
      <c r="E370">
        <f t="shared" si="17"/>
        <v>8869.1252661845701</v>
      </c>
    </row>
    <row r="371" spans="1:5" x14ac:dyDescent="0.25">
      <c r="A371">
        <v>591.26389651409704</v>
      </c>
      <c r="B371">
        <v>252.04956124575901</v>
      </c>
      <c r="C371">
        <f t="shared" si="15"/>
        <v>3.9674736788173088E-3</v>
      </c>
      <c r="D371">
        <f t="shared" si="16"/>
        <v>0.38769338740646175</v>
      </c>
      <c r="E371">
        <f t="shared" si="17"/>
        <v>8868.9584477114549</v>
      </c>
    </row>
    <row r="372" spans="1:5" x14ac:dyDescent="0.25">
      <c r="A372">
        <v>591.26136745899896</v>
      </c>
      <c r="B372">
        <v>252.054186672349</v>
      </c>
      <c r="C372">
        <f t="shared" si="15"/>
        <v>3.9674008720193285E-3</v>
      </c>
      <c r="D372">
        <f t="shared" si="16"/>
        <v>0.38768311773873798</v>
      </c>
      <c r="E372">
        <f t="shared" si="17"/>
        <v>8868.9205118849841</v>
      </c>
    </row>
    <row r="373" spans="1:5" x14ac:dyDescent="0.25">
      <c r="A373">
        <v>591.16803741164802</v>
      </c>
      <c r="B373">
        <v>252.461289983032</v>
      </c>
      <c r="C373">
        <f t="shared" si="15"/>
        <v>3.9610032891268607E-3</v>
      </c>
      <c r="D373">
        <f t="shared" si="16"/>
        <v>0.38678071504608652</v>
      </c>
      <c r="E373">
        <f t="shared" si="17"/>
        <v>8867.5205611747206</v>
      </c>
    </row>
    <row r="374" spans="1:5" x14ac:dyDescent="0.25">
      <c r="A374">
        <v>591.108203329145</v>
      </c>
      <c r="B374">
        <v>252.58856503201699</v>
      </c>
      <c r="C374">
        <f t="shared" si="15"/>
        <v>3.9590074074542705E-3</v>
      </c>
      <c r="D374">
        <f t="shared" si="16"/>
        <v>0.38649918856556531</v>
      </c>
      <c r="E374">
        <f t="shared" si="17"/>
        <v>8866.6230499371741</v>
      </c>
    </row>
    <row r="375" spans="1:5" x14ac:dyDescent="0.25">
      <c r="A375">
        <v>590.949789040979</v>
      </c>
      <c r="B375">
        <v>252.95399474360801</v>
      </c>
      <c r="C375">
        <f t="shared" si="15"/>
        <v>3.95328803173712E-3</v>
      </c>
      <c r="D375">
        <f t="shared" si="16"/>
        <v>0.38569244949954729</v>
      </c>
      <c r="E375">
        <f t="shared" si="17"/>
        <v>8864.2468356146856</v>
      </c>
    </row>
    <row r="376" spans="1:5" x14ac:dyDescent="0.25">
      <c r="A376">
        <v>590.949789040979</v>
      </c>
      <c r="B376">
        <v>252.95399474360801</v>
      </c>
      <c r="C376">
        <f t="shared" si="15"/>
        <v>3.95328803173712E-3</v>
      </c>
      <c r="D376">
        <f t="shared" si="16"/>
        <v>0.38569244949954729</v>
      </c>
      <c r="E376">
        <f t="shared" si="17"/>
        <v>8864.2468356146856</v>
      </c>
    </row>
    <row r="377" spans="1:5" x14ac:dyDescent="0.25">
      <c r="A377">
        <v>590.94894169220902</v>
      </c>
      <c r="B377">
        <v>252.97370955504101</v>
      </c>
      <c r="C377">
        <f t="shared" si="15"/>
        <v>3.9529799430893979E-3</v>
      </c>
      <c r="D377">
        <f t="shared" si="16"/>
        <v>0.38564899245804385</v>
      </c>
      <c r="E377">
        <f t="shared" si="17"/>
        <v>8864.2341253831346</v>
      </c>
    </row>
    <row r="378" spans="1:5" x14ac:dyDescent="0.25">
      <c r="A378">
        <v>590.94894169220902</v>
      </c>
      <c r="B378">
        <v>252.97370955504101</v>
      </c>
      <c r="C378">
        <f t="shared" si="15"/>
        <v>3.9529799430893979E-3</v>
      </c>
      <c r="D378">
        <f t="shared" si="16"/>
        <v>0.38564899245804385</v>
      </c>
      <c r="E378">
        <f t="shared" si="17"/>
        <v>8864.2341253831346</v>
      </c>
    </row>
    <row r="379" spans="1:5" x14ac:dyDescent="0.25">
      <c r="A379">
        <v>590.94894169220902</v>
      </c>
      <c r="B379">
        <v>252.97370955504101</v>
      </c>
      <c r="C379">
        <f t="shared" si="15"/>
        <v>3.9529799430893979E-3</v>
      </c>
      <c r="D379">
        <f t="shared" si="16"/>
        <v>0.38564899245804385</v>
      </c>
      <c r="E379">
        <f t="shared" si="17"/>
        <v>8864.2341253831346</v>
      </c>
    </row>
    <row r="380" spans="1:5" x14ac:dyDescent="0.25">
      <c r="A380">
        <v>590.94894169220902</v>
      </c>
      <c r="B380">
        <v>252.97370955504101</v>
      </c>
      <c r="C380">
        <f t="shared" si="15"/>
        <v>3.9529799430893979E-3</v>
      </c>
      <c r="D380">
        <f t="shared" si="16"/>
        <v>0.38564899245804385</v>
      </c>
      <c r="E380">
        <f t="shared" si="17"/>
        <v>8864.2341253831346</v>
      </c>
    </row>
    <row r="381" spans="1:5" x14ac:dyDescent="0.25">
      <c r="A381">
        <v>590.838792193514</v>
      </c>
      <c r="B381">
        <v>253.37650822009101</v>
      </c>
      <c r="C381">
        <f t="shared" si="15"/>
        <v>3.9466957967996298E-3</v>
      </c>
      <c r="D381">
        <f t="shared" si="16"/>
        <v>0.3847625904171138</v>
      </c>
      <c r="E381">
        <f t="shared" si="17"/>
        <v>8862.5818829027103</v>
      </c>
    </row>
    <row r="382" spans="1:5" x14ac:dyDescent="0.25">
      <c r="A382">
        <v>590.838792193514</v>
      </c>
      <c r="B382">
        <v>253.37650822009101</v>
      </c>
      <c r="C382">
        <f t="shared" si="15"/>
        <v>3.9466957967996298E-3</v>
      </c>
      <c r="D382">
        <f t="shared" si="16"/>
        <v>0.3847625904171138</v>
      </c>
      <c r="E382">
        <f t="shared" si="17"/>
        <v>8862.5818829027103</v>
      </c>
    </row>
    <row r="383" spans="1:5" x14ac:dyDescent="0.25">
      <c r="A383">
        <v>590.64969129697795</v>
      </c>
      <c r="B383">
        <v>253.78277651335301</v>
      </c>
      <c r="C383">
        <f t="shared" si="15"/>
        <v>3.9403777267264005E-3</v>
      </c>
      <c r="D383">
        <f t="shared" si="16"/>
        <v>0.38387140330124919</v>
      </c>
      <c r="E383">
        <f t="shared" si="17"/>
        <v>8859.7453694546693</v>
      </c>
    </row>
    <row r="384" spans="1:5" x14ac:dyDescent="0.25">
      <c r="A384">
        <v>590.46333598905198</v>
      </c>
      <c r="B384">
        <v>254.55997669328499</v>
      </c>
      <c r="C384">
        <f t="shared" si="15"/>
        <v>3.9283473112699217E-3</v>
      </c>
      <c r="D384">
        <f t="shared" si="16"/>
        <v>0.38217446877392575</v>
      </c>
      <c r="E384">
        <f t="shared" si="17"/>
        <v>8856.9500398357795</v>
      </c>
    </row>
    <row r="385" spans="1:5" x14ac:dyDescent="0.25">
      <c r="A385">
        <v>590.03005806689305</v>
      </c>
      <c r="B385">
        <v>254.812769185289</v>
      </c>
      <c r="C385">
        <f t="shared" si="15"/>
        <v>3.9244501097699799E-3</v>
      </c>
      <c r="D385">
        <f t="shared" si="16"/>
        <v>0.38162475411036217</v>
      </c>
      <c r="E385">
        <f t="shared" si="17"/>
        <v>8850.4508710033952</v>
      </c>
    </row>
    <row r="386" spans="1:5" x14ac:dyDescent="0.25">
      <c r="A386">
        <v>589.30864353881896</v>
      </c>
      <c r="B386">
        <v>256.14888721709599</v>
      </c>
      <c r="C386">
        <f t="shared" si="15"/>
        <v>3.9039794818724383E-3</v>
      </c>
      <c r="D386">
        <f t="shared" si="16"/>
        <v>0.37873729644931997</v>
      </c>
      <c r="E386">
        <f t="shared" si="17"/>
        <v>8839.6296530822838</v>
      </c>
    </row>
    <row r="387" spans="1:5" x14ac:dyDescent="0.25">
      <c r="A387">
        <v>589.06638519214198</v>
      </c>
      <c r="B387">
        <v>256.60370333716997</v>
      </c>
      <c r="C387">
        <f t="shared" ref="C387:C450" si="18">1/B387</f>
        <v>3.8970598903868055E-3</v>
      </c>
      <c r="D387">
        <f t="shared" ref="D387:D450" si="19">(C387-MIN(C:C))/(MAX(C:C)-MIN(C:C))</f>
        <v>0.37776126251687425</v>
      </c>
      <c r="E387">
        <f t="shared" ref="E387:E450" si="20">A387*($F$5)*30</f>
        <v>8835.9957778821299</v>
      </c>
    </row>
    <row r="388" spans="1:5" x14ac:dyDescent="0.25">
      <c r="A388">
        <v>588.68265782731396</v>
      </c>
      <c r="B388">
        <v>257.044270234338</v>
      </c>
      <c r="C388">
        <f t="shared" si="18"/>
        <v>3.8903804355893091E-3</v>
      </c>
      <c r="D388">
        <f t="shared" si="19"/>
        <v>0.37681910075109215</v>
      </c>
      <c r="E388">
        <f t="shared" si="20"/>
        <v>8830.2398674097094</v>
      </c>
    </row>
    <row r="389" spans="1:5" x14ac:dyDescent="0.25">
      <c r="A389">
        <v>588.46124077120396</v>
      </c>
      <c r="B389">
        <v>257.75486916677301</v>
      </c>
      <c r="C389">
        <f t="shared" si="18"/>
        <v>3.8796551282721968E-3</v>
      </c>
      <c r="D389">
        <f t="shared" si="19"/>
        <v>0.37530625654646732</v>
      </c>
      <c r="E389">
        <f t="shared" si="20"/>
        <v>8826.9186115680586</v>
      </c>
    </row>
    <row r="390" spans="1:5" x14ac:dyDescent="0.25">
      <c r="A390">
        <v>588.124676499609</v>
      </c>
      <c r="B390">
        <v>258.29387295303002</v>
      </c>
      <c r="C390">
        <f t="shared" si="18"/>
        <v>3.8715591220464104E-3</v>
      </c>
      <c r="D390">
        <f t="shared" si="19"/>
        <v>0.37416428497053439</v>
      </c>
      <c r="E390">
        <f t="shared" si="20"/>
        <v>8821.8701474941354</v>
      </c>
    </row>
    <row r="391" spans="1:5" x14ac:dyDescent="0.25">
      <c r="A391">
        <v>588.124676499609</v>
      </c>
      <c r="B391">
        <v>258.29387295303002</v>
      </c>
      <c r="C391">
        <f t="shared" si="18"/>
        <v>3.8715591220464104E-3</v>
      </c>
      <c r="D391">
        <f t="shared" si="19"/>
        <v>0.37416428497053439</v>
      </c>
      <c r="E391">
        <f t="shared" si="20"/>
        <v>8821.8701474941354</v>
      </c>
    </row>
    <row r="392" spans="1:5" x14ac:dyDescent="0.25">
      <c r="A392">
        <v>587.88197421454299</v>
      </c>
      <c r="B392">
        <v>258.748689073104</v>
      </c>
      <c r="C392">
        <f t="shared" si="18"/>
        <v>3.8647538798446666E-3</v>
      </c>
      <c r="D392">
        <f t="shared" si="19"/>
        <v>0.37320438042686216</v>
      </c>
      <c r="E392">
        <f t="shared" si="20"/>
        <v>8818.2296132181455</v>
      </c>
    </row>
    <row r="393" spans="1:5" x14ac:dyDescent="0.25">
      <c r="A393">
        <v>587.23991328590103</v>
      </c>
      <c r="B393">
        <v>259.69204698856697</v>
      </c>
      <c r="C393">
        <f t="shared" si="18"/>
        <v>3.8507147661862181E-3</v>
      </c>
      <c r="D393">
        <f t="shared" si="19"/>
        <v>0.37122411160021829</v>
      </c>
      <c r="E393">
        <f t="shared" si="20"/>
        <v>8808.5986992885155</v>
      </c>
    </row>
    <row r="394" spans="1:5" x14ac:dyDescent="0.25">
      <c r="A394">
        <v>586.96566657190499</v>
      </c>
      <c r="B394">
        <v>259.88267741743198</v>
      </c>
      <c r="C394">
        <f t="shared" si="18"/>
        <v>3.8478901708164548E-3</v>
      </c>
      <c r="D394">
        <f t="shared" si="19"/>
        <v>0.37082569199234944</v>
      </c>
      <c r="E394">
        <f t="shared" si="20"/>
        <v>8804.484998578575</v>
      </c>
    </row>
    <row r="395" spans="1:5" x14ac:dyDescent="0.25">
      <c r="A395">
        <v>586.60051418748503</v>
      </c>
      <c r="B395">
        <v>260.43571778846098</v>
      </c>
      <c r="C395">
        <f t="shared" si="18"/>
        <v>3.8397191003280528E-3</v>
      </c>
      <c r="D395">
        <f t="shared" si="19"/>
        <v>0.36967313232496934</v>
      </c>
      <c r="E395">
        <f t="shared" si="20"/>
        <v>8799.0077128122757</v>
      </c>
    </row>
    <row r="396" spans="1:5" x14ac:dyDescent="0.25">
      <c r="A396">
        <v>586.60051418748503</v>
      </c>
      <c r="B396">
        <v>260.43571778846098</v>
      </c>
      <c r="C396">
        <f t="shared" si="18"/>
        <v>3.8397191003280528E-3</v>
      </c>
      <c r="D396">
        <f t="shared" si="19"/>
        <v>0.36967313232496934</v>
      </c>
      <c r="E396">
        <f t="shared" si="20"/>
        <v>8799.0077128122757</v>
      </c>
    </row>
    <row r="397" spans="1:5" x14ac:dyDescent="0.25">
      <c r="A397">
        <v>585.405019690995</v>
      </c>
      <c r="B397">
        <v>262.58070352439501</v>
      </c>
      <c r="C397">
        <f t="shared" si="18"/>
        <v>3.80835296188128E-3</v>
      </c>
      <c r="D397">
        <f t="shared" si="19"/>
        <v>0.36524882266486758</v>
      </c>
      <c r="E397">
        <f t="shared" si="20"/>
        <v>8781.0752953649244</v>
      </c>
    </row>
    <row r="398" spans="1:5" x14ac:dyDescent="0.25">
      <c r="A398">
        <v>585.405019690995</v>
      </c>
      <c r="B398">
        <v>262.58070352439501</v>
      </c>
      <c r="C398">
        <f t="shared" si="18"/>
        <v>3.80835296188128E-3</v>
      </c>
      <c r="D398">
        <f t="shared" si="19"/>
        <v>0.36524882266486758</v>
      </c>
      <c r="E398">
        <f t="shared" si="20"/>
        <v>8781.0752953649244</v>
      </c>
    </row>
    <row r="399" spans="1:5" x14ac:dyDescent="0.25">
      <c r="A399">
        <v>585.405019690995</v>
      </c>
      <c r="B399">
        <v>262.58070352439501</v>
      </c>
      <c r="C399">
        <f t="shared" si="18"/>
        <v>3.80835296188128E-3</v>
      </c>
      <c r="D399">
        <f t="shared" si="19"/>
        <v>0.36524882266486758</v>
      </c>
      <c r="E399">
        <f t="shared" si="20"/>
        <v>8781.0752953649244</v>
      </c>
    </row>
    <row r="400" spans="1:5" x14ac:dyDescent="0.25">
      <c r="A400">
        <v>585.405019690995</v>
      </c>
      <c r="B400">
        <v>262.58070352439501</v>
      </c>
      <c r="C400">
        <f t="shared" si="18"/>
        <v>3.80835296188128E-3</v>
      </c>
      <c r="D400">
        <f t="shared" si="19"/>
        <v>0.36524882266486758</v>
      </c>
      <c r="E400">
        <f t="shared" si="20"/>
        <v>8781.0752953649244</v>
      </c>
    </row>
    <row r="401" spans="1:5" x14ac:dyDescent="0.25">
      <c r="A401">
        <v>585.405019690995</v>
      </c>
      <c r="B401">
        <v>262.58070352439501</v>
      </c>
      <c r="C401">
        <f t="shared" si="18"/>
        <v>3.80835296188128E-3</v>
      </c>
      <c r="D401">
        <f t="shared" si="19"/>
        <v>0.36524882266486758</v>
      </c>
      <c r="E401">
        <f t="shared" si="20"/>
        <v>8781.0752953649244</v>
      </c>
    </row>
    <row r="402" spans="1:5" x14ac:dyDescent="0.25">
      <c r="A402">
        <v>585.405019690995</v>
      </c>
      <c r="B402">
        <v>262.58070352439501</v>
      </c>
      <c r="C402">
        <f t="shared" si="18"/>
        <v>3.80835296188128E-3</v>
      </c>
      <c r="D402">
        <f t="shared" si="19"/>
        <v>0.36524882266486758</v>
      </c>
      <c r="E402">
        <f t="shared" si="20"/>
        <v>8781.0752953649244</v>
      </c>
    </row>
    <row r="403" spans="1:5" x14ac:dyDescent="0.25">
      <c r="A403">
        <v>585.405019690995</v>
      </c>
      <c r="B403">
        <v>262.58070352439501</v>
      </c>
      <c r="C403">
        <f t="shared" si="18"/>
        <v>3.80835296188128E-3</v>
      </c>
      <c r="D403">
        <f t="shared" si="19"/>
        <v>0.36524882266486758</v>
      </c>
      <c r="E403">
        <f t="shared" si="20"/>
        <v>8781.0752953649244</v>
      </c>
    </row>
    <row r="404" spans="1:5" x14ac:dyDescent="0.25">
      <c r="A404">
        <v>585.405019690995</v>
      </c>
      <c r="B404">
        <v>262.58070352439501</v>
      </c>
      <c r="C404">
        <f t="shared" si="18"/>
        <v>3.80835296188128E-3</v>
      </c>
      <c r="D404">
        <f t="shared" si="19"/>
        <v>0.36524882266486758</v>
      </c>
      <c r="E404">
        <f t="shared" si="20"/>
        <v>8781.0752953649244</v>
      </c>
    </row>
    <row r="405" spans="1:5" x14ac:dyDescent="0.25">
      <c r="A405">
        <v>585.405019690995</v>
      </c>
      <c r="B405">
        <v>262.58070352439501</v>
      </c>
      <c r="C405">
        <f t="shared" si="18"/>
        <v>3.80835296188128E-3</v>
      </c>
      <c r="D405">
        <f t="shared" si="19"/>
        <v>0.36524882266486758</v>
      </c>
      <c r="E405">
        <f t="shared" si="20"/>
        <v>8781.0752953649244</v>
      </c>
    </row>
    <row r="406" spans="1:5" x14ac:dyDescent="0.25">
      <c r="A406">
        <v>585.21438080757503</v>
      </c>
      <c r="B406">
        <v>267.62450463712702</v>
      </c>
      <c r="C406">
        <f t="shared" si="18"/>
        <v>3.7365786117228069E-3</v>
      </c>
      <c r="D406">
        <f t="shared" si="19"/>
        <v>0.35512478551912413</v>
      </c>
      <c r="E406">
        <f t="shared" si="20"/>
        <v>8778.2157121136261</v>
      </c>
    </row>
    <row r="407" spans="1:5" x14ac:dyDescent="0.25">
      <c r="A407">
        <v>585.061223855089</v>
      </c>
      <c r="B407">
        <v>272.27599256792001</v>
      </c>
      <c r="C407">
        <f t="shared" si="18"/>
        <v>3.6727439337147848E-3</v>
      </c>
      <c r="D407">
        <f t="shared" si="19"/>
        <v>0.34612066845066042</v>
      </c>
      <c r="E407">
        <f t="shared" si="20"/>
        <v>8775.9183578263346</v>
      </c>
    </row>
    <row r="408" spans="1:5" x14ac:dyDescent="0.25">
      <c r="A408">
        <v>584.99512247998302</v>
      </c>
      <c r="B408">
        <v>272.49306408549802</v>
      </c>
      <c r="C408">
        <f t="shared" si="18"/>
        <v>3.6698181781472348E-3</v>
      </c>
      <c r="D408">
        <f t="shared" si="19"/>
        <v>0.3457079798233188</v>
      </c>
      <c r="E408">
        <f t="shared" si="20"/>
        <v>8774.9268371997459</v>
      </c>
    </row>
    <row r="409" spans="1:5" x14ac:dyDescent="0.25">
      <c r="A409">
        <v>584.96907254709697</v>
      </c>
      <c r="B409">
        <v>272.85770342886099</v>
      </c>
      <c r="C409">
        <f t="shared" si="18"/>
        <v>3.6649139365813009E-3</v>
      </c>
      <c r="D409">
        <f t="shared" si="19"/>
        <v>0.34501621843954328</v>
      </c>
      <c r="E409">
        <f t="shared" si="20"/>
        <v>8774.5360882064542</v>
      </c>
    </row>
    <row r="410" spans="1:5" x14ac:dyDescent="0.25">
      <c r="A410">
        <v>584.802703973642</v>
      </c>
      <c r="B410">
        <v>272.95884531409303</v>
      </c>
      <c r="C410">
        <f t="shared" si="18"/>
        <v>3.6635559432019967E-3</v>
      </c>
      <c r="D410">
        <f t="shared" si="19"/>
        <v>0.34482466845845117</v>
      </c>
      <c r="E410">
        <f t="shared" si="20"/>
        <v>8772.0405596046294</v>
      </c>
    </row>
    <row r="411" spans="1:5" x14ac:dyDescent="0.25">
      <c r="A411">
        <v>584.762159692198</v>
      </c>
      <c r="B411">
        <v>273.00874673950898</v>
      </c>
      <c r="C411">
        <f t="shared" si="18"/>
        <v>3.6628863065480792E-3</v>
      </c>
      <c r="D411">
        <f t="shared" si="19"/>
        <v>0.34473021373551127</v>
      </c>
      <c r="E411">
        <f t="shared" si="20"/>
        <v>8771.4323953829698</v>
      </c>
    </row>
    <row r="412" spans="1:5" x14ac:dyDescent="0.25">
      <c r="A412">
        <v>584.72353453088795</v>
      </c>
      <c r="B412">
        <v>273.17360067920902</v>
      </c>
      <c r="C412">
        <f t="shared" si="18"/>
        <v>3.6606758395161024E-3</v>
      </c>
      <c r="D412">
        <f t="shared" si="19"/>
        <v>0.34441841919760507</v>
      </c>
      <c r="E412">
        <f t="shared" si="20"/>
        <v>8770.8530179633199</v>
      </c>
    </row>
    <row r="413" spans="1:5" x14ac:dyDescent="0.25">
      <c r="A413">
        <v>584.40318941826899</v>
      </c>
      <c r="B413">
        <v>273.93187594301401</v>
      </c>
      <c r="C413">
        <f t="shared" si="18"/>
        <v>3.6505426634176369E-3</v>
      </c>
      <c r="D413">
        <f t="shared" si="19"/>
        <v>0.34298909728805499</v>
      </c>
      <c r="E413">
        <f t="shared" si="20"/>
        <v>8766.047841274034</v>
      </c>
    </row>
    <row r="414" spans="1:5" x14ac:dyDescent="0.25">
      <c r="A414">
        <v>584.36295151963895</v>
      </c>
      <c r="B414">
        <v>274.11379380076397</v>
      </c>
      <c r="C414">
        <f t="shared" si="18"/>
        <v>3.6481199509676514E-3</v>
      </c>
      <c r="D414">
        <f t="shared" si="19"/>
        <v>0.34264736475013646</v>
      </c>
      <c r="E414">
        <f t="shared" si="20"/>
        <v>8765.4442727945843</v>
      </c>
    </row>
    <row r="415" spans="1:5" x14ac:dyDescent="0.25">
      <c r="A415">
        <v>584.30732087316596</v>
      </c>
      <c r="B415">
        <v>274.13025175493499</v>
      </c>
      <c r="C415">
        <f t="shared" si="18"/>
        <v>3.6479009288401081E-3</v>
      </c>
      <c r="D415">
        <f t="shared" si="19"/>
        <v>0.34261647087021851</v>
      </c>
      <c r="E415">
        <f t="shared" si="20"/>
        <v>8764.6098130974897</v>
      </c>
    </row>
    <row r="416" spans="1:5" x14ac:dyDescent="0.25">
      <c r="A416">
        <v>584.29274167183496</v>
      </c>
      <c r="B416">
        <v>274.19221521270202</v>
      </c>
      <c r="C416">
        <f t="shared" si="18"/>
        <v>3.6470765562189992E-3</v>
      </c>
      <c r="D416">
        <f t="shared" si="19"/>
        <v>0.3425001900676809</v>
      </c>
      <c r="E416">
        <f t="shared" si="20"/>
        <v>8764.3911250775236</v>
      </c>
    </row>
    <row r="417" spans="1:5" x14ac:dyDescent="0.25">
      <c r="A417">
        <v>584.07013265063597</v>
      </c>
      <c r="B417">
        <v>275.03421024489597</v>
      </c>
      <c r="C417">
        <f t="shared" si="18"/>
        <v>3.6359113257568212E-3</v>
      </c>
      <c r="D417">
        <f t="shared" si="19"/>
        <v>0.34092529307885</v>
      </c>
      <c r="E417">
        <f t="shared" si="20"/>
        <v>8761.0519897595404</v>
      </c>
    </row>
    <row r="418" spans="1:5" x14ac:dyDescent="0.25">
      <c r="A418">
        <v>583.78689665889704</v>
      </c>
      <c r="B418">
        <v>275.51814308125802</v>
      </c>
      <c r="C418">
        <f t="shared" si="18"/>
        <v>3.6295250425852064E-3</v>
      </c>
      <c r="D418">
        <f t="shared" si="19"/>
        <v>0.34002448425355358</v>
      </c>
      <c r="E418">
        <f t="shared" si="20"/>
        <v>8756.803449883455</v>
      </c>
    </row>
    <row r="419" spans="1:5" x14ac:dyDescent="0.25">
      <c r="A419">
        <v>583.74070067683294</v>
      </c>
      <c r="B419">
        <v>275.581125644802</v>
      </c>
      <c r="C419">
        <f t="shared" si="18"/>
        <v>3.6286955344282373E-3</v>
      </c>
      <c r="D419">
        <f t="shared" si="19"/>
        <v>0.33990747906471791</v>
      </c>
      <c r="E419">
        <f t="shared" si="20"/>
        <v>8756.1105101524936</v>
      </c>
    </row>
    <row r="420" spans="1:5" x14ac:dyDescent="0.25">
      <c r="A420">
        <v>583.67637195127998</v>
      </c>
      <c r="B420">
        <v>275.778482350947</v>
      </c>
      <c r="C420">
        <f t="shared" si="18"/>
        <v>3.6260987132688311E-3</v>
      </c>
      <c r="D420">
        <f t="shared" si="19"/>
        <v>0.33954118785036852</v>
      </c>
      <c r="E420">
        <f t="shared" si="20"/>
        <v>8755.1455792691995</v>
      </c>
    </row>
    <row r="421" spans="1:5" x14ac:dyDescent="0.25">
      <c r="A421">
        <v>583.58983867960796</v>
      </c>
      <c r="B421">
        <v>276.008264547875</v>
      </c>
      <c r="C421">
        <f t="shared" si="18"/>
        <v>3.6230799162412222E-3</v>
      </c>
      <c r="D421">
        <f t="shared" si="19"/>
        <v>0.33911537538149228</v>
      </c>
      <c r="E421">
        <f t="shared" si="20"/>
        <v>8753.8475801941204</v>
      </c>
    </row>
    <row r="422" spans="1:5" x14ac:dyDescent="0.25">
      <c r="A422">
        <v>583.32727153675501</v>
      </c>
      <c r="B422">
        <v>276.63301442337797</v>
      </c>
      <c r="C422">
        <f t="shared" si="18"/>
        <v>3.6148975279918396E-3</v>
      </c>
      <c r="D422">
        <f t="shared" si="19"/>
        <v>0.33796121930213041</v>
      </c>
      <c r="E422">
        <f t="shared" si="20"/>
        <v>8749.9090730513253</v>
      </c>
    </row>
    <row r="423" spans="1:5" x14ac:dyDescent="0.25">
      <c r="A423">
        <v>583.284835371638</v>
      </c>
      <c r="B423">
        <v>276.70263066022801</v>
      </c>
      <c r="C423">
        <f t="shared" si="18"/>
        <v>3.6139880477968128E-3</v>
      </c>
      <c r="D423">
        <f t="shared" si="19"/>
        <v>0.33783293376199752</v>
      </c>
      <c r="E423">
        <f t="shared" si="20"/>
        <v>8749.2725305745698</v>
      </c>
    </row>
    <row r="424" spans="1:5" x14ac:dyDescent="0.25">
      <c r="A424">
        <v>583.284835371638</v>
      </c>
      <c r="B424">
        <v>276.70263066022801</v>
      </c>
      <c r="C424">
        <f t="shared" si="18"/>
        <v>3.6139880477968128E-3</v>
      </c>
      <c r="D424">
        <f t="shared" si="19"/>
        <v>0.33783293376199752</v>
      </c>
      <c r="E424">
        <f t="shared" si="20"/>
        <v>8749.2725305745698</v>
      </c>
    </row>
    <row r="425" spans="1:5" x14ac:dyDescent="0.25">
      <c r="A425">
        <v>583.284835371638</v>
      </c>
      <c r="B425">
        <v>276.70263066022801</v>
      </c>
      <c r="C425">
        <f t="shared" si="18"/>
        <v>3.6139880477968128E-3</v>
      </c>
      <c r="D425">
        <f t="shared" si="19"/>
        <v>0.33783293376199752</v>
      </c>
      <c r="E425">
        <f t="shared" si="20"/>
        <v>8749.2725305745698</v>
      </c>
    </row>
    <row r="426" spans="1:5" x14ac:dyDescent="0.25">
      <c r="A426">
        <v>583.22050005144899</v>
      </c>
      <c r="B426">
        <v>276.89998736637301</v>
      </c>
      <c r="C426">
        <f t="shared" si="18"/>
        <v>3.6114122268878115E-3</v>
      </c>
      <c r="D426">
        <f t="shared" si="19"/>
        <v>0.33746960471051973</v>
      </c>
      <c r="E426">
        <f t="shared" si="20"/>
        <v>8748.3075007717343</v>
      </c>
    </row>
    <row r="427" spans="1:5" x14ac:dyDescent="0.25">
      <c r="A427">
        <v>583.22050005144899</v>
      </c>
      <c r="B427">
        <v>276.89998736637301</v>
      </c>
      <c r="C427">
        <f t="shared" si="18"/>
        <v>3.6114122268878115E-3</v>
      </c>
      <c r="D427">
        <f t="shared" si="19"/>
        <v>0.33746960471051973</v>
      </c>
      <c r="E427">
        <f t="shared" si="20"/>
        <v>8748.3075007717343</v>
      </c>
    </row>
    <row r="428" spans="1:5" x14ac:dyDescent="0.25">
      <c r="A428">
        <v>583.13830174011605</v>
      </c>
      <c r="B428">
        <v>277.10542932527898</v>
      </c>
      <c r="C428">
        <f t="shared" si="18"/>
        <v>3.6087347780766666E-3</v>
      </c>
      <c r="D428">
        <f t="shared" si="19"/>
        <v>0.33709194066814235</v>
      </c>
      <c r="E428">
        <f t="shared" si="20"/>
        <v>8747.07452610174</v>
      </c>
    </row>
    <row r="429" spans="1:5" x14ac:dyDescent="0.25">
      <c r="A429">
        <v>583.13649743687199</v>
      </c>
      <c r="B429">
        <v>277.12514413671198</v>
      </c>
      <c r="C429">
        <f t="shared" si="18"/>
        <v>3.6084780510088894E-3</v>
      </c>
      <c r="D429">
        <f t="shared" si="19"/>
        <v>0.33705572836716358</v>
      </c>
      <c r="E429">
        <f t="shared" si="20"/>
        <v>8747.0474615530802</v>
      </c>
    </row>
    <row r="430" spans="1:5" x14ac:dyDescent="0.25">
      <c r="A430">
        <v>583.13649743687199</v>
      </c>
      <c r="B430">
        <v>277.12514413671198</v>
      </c>
      <c r="C430">
        <f t="shared" si="18"/>
        <v>3.6084780510088894E-3</v>
      </c>
      <c r="D430">
        <f t="shared" si="19"/>
        <v>0.33705572836716358</v>
      </c>
      <c r="E430">
        <f t="shared" si="20"/>
        <v>8747.0474615530802</v>
      </c>
    </row>
    <row r="431" spans="1:5" x14ac:dyDescent="0.25">
      <c r="A431">
        <v>583.07214862926401</v>
      </c>
      <c r="B431">
        <v>277.32250084285698</v>
      </c>
      <c r="C431">
        <f t="shared" si="18"/>
        <v>3.6059100756726681E-3</v>
      </c>
      <c r="D431">
        <f t="shared" si="19"/>
        <v>0.33669350596269942</v>
      </c>
      <c r="E431">
        <f t="shared" si="20"/>
        <v>8746.08222943896</v>
      </c>
    </row>
    <row r="432" spans="1:5" x14ac:dyDescent="0.25">
      <c r="A432">
        <v>582.93030547207798</v>
      </c>
      <c r="B432">
        <v>277.66414792296899</v>
      </c>
      <c r="C432">
        <f t="shared" si="18"/>
        <v>3.6014732455751726E-3</v>
      </c>
      <c r="D432">
        <f t="shared" si="19"/>
        <v>0.33606767469265347</v>
      </c>
      <c r="E432">
        <f t="shared" si="20"/>
        <v>8743.9545820811691</v>
      </c>
    </row>
    <row r="433" spans="1:5" x14ac:dyDescent="0.25">
      <c r="A433">
        <v>582.66543417056596</v>
      </c>
      <c r="B433">
        <v>278.30861260990503</v>
      </c>
      <c r="C433">
        <f t="shared" si="18"/>
        <v>3.593133502489423E-3</v>
      </c>
      <c r="D433">
        <f t="shared" si="19"/>
        <v>0.33489132313252556</v>
      </c>
      <c r="E433">
        <f t="shared" si="20"/>
        <v>8739.9815125584901</v>
      </c>
    </row>
    <row r="434" spans="1:5" x14ac:dyDescent="0.25">
      <c r="A434">
        <v>582.51882419004698</v>
      </c>
      <c r="B434">
        <v>278.71141127495599</v>
      </c>
      <c r="C434">
        <f t="shared" si="18"/>
        <v>3.5879406423494956E-3</v>
      </c>
      <c r="D434">
        <f t="shared" si="19"/>
        <v>0.33415885103304716</v>
      </c>
      <c r="E434">
        <f t="shared" si="20"/>
        <v>8737.7823628507049</v>
      </c>
    </row>
    <row r="435" spans="1:5" x14ac:dyDescent="0.25">
      <c r="A435">
        <v>582.49982732119599</v>
      </c>
      <c r="B435">
        <v>278.79771497074597</v>
      </c>
      <c r="C435">
        <f t="shared" si="18"/>
        <v>3.5868299713465342E-3</v>
      </c>
      <c r="D435">
        <f t="shared" si="19"/>
        <v>0.33400218678647647</v>
      </c>
      <c r="E435">
        <f t="shared" si="20"/>
        <v>8737.4974098179391</v>
      </c>
    </row>
    <row r="436" spans="1:5" x14ac:dyDescent="0.25">
      <c r="A436">
        <v>582.459148100074</v>
      </c>
      <c r="B436">
        <v>278.847616396163</v>
      </c>
      <c r="C436">
        <f t="shared" si="18"/>
        <v>3.5861880869703577E-3</v>
      </c>
      <c r="D436">
        <f t="shared" si="19"/>
        <v>0.33391164662479844</v>
      </c>
      <c r="E436">
        <f t="shared" si="20"/>
        <v>8736.8872215011106</v>
      </c>
    </row>
    <row r="437" spans="1:5" x14ac:dyDescent="0.25">
      <c r="A437">
        <v>582.29788979454497</v>
      </c>
      <c r="B437">
        <v>279.31237851898101</v>
      </c>
      <c r="C437">
        <f t="shared" si="18"/>
        <v>3.5802208455721694E-3</v>
      </c>
      <c r="D437">
        <f t="shared" si="19"/>
        <v>0.33306994518912547</v>
      </c>
      <c r="E437">
        <f t="shared" si="20"/>
        <v>8734.4683469181746</v>
      </c>
    </row>
    <row r="438" spans="1:5" x14ac:dyDescent="0.25">
      <c r="A438">
        <v>582.28424248181398</v>
      </c>
      <c r="B438">
        <v>279.383479281917</v>
      </c>
      <c r="C438">
        <f t="shared" si="18"/>
        <v>3.5793097092578323E-3</v>
      </c>
      <c r="D438">
        <f t="shared" si="19"/>
        <v>0.33294142604724797</v>
      </c>
      <c r="E438">
        <f t="shared" si="20"/>
        <v>8734.26363722721</v>
      </c>
    </row>
    <row r="439" spans="1:5" x14ac:dyDescent="0.25">
      <c r="A439">
        <v>582.04708335453199</v>
      </c>
      <c r="B439">
        <v>279.89487974815</v>
      </c>
      <c r="C439">
        <f t="shared" si="18"/>
        <v>3.5727698945397005E-3</v>
      </c>
      <c r="D439">
        <f t="shared" si="19"/>
        <v>0.33201896103033784</v>
      </c>
      <c r="E439">
        <f t="shared" si="20"/>
        <v>8730.7062503179804</v>
      </c>
    </row>
    <row r="440" spans="1:5" x14ac:dyDescent="0.25">
      <c r="A440">
        <v>582.04708335453199</v>
      </c>
      <c r="B440">
        <v>279.89487974815</v>
      </c>
      <c r="C440">
        <f t="shared" si="18"/>
        <v>3.5727698945397005E-3</v>
      </c>
      <c r="D440">
        <f t="shared" si="19"/>
        <v>0.33201896103033784</v>
      </c>
      <c r="E440">
        <f t="shared" si="20"/>
        <v>8730.7062503179804</v>
      </c>
    </row>
    <row r="441" spans="1:5" x14ac:dyDescent="0.25">
      <c r="A441">
        <v>582.04708335453199</v>
      </c>
      <c r="B441">
        <v>279.89487974815</v>
      </c>
      <c r="C441">
        <f t="shared" si="18"/>
        <v>3.5727698945397005E-3</v>
      </c>
      <c r="D441">
        <f t="shared" si="19"/>
        <v>0.33201896103033784</v>
      </c>
      <c r="E441">
        <f t="shared" si="20"/>
        <v>8730.7062503179804</v>
      </c>
    </row>
    <row r="442" spans="1:5" x14ac:dyDescent="0.25">
      <c r="A442">
        <v>581.84066901841402</v>
      </c>
      <c r="B442">
        <v>280.43388353440702</v>
      </c>
      <c r="C442">
        <f t="shared" si="18"/>
        <v>3.5659029051577067E-3</v>
      </c>
      <c r="D442">
        <f t="shared" si="19"/>
        <v>0.33105034681886497</v>
      </c>
      <c r="E442">
        <f t="shared" si="20"/>
        <v>8727.6100352762096</v>
      </c>
    </row>
    <row r="443" spans="1:5" x14ac:dyDescent="0.25">
      <c r="A443">
        <v>581.84066901841402</v>
      </c>
      <c r="B443">
        <v>280.43388353440702</v>
      </c>
      <c r="C443">
        <f t="shared" si="18"/>
        <v>3.5659029051577067E-3</v>
      </c>
      <c r="D443">
        <f t="shared" si="19"/>
        <v>0.33105034681886497</v>
      </c>
      <c r="E443">
        <f t="shared" si="20"/>
        <v>8727.6100352762096</v>
      </c>
    </row>
    <row r="444" spans="1:5" x14ac:dyDescent="0.25">
      <c r="A444">
        <v>581.84066901841402</v>
      </c>
      <c r="B444">
        <v>280.43388353440702</v>
      </c>
      <c r="C444">
        <f t="shared" si="18"/>
        <v>3.5659029051577067E-3</v>
      </c>
      <c r="D444">
        <f t="shared" si="19"/>
        <v>0.33105034681886497</v>
      </c>
      <c r="E444">
        <f t="shared" si="20"/>
        <v>8727.6100352762096</v>
      </c>
    </row>
    <row r="445" spans="1:5" x14ac:dyDescent="0.25">
      <c r="A445">
        <v>581.84066901841402</v>
      </c>
      <c r="B445">
        <v>280.43388353440702</v>
      </c>
      <c r="C445">
        <f t="shared" si="18"/>
        <v>3.5659029051577067E-3</v>
      </c>
      <c r="D445">
        <f t="shared" si="19"/>
        <v>0.33105034681886497</v>
      </c>
      <c r="E445">
        <f t="shared" si="20"/>
        <v>8727.6100352762096</v>
      </c>
    </row>
    <row r="446" spans="1:5" x14ac:dyDescent="0.25">
      <c r="A446">
        <v>581.84066901841402</v>
      </c>
      <c r="B446">
        <v>280.43388353440702</v>
      </c>
      <c r="C446">
        <f t="shared" si="18"/>
        <v>3.5659029051577067E-3</v>
      </c>
      <c r="D446">
        <f t="shared" si="19"/>
        <v>0.33105034681886497</v>
      </c>
      <c r="E446">
        <f t="shared" si="20"/>
        <v>8727.6100352762096</v>
      </c>
    </row>
    <row r="447" spans="1:5" x14ac:dyDescent="0.25">
      <c r="A447">
        <v>581.83888469982503</v>
      </c>
      <c r="B447">
        <v>280.45359834584002</v>
      </c>
      <c r="C447">
        <f t="shared" si="18"/>
        <v>3.5656522358713141E-3</v>
      </c>
      <c r="D447">
        <f t="shared" si="19"/>
        <v>0.33101498899032122</v>
      </c>
      <c r="E447">
        <f t="shared" si="20"/>
        <v>8727.5832704973764</v>
      </c>
    </row>
    <row r="448" spans="1:5" x14ac:dyDescent="0.25">
      <c r="A448">
        <v>581.83888469982503</v>
      </c>
      <c r="B448">
        <v>280.45359834584002</v>
      </c>
      <c r="C448">
        <f t="shared" si="18"/>
        <v>3.5656522358713141E-3</v>
      </c>
      <c r="D448">
        <f t="shared" si="19"/>
        <v>0.33101498899032122</v>
      </c>
      <c r="E448">
        <f t="shared" si="20"/>
        <v>8727.5832704973764</v>
      </c>
    </row>
    <row r="449" spans="1:5" x14ac:dyDescent="0.25">
      <c r="A449">
        <v>581.83888469982503</v>
      </c>
      <c r="B449">
        <v>280.45359834584002</v>
      </c>
      <c r="C449">
        <f t="shared" si="18"/>
        <v>3.5656522358713141E-3</v>
      </c>
      <c r="D449">
        <f t="shared" si="19"/>
        <v>0.33101498899032122</v>
      </c>
      <c r="E449">
        <f t="shared" si="20"/>
        <v>8727.5832704973764</v>
      </c>
    </row>
    <row r="450" spans="1:5" x14ac:dyDescent="0.25">
      <c r="A450">
        <v>581.83888469982503</v>
      </c>
      <c r="B450">
        <v>280.45359834584002</v>
      </c>
      <c r="C450">
        <f t="shared" si="18"/>
        <v>3.5656522358713141E-3</v>
      </c>
      <c r="D450">
        <f t="shared" si="19"/>
        <v>0.33101498899032122</v>
      </c>
      <c r="E450">
        <f t="shared" si="20"/>
        <v>8727.5832704973764</v>
      </c>
    </row>
    <row r="451" spans="1:5" x14ac:dyDescent="0.25">
      <c r="A451">
        <v>581.69216751476301</v>
      </c>
      <c r="B451">
        <v>280.85639701089099</v>
      </c>
      <c r="C451">
        <f t="shared" ref="C451:C514" si="21">1/B451</f>
        <v>3.5605384482704956E-3</v>
      </c>
      <c r="D451">
        <f t="shared" ref="D451:D514" si="22">(C451-MIN(C:C))/(MAX(C:C)-MIN(C:C))</f>
        <v>0.33029367036449159</v>
      </c>
      <c r="E451">
        <f t="shared" ref="E451:E514" si="23">A451*($F$5)*30</f>
        <v>8725.3825127214459</v>
      </c>
    </row>
    <row r="452" spans="1:5" x14ac:dyDescent="0.25">
      <c r="A452">
        <v>581.67498288917204</v>
      </c>
      <c r="B452">
        <v>281.13807537180401</v>
      </c>
      <c r="C452">
        <f t="shared" si="21"/>
        <v>3.5569710672505098E-3</v>
      </c>
      <c r="D452">
        <f t="shared" si="22"/>
        <v>0.32979047809762169</v>
      </c>
      <c r="E452">
        <f t="shared" si="23"/>
        <v>8725.1247433375811</v>
      </c>
    </row>
    <row r="453" spans="1:5" x14ac:dyDescent="0.25">
      <c r="A453">
        <v>581.50244768613697</v>
      </c>
      <c r="B453">
        <v>281.45422335441299</v>
      </c>
      <c r="C453">
        <f t="shared" si="21"/>
        <v>3.5529756422975371E-3</v>
      </c>
      <c r="D453">
        <f t="shared" si="22"/>
        <v>0.32922690865327819</v>
      </c>
      <c r="E453">
        <f t="shared" si="23"/>
        <v>8722.5367152920553</v>
      </c>
    </row>
    <row r="454" spans="1:5" x14ac:dyDescent="0.25">
      <c r="A454">
        <v>581.30875716695505</v>
      </c>
      <c r="B454">
        <v>281.950978494335</v>
      </c>
      <c r="C454">
        <f t="shared" si="21"/>
        <v>3.5467158345758041E-3</v>
      </c>
      <c r="D454">
        <f t="shared" si="22"/>
        <v>0.32834393965724956</v>
      </c>
      <c r="E454">
        <f t="shared" si="23"/>
        <v>8719.6313575043259</v>
      </c>
    </row>
    <row r="455" spans="1:5" x14ac:dyDescent="0.25">
      <c r="A455">
        <v>581.13512443509603</v>
      </c>
      <c r="B455">
        <v>282.46502234613502</v>
      </c>
      <c r="C455">
        <f t="shared" si="21"/>
        <v>3.5402613452599156E-3</v>
      </c>
      <c r="D455">
        <f t="shared" si="22"/>
        <v>0.32743351010342453</v>
      </c>
      <c r="E455">
        <f t="shared" si="23"/>
        <v>8717.0268665264412</v>
      </c>
    </row>
    <row r="456" spans="1:5" x14ac:dyDescent="0.25">
      <c r="A456">
        <v>580.83594662570999</v>
      </c>
      <c r="B456">
        <v>283.13444696752902</v>
      </c>
      <c r="C456">
        <f t="shared" si="21"/>
        <v>3.5318909822183663E-3</v>
      </c>
      <c r="D456">
        <f t="shared" si="22"/>
        <v>0.32625283948545442</v>
      </c>
      <c r="E456">
        <f t="shared" si="23"/>
        <v>8712.5391993856501</v>
      </c>
    </row>
    <row r="457" spans="1:5" x14ac:dyDescent="0.25">
      <c r="A457">
        <v>580.83594662570999</v>
      </c>
      <c r="B457">
        <v>283.13444696752902</v>
      </c>
      <c r="C457">
        <f t="shared" si="21"/>
        <v>3.5318909822183663E-3</v>
      </c>
      <c r="D457">
        <f t="shared" si="22"/>
        <v>0.32625283948545442</v>
      </c>
      <c r="E457">
        <f t="shared" si="23"/>
        <v>8712.5391993856501</v>
      </c>
    </row>
    <row r="458" spans="1:5" x14ac:dyDescent="0.25">
      <c r="A458">
        <v>580.83594662570999</v>
      </c>
      <c r="B458">
        <v>283.13444696752902</v>
      </c>
      <c r="C458">
        <f t="shared" si="21"/>
        <v>3.5318909822183663E-3</v>
      </c>
      <c r="D458">
        <f t="shared" si="22"/>
        <v>0.32625283948545442</v>
      </c>
      <c r="E458">
        <f t="shared" si="23"/>
        <v>8712.5391993856501</v>
      </c>
    </row>
    <row r="459" spans="1:5" x14ac:dyDescent="0.25">
      <c r="A459">
        <v>580.83594662570999</v>
      </c>
      <c r="B459">
        <v>283.13444696752902</v>
      </c>
      <c r="C459">
        <f t="shared" si="21"/>
        <v>3.5318909822183663E-3</v>
      </c>
      <c r="D459">
        <f t="shared" si="22"/>
        <v>0.32625283948545442</v>
      </c>
      <c r="E459">
        <f t="shared" si="23"/>
        <v>8712.5391993856501</v>
      </c>
    </row>
    <row r="460" spans="1:5" x14ac:dyDescent="0.25">
      <c r="A460">
        <v>580.68910299259699</v>
      </c>
      <c r="B460">
        <v>283.53724563257998</v>
      </c>
      <c r="C460">
        <f t="shared" si="21"/>
        <v>3.5268735074609702E-3</v>
      </c>
      <c r="D460">
        <f t="shared" si="22"/>
        <v>0.32554510614186366</v>
      </c>
      <c r="E460">
        <f t="shared" si="23"/>
        <v>8710.3365448889544</v>
      </c>
    </row>
    <row r="461" spans="1:5" x14ac:dyDescent="0.25">
      <c r="A461">
        <v>580.66403322699603</v>
      </c>
      <c r="B461">
        <v>283.62877600789602</v>
      </c>
      <c r="C461">
        <f t="shared" si="21"/>
        <v>3.5257353434834859E-3</v>
      </c>
      <c r="D461">
        <f t="shared" si="22"/>
        <v>0.32538456390970755</v>
      </c>
      <c r="E461">
        <f t="shared" si="23"/>
        <v>8709.9604984049402</v>
      </c>
    </row>
    <row r="462" spans="1:5" x14ac:dyDescent="0.25">
      <c r="A462">
        <v>580.66403322699603</v>
      </c>
      <c r="B462">
        <v>283.62877600789602</v>
      </c>
      <c r="C462">
        <f t="shared" si="21"/>
        <v>3.5257353434834859E-3</v>
      </c>
      <c r="D462">
        <f t="shared" si="22"/>
        <v>0.32538456390970755</v>
      </c>
      <c r="E462">
        <f t="shared" si="23"/>
        <v>8709.9604984049402</v>
      </c>
    </row>
    <row r="463" spans="1:5" x14ac:dyDescent="0.25">
      <c r="A463">
        <v>580.66226173306097</v>
      </c>
      <c r="B463">
        <v>283.64849081932903</v>
      </c>
      <c r="C463">
        <f t="shared" si="21"/>
        <v>3.5254902894475606E-3</v>
      </c>
      <c r="D463">
        <f t="shared" si="22"/>
        <v>0.32534999813297893</v>
      </c>
      <c r="E463">
        <f t="shared" si="23"/>
        <v>8709.9339259959143</v>
      </c>
    </row>
    <row r="464" spans="1:5" x14ac:dyDescent="0.25">
      <c r="A464">
        <v>580.51538801879099</v>
      </c>
      <c r="B464">
        <v>284.05128948437999</v>
      </c>
      <c r="C464">
        <f t="shared" si="21"/>
        <v>3.5204909712440863E-3</v>
      </c>
      <c r="D464">
        <f t="shared" si="22"/>
        <v>0.32464482583836929</v>
      </c>
      <c r="E464">
        <f t="shared" si="23"/>
        <v>8707.730820281864</v>
      </c>
    </row>
    <row r="465" spans="1:5" x14ac:dyDescent="0.25">
      <c r="A465">
        <v>580.48868438299496</v>
      </c>
      <c r="B465">
        <v>284.16463889365002</v>
      </c>
      <c r="C465">
        <f t="shared" si="21"/>
        <v>3.5190866952810929E-3</v>
      </c>
      <c r="D465">
        <f t="shared" si="22"/>
        <v>0.32444674752793062</v>
      </c>
      <c r="E465">
        <f t="shared" si="23"/>
        <v>8707.330265744924</v>
      </c>
    </row>
    <row r="466" spans="1:5" x14ac:dyDescent="0.25">
      <c r="A466">
        <v>580.21539229158702</v>
      </c>
      <c r="B466">
        <v>284.72071410577303</v>
      </c>
      <c r="C466">
        <f t="shared" si="21"/>
        <v>3.5122137254421978E-3</v>
      </c>
      <c r="D466">
        <f t="shared" si="22"/>
        <v>0.32347728975092654</v>
      </c>
      <c r="E466">
        <f t="shared" si="23"/>
        <v>8703.2308843738047</v>
      </c>
    </row>
    <row r="467" spans="1:5" x14ac:dyDescent="0.25">
      <c r="A467">
        <v>580.21539229158702</v>
      </c>
      <c r="B467">
        <v>284.72071410577303</v>
      </c>
      <c r="C467">
        <f t="shared" si="21"/>
        <v>3.5122137254421978E-3</v>
      </c>
      <c r="D467">
        <f t="shared" si="22"/>
        <v>0.32347728975092654</v>
      </c>
      <c r="E467">
        <f t="shared" si="23"/>
        <v>8703.2308843738047</v>
      </c>
    </row>
    <row r="468" spans="1:5" x14ac:dyDescent="0.25">
      <c r="A468">
        <v>580.21539229158702</v>
      </c>
      <c r="B468">
        <v>284.72071410577303</v>
      </c>
      <c r="C468">
        <f t="shared" si="21"/>
        <v>3.5122137254421978E-3</v>
      </c>
      <c r="D468">
        <f t="shared" si="22"/>
        <v>0.32347728975092654</v>
      </c>
      <c r="E468">
        <f t="shared" si="23"/>
        <v>8703.2308843738047</v>
      </c>
    </row>
    <row r="469" spans="1:5" x14ac:dyDescent="0.25">
      <c r="A469">
        <v>580.21539229158702</v>
      </c>
      <c r="B469">
        <v>284.72071410577303</v>
      </c>
      <c r="C469">
        <f t="shared" si="21"/>
        <v>3.5122137254421978E-3</v>
      </c>
      <c r="D469">
        <f t="shared" si="22"/>
        <v>0.32347728975092654</v>
      </c>
      <c r="E469">
        <f t="shared" si="23"/>
        <v>8703.2308843738047</v>
      </c>
    </row>
    <row r="470" spans="1:5" x14ac:dyDescent="0.25">
      <c r="A470">
        <v>580.21539229158702</v>
      </c>
      <c r="B470">
        <v>284.72071410577303</v>
      </c>
      <c r="C470">
        <f t="shared" si="21"/>
        <v>3.5122137254421978E-3</v>
      </c>
      <c r="D470">
        <f t="shared" si="22"/>
        <v>0.32347728975092654</v>
      </c>
      <c r="E470">
        <f t="shared" si="23"/>
        <v>8703.2308843738047</v>
      </c>
    </row>
    <row r="471" spans="1:5" x14ac:dyDescent="0.25">
      <c r="A471">
        <v>580.21539229158702</v>
      </c>
      <c r="B471">
        <v>284.72071410577303</v>
      </c>
      <c r="C471">
        <f t="shared" si="21"/>
        <v>3.5122137254421978E-3</v>
      </c>
      <c r="D471">
        <f t="shared" si="22"/>
        <v>0.32347728975092654</v>
      </c>
      <c r="E471">
        <f t="shared" si="23"/>
        <v>8703.2308843738047</v>
      </c>
    </row>
    <row r="472" spans="1:5" x14ac:dyDescent="0.25">
      <c r="A472">
        <v>580.21539229158702</v>
      </c>
      <c r="B472">
        <v>284.72071410577303</v>
      </c>
      <c r="C472">
        <f t="shared" si="21"/>
        <v>3.5122137254421978E-3</v>
      </c>
      <c r="D472">
        <f t="shared" si="22"/>
        <v>0.32347728975092654</v>
      </c>
      <c r="E472">
        <f t="shared" si="23"/>
        <v>8703.2308843738047</v>
      </c>
    </row>
    <row r="473" spans="1:5" x14ac:dyDescent="0.25">
      <c r="A473">
        <v>580.21539229158702</v>
      </c>
      <c r="B473">
        <v>284.72071410577303</v>
      </c>
      <c r="C473">
        <f t="shared" si="21"/>
        <v>3.5122137254421978E-3</v>
      </c>
      <c r="D473">
        <f t="shared" si="22"/>
        <v>0.32347728975092654</v>
      </c>
      <c r="E473">
        <f t="shared" si="23"/>
        <v>8703.2308843738047</v>
      </c>
    </row>
    <row r="474" spans="1:5" x14ac:dyDescent="0.25">
      <c r="A474">
        <v>580.21539229158702</v>
      </c>
      <c r="B474">
        <v>284.72071410577303</v>
      </c>
      <c r="C474">
        <f t="shared" si="21"/>
        <v>3.5122137254421978E-3</v>
      </c>
      <c r="D474">
        <f t="shared" si="22"/>
        <v>0.32347728975092654</v>
      </c>
      <c r="E474">
        <f t="shared" si="23"/>
        <v>8703.2308843738047</v>
      </c>
    </row>
    <row r="475" spans="1:5" x14ac:dyDescent="0.25">
      <c r="A475">
        <v>580.21539229158702</v>
      </c>
      <c r="B475">
        <v>284.72071410577303</v>
      </c>
      <c r="C475">
        <f t="shared" si="21"/>
        <v>3.5122137254421978E-3</v>
      </c>
      <c r="D475">
        <f t="shared" si="22"/>
        <v>0.32347728975092654</v>
      </c>
      <c r="E475">
        <f t="shared" si="23"/>
        <v>8703.2308843738047</v>
      </c>
    </row>
    <row r="476" spans="1:5" x14ac:dyDescent="0.25">
      <c r="A476">
        <v>579.51046475381702</v>
      </c>
      <c r="B476">
        <v>286.73213810606802</v>
      </c>
      <c r="C476">
        <f t="shared" si="21"/>
        <v>3.487575570025847E-3</v>
      </c>
      <c r="D476">
        <f t="shared" si="22"/>
        <v>0.32000198694307108</v>
      </c>
      <c r="E476">
        <f t="shared" si="23"/>
        <v>8692.6569713072549</v>
      </c>
    </row>
    <row r="477" spans="1:5" x14ac:dyDescent="0.25">
      <c r="A477">
        <v>578.48130565071597</v>
      </c>
      <c r="B477">
        <v>287.91560657926198</v>
      </c>
      <c r="C477">
        <f t="shared" si="21"/>
        <v>3.473239995153594E-3</v>
      </c>
      <c r="D477">
        <f t="shared" si="22"/>
        <v>0.31797990116741681</v>
      </c>
      <c r="E477">
        <f t="shared" si="23"/>
        <v>8677.21958476074</v>
      </c>
    </row>
    <row r="478" spans="1:5" x14ac:dyDescent="0.25">
      <c r="A478">
        <v>578.48130565071597</v>
      </c>
      <c r="B478">
        <v>287.91560657926198</v>
      </c>
      <c r="C478">
        <f t="shared" si="21"/>
        <v>3.473239995153594E-3</v>
      </c>
      <c r="D478">
        <f t="shared" si="22"/>
        <v>0.31797990116741681</v>
      </c>
      <c r="E478">
        <f t="shared" si="23"/>
        <v>8677.21958476074</v>
      </c>
    </row>
    <row r="479" spans="1:5" x14ac:dyDescent="0.25">
      <c r="A479">
        <v>578.48130565071597</v>
      </c>
      <c r="B479">
        <v>287.91560657926198</v>
      </c>
      <c r="C479">
        <f t="shared" si="21"/>
        <v>3.473239995153594E-3</v>
      </c>
      <c r="D479">
        <f t="shared" si="22"/>
        <v>0.31797990116741681</v>
      </c>
      <c r="E479">
        <f t="shared" si="23"/>
        <v>8677.21958476074</v>
      </c>
    </row>
    <row r="480" spans="1:5" x14ac:dyDescent="0.25">
      <c r="A480">
        <v>578.48130565071597</v>
      </c>
      <c r="B480">
        <v>287.91560657926198</v>
      </c>
      <c r="C480">
        <f t="shared" si="21"/>
        <v>3.473239995153594E-3</v>
      </c>
      <c r="D480">
        <f t="shared" si="22"/>
        <v>0.31797990116741681</v>
      </c>
      <c r="E480">
        <f t="shared" si="23"/>
        <v>8677.21958476074</v>
      </c>
    </row>
    <row r="481" spans="1:5" x14ac:dyDescent="0.25">
      <c r="A481">
        <v>578.48130565071597</v>
      </c>
      <c r="B481">
        <v>287.91560657926198</v>
      </c>
      <c r="C481">
        <f t="shared" si="21"/>
        <v>3.473239995153594E-3</v>
      </c>
      <c r="D481">
        <f t="shared" si="22"/>
        <v>0.31797990116741681</v>
      </c>
      <c r="E481">
        <f t="shared" si="23"/>
        <v>8677.21958476074</v>
      </c>
    </row>
    <row r="482" spans="1:5" x14ac:dyDescent="0.25">
      <c r="A482">
        <v>578.48130565071597</v>
      </c>
      <c r="B482">
        <v>287.91560657926198</v>
      </c>
      <c r="C482">
        <f t="shared" si="21"/>
        <v>3.473239995153594E-3</v>
      </c>
      <c r="D482">
        <f t="shared" si="22"/>
        <v>0.31797990116741681</v>
      </c>
      <c r="E482">
        <f t="shared" si="23"/>
        <v>8677.21958476074</v>
      </c>
    </row>
    <row r="483" spans="1:5" x14ac:dyDescent="0.25">
      <c r="A483">
        <v>578.48130565071597</v>
      </c>
      <c r="B483">
        <v>287.91560657926198</v>
      </c>
      <c r="C483">
        <f t="shared" si="21"/>
        <v>3.473239995153594E-3</v>
      </c>
      <c r="D483">
        <f t="shared" si="22"/>
        <v>0.31797990116741681</v>
      </c>
      <c r="E483">
        <f t="shared" si="23"/>
        <v>8677.21958476074</v>
      </c>
    </row>
    <row r="484" spans="1:5" x14ac:dyDescent="0.25">
      <c r="A484">
        <v>578.48130565071597</v>
      </c>
      <c r="B484">
        <v>287.91560657926198</v>
      </c>
      <c r="C484">
        <f t="shared" si="21"/>
        <v>3.473239995153594E-3</v>
      </c>
      <c r="D484">
        <f t="shared" si="22"/>
        <v>0.31797990116741681</v>
      </c>
      <c r="E484">
        <f t="shared" si="23"/>
        <v>8677.21958476074</v>
      </c>
    </row>
    <row r="485" spans="1:5" x14ac:dyDescent="0.25">
      <c r="A485">
        <v>577.76042384242805</v>
      </c>
      <c r="B485">
        <v>292.68889352053702</v>
      </c>
      <c r="C485">
        <f t="shared" si="21"/>
        <v>3.416597015253103E-3</v>
      </c>
      <c r="D485">
        <f t="shared" si="22"/>
        <v>0.30999019967528185</v>
      </c>
      <c r="E485">
        <f t="shared" si="23"/>
        <v>8666.4063576364206</v>
      </c>
    </row>
    <row r="486" spans="1:5" x14ac:dyDescent="0.25">
      <c r="A486">
        <v>577.675404800455</v>
      </c>
      <c r="B486">
        <v>292.97342516793498</v>
      </c>
      <c r="C486">
        <f t="shared" si="21"/>
        <v>3.4132788645481792E-3</v>
      </c>
      <c r="D486">
        <f t="shared" si="22"/>
        <v>0.30952216226473545</v>
      </c>
      <c r="E486">
        <f t="shared" si="23"/>
        <v>8665.131072006825</v>
      </c>
    </row>
    <row r="487" spans="1:5" x14ac:dyDescent="0.25">
      <c r="A487">
        <v>577.61504015801404</v>
      </c>
      <c r="B487">
        <v>293.223803114426</v>
      </c>
      <c r="C487">
        <f t="shared" si="21"/>
        <v>3.410364333927439E-3</v>
      </c>
      <c r="D487">
        <f t="shared" si="22"/>
        <v>0.30911105695759389</v>
      </c>
      <c r="E487">
        <f t="shared" si="23"/>
        <v>8664.2256023702103</v>
      </c>
    </row>
    <row r="488" spans="1:5" x14ac:dyDescent="0.25">
      <c r="A488">
        <v>577.57712178913596</v>
      </c>
      <c r="B488">
        <v>293.32904156534403</v>
      </c>
      <c r="C488">
        <f t="shared" si="21"/>
        <v>3.4091407883226352E-3</v>
      </c>
      <c r="D488">
        <f t="shared" si="22"/>
        <v>0.30893847133159813</v>
      </c>
      <c r="E488">
        <f t="shared" si="23"/>
        <v>8663.6568268370393</v>
      </c>
    </row>
    <row r="489" spans="1:5" x14ac:dyDescent="0.25">
      <c r="A489">
        <v>577.53026557083297</v>
      </c>
      <c r="B489">
        <v>293.55176199966502</v>
      </c>
      <c r="C489">
        <f t="shared" si="21"/>
        <v>3.4065542417052196E-3</v>
      </c>
      <c r="D489">
        <f t="shared" si="22"/>
        <v>0.30857362937933941</v>
      </c>
      <c r="E489">
        <f t="shared" si="23"/>
        <v>8662.9539835624946</v>
      </c>
    </row>
    <row r="490" spans="1:5" x14ac:dyDescent="0.25">
      <c r="A490">
        <v>577.32837636607997</v>
      </c>
      <c r="B490">
        <v>293.632043833208</v>
      </c>
      <c r="C490">
        <f t="shared" si="21"/>
        <v>3.4056228569114568E-3</v>
      </c>
      <c r="D490">
        <f t="shared" si="22"/>
        <v>0.30844225411466314</v>
      </c>
      <c r="E490">
        <f t="shared" si="23"/>
        <v>8659.9256454911992</v>
      </c>
    </row>
    <row r="491" spans="1:5" x14ac:dyDescent="0.25">
      <c r="A491">
        <v>577.30884998237104</v>
      </c>
      <c r="B491">
        <v>293.822762297765</v>
      </c>
      <c r="C491">
        <f t="shared" si="21"/>
        <v>3.4034122890267532E-3</v>
      </c>
      <c r="D491">
        <f t="shared" si="22"/>
        <v>0.30813044535110745</v>
      </c>
      <c r="E491">
        <f t="shared" si="23"/>
        <v>8659.6327497355651</v>
      </c>
    </row>
    <row r="492" spans="1:5" x14ac:dyDescent="0.25">
      <c r="A492">
        <v>577.25367001562302</v>
      </c>
      <c r="B492">
        <v>294.06656816293003</v>
      </c>
      <c r="C492">
        <f t="shared" si="21"/>
        <v>3.4005905746005839E-3</v>
      </c>
      <c r="D492">
        <f t="shared" si="22"/>
        <v>0.30773243211097162</v>
      </c>
      <c r="E492">
        <f t="shared" si="23"/>
        <v>8658.8050502343449</v>
      </c>
    </row>
    <row r="493" spans="1:5" x14ac:dyDescent="0.25">
      <c r="A493">
        <v>577.22325615611999</v>
      </c>
      <c r="B493">
        <v>294.10937621949898</v>
      </c>
      <c r="C493">
        <f t="shared" si="21"/>
        <v>3.4000956135913276E-3</v>
      </c>
      <c r="D493">
        <f t="shared" si="22"/>
        <v>0.30766261603277184</v>
      </c>
      <c r="E493">
        <f t="shared" si="23"/>
        <v>8658.3488423418003</v>
      </c>
    </row>
    <row r="494" spans="1:5" x14ac:dyDescent="0.25">
      <c r="A494">
        <v>577.19977792365898</v>
      </c>
      <c r="B494">
        <v>294.19532773800103</v>
      </c>
      <c r="C494">
        <f t="shared" si="21"/>
        <v>3.3991022484577364E-3</v>
      </c>
      <c r="D494">
        <f t="shared" si="22"/>
        <v>0.30752249821227529</v>
      </c>
      <c r="E494">
        <f t="shared" si="23"/>
        <v>8657.9966688548848</v>
      </c>
    </row>
    <row r="495" spans="1:5" x14ac:dyDescent="0.25">
      <c r="A495">
        <v>577.11736965313901</v>
      </c>
      <c r="B495">
        <v>294.29202550960201</v>
      </c>
      <c r="C495">
        <f t="shared" si="21"/>
        <v>3.3979853795507364E-3</v>
      </c>
      <c r="D495">
        <f t="shared" si="22"/>
        <v>0.30736495972845163</v>
      </c>
      <c r="E495">
        <f t="shared" si="23"/>
        <v>8656.7605447970855</v>
      </c>
    </row>
    <row r="496" spans="1:5" x14ac:dyDescent="0.25">
      <c r="A496">
        <v>577.06749675193998</v>
      </c>
      <c r="B496">
        <v>294.485819060751</v>
      </c>
      <c r="C496">
        <f t="shared" si="21"/>
        <v>3.3957492526786319E-3</v>
      </c>
      <c r="D496">
        <f t="shared" si="22"/>
        <v>0.30704954577533605</v>
      </c>
      <c r="E496">
        <f t="shared" si="23"/>
        <v>8656.012451279099</v>
      </c>
    </row>
    <row r="497" spans="1:5" x14ac:dyDescent="0.25">
      <c r="A497">
        <v>576.87087407821105</v>
      </c>
      <c r="B497">
        <v>294.84895577764701</v>
      </c>
      <c r="C497">
        <f t="shared" si="21"/>
        <v>3.3915670393424254E-3</v>
      </c>
      <c r="D497">
        <f t="shared" si="22"/>
        <v>0.30645962913974556</v>
      </c>
      <c r="E497">
        <f t="shared" si="23"/>
        <v>8653.0631111731655</v>
      </c>
    </row>
    <row r="498" spans="1:5" x14ac:dyDescent="0.25">
      <c r="A498">
        <v>576.78811225198695</v>
      </c>
      <c r="B498">
        <v>295.05439773655303</v>
      </c>
      <c r="C498">
        <f t="shared" si="21"/>
        <v>3.3892055419993297E-3</v>
      </c>
      <c r="D498">
        <f t="shared" si="22"/>
        <v>0.30612653121871547</v>
      </c>
      <c r="E498">
        <f t="shared" si="23"/>
        <v>8651.8216837798045</v>
      </c>
    </row>
    <row r="499" spans="1:5" x14ac:dyDescent="0.25">
      <c r="A499">
        <v>576.77356405978003</v>
      </c>
      <c r="B499">
        <v>295.16415530823502</v>
      </c>
      <c r="C499">
        <f t="shared" si="21"/>
        <v>3.3879452569561389E-3</v>
      </c>
      <c r="D499">
        <f t="shared" si="22"/>
        <v>0.30594876335925986</v>
      </c>
      <c r="E499">
        <f t="shared" si="23"/>
        <v>8651.6034608967002</v>
      </c>
    </row>
    <row r="500" spans="1:5" x14ac:dyDescent="0.25">
      <c r="A500">
        <v>576.74389974609005</v>
      </c>
      <c r="B500">
        <v>295.24937043890998</v>
      </c>
      <c r="C500">
        <f t="shared" si="21"/>
        <v>3.3869674252426894E-3</v>
      </c>
      <c r="D500">
        <f t="shared" si="22"/>
        <v>0.30581083658503777</v>
      </c>
      <c r="E500">
        <f t="shared" si="23"/>
        <v>8651.1584961913504</v>
      </c>
    </row>
    <row r="501" spans="1:5" x14ac:dyDescent="0.25">
      <c r="A501">
        <v>576.51494520659003</v>
      </c>
      <c r="B501">
        <v>295.71312041768999</v>
      </c>
      <c r="C501">
        <f t="shared" si="21"/>
        <v>3.3816558378861115E-3</v>
      </c>
      <c r="D501">
        <f t="shared" si="22"/>
        <v>0.30506161757320233</v>
      </c>
      <c r="E501">
        <f t="shared" si="23"/>
        <v>8647.7241780988497</v>
      </c>
    </row>
    <row r="502" spans="1:5" x14ac:dyDescent="0.25">
      <c r="A502">
        <v>576.47110725907601</v>
      </c>
      <c r="B502">
        <v>295.75370843689598</v>
      </c>
      <c r="C502">
        <f t="shared" si="21"/>
        <v>3.3811917533854586E-3</v>
      </c>
      <c r="D502">
        <f t="shared" si="22"/>
        <v>0.30499615674056513</v>
      </c>
      <c r="E502">
        <f t="shared" si="23"/>
        <v>8647.0666088861399</v>
      </c>
    </row>
    <row r="503" spans="1:5" x14ac:dyDescent="0.25">
      <c r="A503">
        <v>576.29968867581499</v>
      </c>
      <c r="B503">
        <v>296.20442273850102</v>
      </c>
      <c r="C503">
        <f t="shared" si="21"/>
        <v>3.3760468218357186E-3</v>
      </c>
      <c r="D503">
        <f t="shared" si="22"/>
        <v>0.30427044514572832</v>
      </c>
      <c r="E503">
        <f t="shared" si="23"/>
        <v>8644.4953301372243</v>
      </c>
    </row>
    <row r="504" spans="1:5" x14ac:dyDescent="0.25">
      <c r="A504">
        <v>576.05339980672102</v>
      </c>
      <c r="B504">
        <v>296.82531202690598</v>
      </c>
      <c r="C504">
        <f t="shared" si="21"/>
        <v>3.3689849196868837E-3</v>
      </c>
      <c r="D504">
        <f t="shared" si="22"/>
        <v>0.30327433776869805</v>
      </c>
      <c r="E504">
        <f t="shared" si="23"/>
        <v>8640.8009971008159</v>
      </c>
    </row>
    <row r="505" spans="1:5" x14ac:dyDescent="0.25">
      <c r="A505">
        <v>575.96553917700396</v>
      </c>
      <c r="B505">
        <v>297.09793388664298</v>
      </c>
      <c r="C505">
        <f t="shared" si="21"/>
        <v>3.3658934847441506E-3</v>
      </c>
      <c r="D505">
        <f t="shared" si="22"/>
        <v>0.3028382794536485</v>
      </c>
      <c r="E505">
        <f t="shared" si="23"/>
        <v>8639.4830876550586</v>
      </c>
    </row>
    <row r="506" spans="1:5" x14ac:dyDescent="0.25">
      <c r="A506">
        <v>575.64633551219003</v>
      </c>
      <c r="B506">
        <v>297.79170898252102</v>
      </c>
      <c r="C506">
        <f t="shared" si="21"/>
        <v>3.3580518524734863E-3</v>
      </c>
      <c r="D506">
        <f t="shared" si="22"/>
        <v>0.30173218826346454</v>
      </c>
      <c r="E506">
        <f t="shared" si="23"/>
        <v>8634.6950326828501</v>
      </c>
    </row>
    <row r="507" spans="1:5" x14ac:dyDescent="0.25">
      <c r="A507">
        <v>575.58141993838797</v>
      </c>
      <c r="B507">
        <v>297.98906568866602</v>
      </c>
      <c r="C507">
        <f t="shared" si="21"/>
        <v>3.3558278310949277E-3</v>
      </c>
      <c r="D507">
        <f t="shared" si="22"/>
        <v>0.30141848183491815</v>
      </c>
      <c r="E507">
        <f t="shared" si="23"/>
        <v>8633.7212990758198</v>
      </c>
    </row>
    <row r="508" spans="1:5" x14ac:dyDescent="0.25">
      <c r="A508">
        <v>575.496707984056</v>
      </c>
      <c r="B508">
        <v>298.21422245900499</v>
      </c>
      <c r="C508">
        <f t="shared" si="21"/>
        <v>3.3532941244526601E-3</v>
      </c>
      <c r="D508">
        <f t="shared" si="22"/>
        <v>0.3010610931562871</v>
      </c>
      <c r="E508">
        <f t="shared" si="23"/>
        <v>8632.4506197608407</v>
      </c>
    </row>
    <row r="509" spans="1:5" x14ac:dyDescent="0.25">
      <c r="A509">
        <v>575.48761363701499</v>
      </c>
      <c r="B509">
        <v>298.26310477864502</v>
      </c>
      <c r="C509">
        <f t="shared" si="21"/>
        <v>3.3527445533102283E-3</v>
      </c>
      <c r="D509">
        <f t="shared" si="22"/>
        <v>0.30098357411713283</v>
      </c>
      <c r="E509">
        <f t="shared" si="23"/>
        <v>8632.3142045552249</v>
      </c>
    </row>
    <row r="510" spans="1:5" x14ac:dyDescent="0.25">
      <c r="A510">
        <v>575.29136609877298</v>
      </c>
      <c r="B510">
        <v>298.74860081867303</v>
      </c>
      <c r="C510">
        <f t="shared" si="21"/>
        <v>3.3472960116287041E-3</v>
      </c>
      <c r="D510">
        <f t="shared" si="22"/>
        <v>0.30021503719200443</v>
      </c>
      <c r="E510">
        <f t="shared" si="23"/>
        <v>8629.3704914815953</v>
      </c>
    </row>
    <row r="511" spans="1:5" x14ac:dyDescent="0.25">
      <c r="A511">
        <v>575.022293125224</v>
      </c>
      <c r="B511">
        <v>299.397690932199</v>
      </c>
      <c r="C511">
        <f t="shared" si="21"/>
        <v>3.3400391194949395E-3</v>
      </c>
      <c r="D511">
        <f t="shared" si="22"/>
        <v>0.29919142575752028</v>
      </c>
      <c r="E511">
        <f t="shared" si="23"/>
        <v>8625.3343968783593</v>
      </c>
    </row>
    <row r="512" spans="1:5" x14ac:dyDescent="0.25">
      <c r="A512">
        <v>574.98130119426503</v>
      </c>
      <c r="B512">
        <v>299.44759235761501</v>
      </c>
      <c r="C512">
        <f t="shared" si="21"/>
        <v>3.3394825188834743E-3</v>
      </c>
      <c r="D512">
        <f t="shared" si="22"/>
        <v>0.29911291518579958</v>
      </c>
      <c r="E512">
        <f t="shared" si="23"/>
        <v>8624.7195179139762</v>
      </c>
    </row>
    <row r="513" spans="1:5" x14ac:dyDescent="0.25">
      <c r="A513">
        <v>574.98130119426503</v>
      </c>
      <c r="B513">
        <v>299.44759235761501</v>
      </c>
      <c r="C513">
        <f t="shared" si="21"/>
        <v>3.3394825188834743E-3</v>
      </c>
      <c r="D513">
        <f t="shared" si="22"/>
        <v>0.29911291518579958</v>
      </c>
      <c r="E513">
        <f t="shared" si="23"/>
        <v>8624.7195179139762</v>
      </c>
    </row>
    <row r="514" spans="1:5" x14ac:dyDescent="0.25">
      <c r="A514">
        <v>574.95583403415696</v>
      </c>
      <c r="B514">
        <v>299.62594706036998</v>
      </c>
      <c r="C514">
        <f t="shared" si="21"/>
        <v>3.3374946656356016E-3</v>
      </c>
      <c r="D514">
        <f t="shared" si="22"/>
        <v>0.29883252114423298</v>
      </c>
      <c r="E514">
        <f t="shared" si="23"/>
        <v>8624.3375105123541</v>
      </c>
    </row>
    <row r="515" spans="1:5" x14ac:dyDescent="0.25">
      <c r="A515">
        <v>574.91636849711301</v>
      </c>
      <c r="B515">
        <v>299.64494906376001</v>
      </c>
      <c r="C515">
        <f t="shared" ref="C515:C578" si="24">1/B515</f>
        <v>3.337283018200366E-3</v>
      </c>
      <c r="D515">
        <f t="shared" ref="D515:D578" si="25">(C515-MIN(C:C))/(MAX(C:C)-MIN(C:C))</f>
        <v>0.29880266749189904</v>
      </c>
      <c r="E515">
        <f t="shared" ref="E515:E578" si="26">A515*($F$5)*30</f>
        <v>8623.7455274566946</v>
      </c>
    </row>
    <row r="516" spans="1:5" x14ac:dyDescent="0.25">
      <c r="A516">
        <v>574.91454099467705</v>
      </c>
      <c r="B516">
        <v>299.66466387519301</v>
      </c>
      <c r="C516">
        <f t="shared" si="24"/>
        <v>3.3370634597627729E-3</v>
      </c>
      <c r="D516">
        <f t="shared" si="25"/>
        <v>0.29877169796346797</v>
      </c>
      <c r="E516">
        <f t="shared" si="26"/>
        <v>8623.7181149201551</v>
      </c>
    </row>
    <row r="517" spans="1:5" x14ac:dyDescent="0.25">
      <c r="A517">
        <v>574.81428293185797</v>
      </c>
      <c r="B517">
        <v>299.93669471845601</v>
      </c>
      <c r="C517">
        <f t="shared" si="24"/>
        <v>3.3340368738099153E-3</v>
      </c>
      <c r="D517">
        <f t="shared" si="25"/>
        <v>0.29834478683792165</v>
      </c>
      <c r="E517">
        <f t="shared" si="26"/>
        <v>8622.214243977869</v>
      </c>
    </row>
    <row r="518" spans="1:5" x14ac:dyDescent="0.25">
      <c r="A518">
        <v>574.79049860379905</v>
      </c>
      <c r="B518">
        <v>300.20130170621502</v>
      </c>
      <c r="C518">
        <f t="shared" si="24"/>
        <v>3.3310981475311078E-3</v>
      </c>
      <c r="D518">
        <f t="shared" si="25"/>
        <v>0.29793026864385741</v>
      </c>
      <c r="E518">
        <f t="shared" si="26"/>
        <v>8621.8574790569855</v>
      </c>
    </row>
    <row r="519" spans="1:5" x14ac:dyDescent="0.25">
      <c r="A519">
        <v>574.70650691717503</v>
      </c>
      <c r="B519">
        <v>300.20366766145003</v>
      </c>
      <c r="C519">
        <f t="shared" si="24"/>
        <v>3.3310718945903563E-3</v>
      </c>
      <c r="D519">
        <f t="shared" si="25"/>
        <v>0.29792656556961483</v>
      </c>
      <c r="E519">
        <f t="shared" si="26"/>
        <v>8620.5976037576256</v>
      </c>
    </row>
    <row r="520" spans="1:5" x14ac:dyDescent="0.25">
      <c r="A520">
        <v>574.66898008136604</v>
      </c>
      <c r="B520">
        <v>300.33486795691698</v>
      </c>
      <c r="C520">
        <f t="shared" si="24"/>
        <v>3.3296167268312316E-3</v>
      </c>
      <c r="D520">
        <f t="shared" si="25"/>
        <v>0.29772130878339326</v>
      </c>
      <c r="E520">
        <f t="shared" si="26"/>
        <v>8620.0347012204911</v>
      </c>
    </row>
    <row r="521" spans="1:5" x14ac:dyDescent="0.25">
      <c r="A521">
        <v>574.55676379641704</v>
      </c>
      <c r="B521">
        <v>300.626181137934</v>
      </c>
      <c r="C521">
        <f t="shared" si="24"/>
        <v>3.3263902572117552E-3</v>
      </c>
      <c r="D521">
        <f t="shared" si="25"/>
        <v>0.29726620332851877</v>
      </c>
      <c r="E521">
        <f t="shared" si="26"/>
        <v>8618.351456946255</v>
      </c>
    </row>
    <row r="522" spans="1:5" x14ac:dyDescent="0.25">
      <c r="A522">
        <v>574.35832028297602</v>
      </c>
      <c r="B522">
        <v>301.03385949585902</v>
      </c>
      <c r="C522">
        <f t="shared" si="24"/>
        <v>3.3218854572528772E-3</v>
      </c>
      <c r="D522">
        <f t="shared" si="25"/>
        <v>0.29663078465851861</v>
      </c>
      <c r="E522">
        <f t="shared" si="26"/>
        <v>8615.3748042446405</v>
      </c>
    </row>
    <row r="523" spans="1:5" x14ac:dyDescent="0.25">
      <c r="A523">
        <v>574.35832028297602</v>
      </c>
      <c r="B523">
        <v>301.03385949585902</v>
      </c>
      <c r="C523">
        <f t="shared" si="24"/>
        <v>3.3218854572528772E-3</v>
      </c>
      <c r="D523">
        <f t="shared" si="25"/>
        <v>0.29663078465851861</v>
      </c>
      <c r="E523">
        <f t="shared" si="26"/>
        <v>8615.3748042446405</v>
      </c>
    </row>
    <row r="524" spans="1:5" x14ac:dyDescent="0.25">
      <c r="A524">
        <v>574.35650507890102</v>
      </c>
      <c r="B524">
        <v>301.05357430729202</v>
      </c>
      <c r="C524">
        <f t="shared" si="24"/>
        <v>3.3216679200735147E-3</v>
      </c>
      <c r="D524">
        <f t="shared" si="25"/>
        <v>0.29660010023602523</v>
      </c>
      <c r="E524">
        <f t="shared" si="26"/>
        <v>8615.3475761835161</v>
      </c>
    </row>
    <row r="525" spans="1:5" x14ac:dyDescent="0.25">
      <c r="A525">
        <v>574.20856860702702</v>
      </c>
      <c r="B525">
        <v>301.45637297234299</v>
      </c>
      <c r="C525">
        <f t="shared" si="24"/>
        <v>3.3172295882818994E-3</v>
      </c>
      <c r="D525">
        <f t="shared" si="25"/>
        <v>0.29597405714647818</v>
      </c>
      <c r="E525">
        <f t="shared" si="26"/>
        <v>8613.1285291054046</v>
      </c>
    </row>
    <row r="526" spans="1:5" x14ac:dyDescent="0.25">
      <c r="A526">
        <v>574.14836396280396</v>
      </c>
      <c r="B526">
        <v>301.59257809355</v>
      </c>
      <c r="C526">
        <f t="shared" si="24"/>
        <v>3.3157314623631531E-3</v>
      </c>
      <c r="D526">
        <f t="shared" si="25"/>
        <v>0.29576274095320154</v>
      </c>
      <c r="E526">
        <f t="shared" si="26"/>
        <v>8612.2254594420592</v>
      </c>
    </row>
    <row r="527" spans="1:5" x14ac:dyDescent="0.25">
      <c r="A527">
        <v>574.122914393325</v>
      </c>
      <c r="B527">
        <v>301.77093279630498</v>
      </c>
      <c r="C527">
        <f t="shared" si="24"/>
        <v>3.3137717762730941E-3</v>
      </c>
      <c r="D527">
        <f t="shared" si="25"/>
        <v>0.29548631999326325</v>
      </c>
      <c r="E527">
        <f t="shared" si="26"/>
        <v>8611.843715899875</v>
      </c>
    </row>
    <row r="528" spans="1:5" x14ac:dyDescent="0.25">
      <c r="A528">
        <v>574.08158817349101</v>
      </c>
      <c r="B528">
        <v>301.80964961112801</v>
      </c>
      <c r="C528">
        <f t="shared" si="24"/>
        <v>3.3133466782406321E-3</v>
      </c>
      <c r="D528">
        <f t="shared" si="25"/>
        <v>0.29542635834593767</v>
      </c>
      <c r="E528">
        <f t="shared" si="26"/>
        <v>8611.2238226023655</v>
      </c>
    </row>
    <row r="529" spans="1:5" x14ac:dyDescent="0.25">
      <c r="A529">
        <v>573.82210003930402</v>
      </c>
      <c r="B529">
        <v>302.55095445578701</v>
      </c>
      <c r="C529">
        <f t="shared" si="24"/>
        <v>3.3052283764853701E-3</v>
      </c>
      <c r="D529">
        <f t="shared" si="25"/>
        <v>0.29428124190323696</v>
      </c>
      <c r="E529">
        <f t="shared" si="26"/>
        <v>8607.3315005895602</v>
      </c>
    </row>
    <row r="530" spans="1:5" x14ac:dyDescent="0.25">
      <c r="A530">
        <v>573.73271902430702</v>
      </c>
      <c r="B530">
        <v>302.63984144553598</v>
      </c>
      <c r="C530">
        <f t="shared" si="24"/>
        <v>3.3042576126909688E-3</v>
      </c>
      <c r="D530">
        <f t="shared" si="25"/>
        <v>0.29414431208509773</v>
      </c>
      <c r="E530">
        <f t="shared" si="26"/>
        <v>8605.9907853646055</v>
      </c>
    </row>
    <row r="531" spans="1:5" x14ac:dyDescent="0.25">
      <c r="A531">
        <v>573.73271902430702</v>
      </c>
      <c r="B531">
        <v>302.63984144553598</v>
      </c>
      <c r="C531">
        <f t="shared" si="24"/>
        <v>3.3042576126909688E-3</v>
      </c>
      <c r="D531">
        <f t="shared" si="25"/>
        <v>0.29414431208509773</v>
      </c>
      <c r="E531">
        <f t="shared" si="26"/>
        <v>8605.9907853646055</v>
      </c>
    </row>
    <row r="532" spans="1:5" x14ac:dyDescent="0.25">
      <c r="A532">
        <v>573.73271902430702</v>
      </c>
      <c r="B532">
        <v>302.63984144553598</v>
      </c>
      <c r="C532">
        <f t="shared" si="24"/>
        <v>3.3042576126909688E-3</v>
      </c>
      <c r="D532">
        <f t="shared" si="25"/>
        <v>0.29414431208509773</v>
      </c>
      <c r="E532">
        <f t="shared" si="26"/>
        <v>8605.9907853646055</v>
      </c>
    </row>
    <row r="533" spans="1:5" x14ac:dyDescent="0.25">
      <c r="A533">
        <v>573.52265355537997</v>
      </c>
      <c r="B533">
        <v>303.19856004322702</v>
      </c>
      <c r="C533">
        <f t="shared" si="24"/>
        <v>3.2981686979563162E-3</v>
      </c>
      <c r="D533">
        <f t="shared" si="25"/>
        <v>0.29328544817598834</v>
      </c>
      <c r="E533">
        <f t="shared" si="26"/>
        <v>8602.8398033307003</v>
      </c>
    </row>
    <row r="534" spans="1:5" x14ac:dyDescent="0.25">
      <c r="A534">
        <v>573.52265355537997</v>
      </c>
      <c r="B534">
        <v>303.19856004322702</v>
      </c>
      <c r="C534">
        <f t="shared" si="24"/>
        <v>3.2981686979563162E-3</v>
      </c>
      <c r="D534">
        <f t="shared" si="25"/>
        <v>0.29328544817598834</v>
      </c>
      <c r="E534">
        <f t="shared" si="26"/>
        <v>8602.8398033307003</v>
      </c>
    </row>
    <row r="535" spans="1:5" x14ac:dyDescent="0.25">
      <c r="A535">
        <v>573.314618810723</v>
      </c>
      <c r="B535">
        <v>303.69232422784398</v>
      </c>
      <c r="C535">
        <f t="shared" si="24"/>
        <v>3.292806305008071E-3</v>
      </c>
      <c r="D535">
        <f t="shared" si="25"/>
        <v>0.29252906284782804</v>
      </c>
      <c r="E535">
        <f t="shared" si="26"/>
        <v>8599.7192821608442</v>
      </c>
    </row>
    <row r="536" spans="1:5" x14ac:dyDescent="0.25">
      <c r="A536">
        <v>573.28106048182303</v>
      </c>
      <c r="B536">
        <v>303.93177963512602</v>
      </c>
      <c r="C536">
        <f t="shared" si="24"/>
        <v>3.2902120377162032E-3</v>
      </c>
      <c r="D536">
        <f t="shared" si="25"/>
        <v>0.29216313186592624</v>
      </c>
      <c r="E536">
        <f t="shared" si="26"/>
        <v>8599.2159072273462</v>
      </c>
    </row>
    <row r="537" spans="1:5" x14ac:dyDescent="0.25">
      <c r="A537">
        <v>573.19797431873803</v>
      </c>
      <c r="B537">
        <v>304.13722159403102</v>
      </c>
      <c r="C537">
        <f t="shared" si="24"/>
        <v>3.2879895290646856E-3</v>
      </c>
      <c r="D537">
        <f t="shared" si="25"/>
        <v>0.29184963881311526</v>
      </c>
      <c r="E537">
        <f t="shared" si="26"/>
        <v>8597.96961478107</v>
      </c>
    </row>
    <row r="538" spans="1:5" x14ac:dyDescent="0.25">
      <c r="A538">
        <v>572.91551152750606</v>
      </c>
      <c r="B538">
        <v>304.58226936855698</v>
      </c>
      <c r="C538">
        <f t="shared" si="24"/>
        <v>3.283185203370979E-3</v>
      </c>
      <c r="D538">
        <f t="shared" si="25"/>
        <v>0.29117197093209735</v>
      </c>
      <c r="E538">
        <f t="shared" si="26"/>
        <v>8593.7326729125907</v>
      </c>
    </row>
    <row r="539" spans="1:5" x14ac:dyDescent="0.25">
      <c r="A539">
        <v>572.77711542566499</v>
      </c>
      <c r="B539">
        <v>304.694921085945</v>
      </c>
      <c r="C539">
        <f t="shared" si="24"/>
        <v>3.2819713450948237E-3</v>
      </c>
      <c r="D539">
        <f t="shared" si="25"/>
        <v>0.29100075173958168</v>
      </c>
      <c r="E539">
        <f t="shared" si="26"/>
        <v>8591.6567313849755</v>
      </c>
    </row>
    <row r="540" spans="1:5" x14ac:dyDescent="0.25">
      <c r="A540">
        <v>572.27317418165501</v>
      </c>
      <c r="B540">
        <v>305.18973053218298</v>
      </c>
      <c r="C540">
        <f t="shared" si="24"/>
        <v>3.276650227569003E-3</v>
      </c>
      <c r="D540">
        <f t="shared" si="25"/>
        <v>0.29025018846218059</v>
      </c>
      <c r="E540">
        <f t="shared" si="26"/>
        <v>8584.097612724825</v>
      </c>
    </row>
    <row r="541" spans="1:5" x14ac:dyDescent="0.25">
      <c r="A541">
        <v>571.49104610503696</v>
      </c>
      <c r="B541">
        <v>306.07676537105999</v>
      </c>
      <c r="C541">
        <f t="shared" si="24"/>
        <v>3.2671542342905049E-3</v>
      </c>
      <c r="D541">
        <f t="shared" si="25"/>
        <v>0.28891074354244295</v>
      </c>
      <c r="E541">
        <f t="shared" si="26"/>
        <v>8572.3656915755546</v>
      </c>
    </row>
    <row r="542" spans="1:5" x14ac:dyDescent="0.25">
      <c r="A542">
        <v>570.57259174037404</v>
      </c>
      <c r="B542">
        <v>307.465675803159</v>
      </c>
      <c r="C542">
        <f t="shared" si="24"/>
        <v>3.252395563790362E-3</v>
      </c>
      <c r="D542">
        <f t="shared" si="25"/>
        <v>0.28682897856602257</v>
      </c>
      <c r="E542">
        <f t="shared" si="26"/>
        <v>8558.5888761056103</v>
      </c>
    </row>
    <row r="543" spans="1:5" x14ac:dyDescent="0.25">
      <c r="A543">
        <v>570.57259174037404</v>
      </c>
      <c r="B543">
        <v>307.465675803159</v>
      </c>
      <c r="C543">
        <f t="shared" si="24"/>
        <v>3.252395563790362E-3</v>
      </c>
      <c r="D543">
        <f t="shared" si="25"/>
        <v>0.28682897856602257</v>
      </c>
      <c r="E543">
        <f t="shared" si="26"/>
        <v>8558.5888761056103</v>
      </c>
    </row>
    <row r="544" spans="1:5" x14ac:dyDescent="0.25">
      <c r="A544">
        <v>570.57259174037404</v>
      </c>
      <c r="B544">
        <v>307.465675803159</v>
      </c>
      <c r="C544">
        <f t="shared" si="24"/>
        <v>3.252395563790362E-3</v>
      </c>
      <c r="D544">
        <f t="shared" si="25"/>
        <v>0.28682897856602257</v>
      </c>
      <c r="E544">
        <f t="shared" si="26"/>
        <v>8558.5888761056103</v>
      </c>
    </row>
    <row r="545" spans="1:5" x14ac:dyDescent="0.25">
      <c r="A545">
        <v>570.57259174037404</v>
      </c>
      <c r="B545">
        <v>307.465675803159</v>
      </c>
      <c r="C545">
        <f t="shared" si="24"/>
        <v>3.252395563790362E-3</v>
      </c>
      <c r="D545">
        <f t="shared" si="25"/>
        <v>0.28682897856602257</v>
      </c>
      <c r="E545">
        <f t="shared" si="26"/>
        <v>8558.5888761056103</v>
      </c>
    </row>
    <row r="546" spans="1:5" x14ac:dyDescent="0.25">
      <c r="A546">
        <v>570.57259174037404</v>
      </c>
      <c r="B546">
        <v>307.465675803159</v>
      </c>
      <c r="C546">
        <f t="shared" si="24"/>
        <v>3.252395563790362E-3</v>
      </c>
      <c r="D546">
        <f t="shared" si="25"/>
        <v>0.28682897856602257</v>
      </c>
      <c r="E546">
        <f t="shared" si="26"/>
        <v>8558.5888761056103</v>
      </c>
    </row>
    <row r="547" spans="1:5" x14ac:dyDescent="0.25">
      <c r="A547">
        <v>568.13412114109406</v>
      </c>
      <c r="B547">
        <v>310.66056827664801</v>
      </c>
      <c r="C547">
        <f t="shared" si="24"/>
        <v>3.2189473081420642E-3</v>
      </c>
      <c r="D547">
        <f t="shared" si="25"/>
        <v>0.28211097858558365</v>
      </c>
      <c r="E547">
        <f t="shared" si="26"/>
        <v>8522.0118171164104</v>
      </c>
    </row>
    <row r="548" spans="1:5" x14ac:dyDescent="0.25">
      <c r="A548">
        <v>568.13412114109406</v>
      </c>
      <c r="B548">
        <v>310.66056827664801</v>
      </c>
      <c r="C548">
        <f t="shared" si="24"/>
        <v>3.2189473081420642E-3</v>
      </c>
      <c r="D548">
        <f t="shared" si="25"/>
        <v>0.28211097858558365</v>
      </c>
      <c r="E548">
        <f t="shared" si="26"/>
        <v>8522.0118171164104</v>
      </c>
    </row>
    <row r="549" spans="1:5" x14ac:dyDescent="0.25">
      <c r="A549">
        <v>568.13412114109406</v>
      </c>
      <c r="B549">
        <v>310.66056827664801</v>
      </c>
      <c r="C549">
        <f t="shared" si="24"/>
        <v>3.2189473081420642E-3</v>
      </c>
      <c r="D549">
        <f t="shared" si="25"/>
        <v>0.28211097858558365</v>
      </c>
      <c r="E549">
        <f t="shared" si="26"/>
        <v>8522.0118171164104</v>
      </c>
    </row>
    <row r="550" spans="1:5" x14ac:dyDescent="0.25">
      <c r="A550">
        <v>568.13412114109406</v>
      </c>
      <c r="B550">
        <v>310.66056827664801</v>
      </c>
      <c r="C550">
        <f t="shared" si="24"/>
        <v>3.2189473081420642E-3</v>
      </c>
      <c r="D550">
        <f t="shared" si="25"/>
        <v>0.28211097858558365</v>
      </c>
      <c r="E550">
        <f t="shared" si="26"/>
        <v>8522.0118171164104</v>
      </c>
    </row>
    <row r="551" spans="1:5" x14ac:dyDescent="0.25">
      <c r="A551">
        <v>568.13412114109406</v>
      </c>
      <c r="B551">
        <v>310.66056827664801</v>
      </c>
      <c r="C551">
        <f t="shared" si="24"/>
        <v>3.2189473081420642E-3</v>
      </c>
      <c r="D551">
        <f t="shared" si="25"/>
        <v>0.28211097858558365</v>
      </c>
      <c r="E551">
        <f t="shared" si="26"/>
        <v>8522.0118171164104</v>
      </c>
    </row>
    <row r="552" spans="1:5" x14ac:dyDescent="0.25">
      <c r="A552">
        <v>568.13412114109406</v>
      </c>
      <c r="B552">
        <v>310.66056827664801</v>
      </c>
      <c r="C552">
        <f t="shared" si="24"/>
        <v>3.2189473081420642E-3</v>
      </c>
      <c r="D552">
        <f t="shared" si="25"/>
        <v>0.28211097858558365</v>
      </c>
      <c r="E552">
        <f t="shared" si="26"/>
        <v>8522.0118171164104</v>
      </c>
    </row>
    <row r="553" spans="1:5" x14ac:dyDescent="0.25">
      <c r="A553">
        <v>568.13412114109406</v>
      </c>
      <c r="B553">
        <v>310.66056827664801</v>
      </c>
      <c r="C553">
        <f t="shared" si="24"/>
        <v>3.2189473081420642E-3</v>
      </c>
      <c r="D553">
        <f t="shared" si="25"/>
        <v>0.28211097858558365</v>
      </c>
      <c r="E553">
        <f t="shared" si="26"/>
        <v>8522.0118171164104</v>
      </c>
    </row>
    <row r="554" spans="1:5" x14ac:dyDescent="0.25">
      <c r="A554">
        <v>568.13412114109406</v>
      </c>
      <c r="B554">
        <v>310.66056827664801</v>
      </c>
      <c r="C554">
        <f t="shared" si="24"/>
        <v>3.2189473081420642E-3</v>
      </c>
      <c r="D554">
        <f t="shared" si="25"/>
        <v>0.28211097858558365</v>
      </c>
      <c r="E554">
        <f t="shared" si="26"/>
        <v>8522.0118171164104</v>
      </c>
    </row>
    <row r="555" spans="1:5" x14ac:dyDescent="0.25">
      <c r="A555">
        <v>568.13412114109406</v>
      </c>
      <c r="B555">
        <v>310.66056827664801</v>
      </c>
      <c r="C555">
        <f t="shared" si="24"/>
        <v>3.2189473081420642E-3</v>
      </c>
      <c r="D555">
        <f t="shared" si="25"/>
        <v>0.28211097858558365</v>
      </c>
      <c r="E555">
        <f t="shared" si="26"/>
        <v>8522.0118171164104</v>
      </c>
    </row>
    <row r="556" spans="1:5" x14ac:dyDescent="0.25">
      <c r="A556">
        <v>568.07939009156098</v>
      </c>
      <c r="B556">
        <v>318.12921450740401</v>
      </c>
      <c r="C556">
        <f t="shared" si="24"/>
        <v>3.1433768242517895E-3</v>
      </c>
      <c r="D556">
        <f t="shared" si="25"/>
        <v>0.27145148275820646</v>
      </c>
      <c r="E556">
        <f t="shared" si="26"/>
        <v>8521.1908513734143</v>
      </c>
    </row>
    <row r="557" spans="1:5" x14ac:dyDescent="0.25">
      <c r="A557">
        <v>567.99403212485504</v>
      </c>
      <c r="B557">
        <v>318.35437127774298</v>
      </c>
      <c r="C557">
        <f t="shared" si="24"/>
        <v>3.141153664661217E-3</v>
      </c>
      <c r="D557">
        <f t="shared" si="25"/>
        <v>0.27113789788803799</v>
      </c>
      <c r="E557">
        <f t="shared" si="26"/>
        <v>8519.9104818728265</v>
      </c>
    </row>
    <row r="558" spans="1:5" x14ac:dyDescent="0.25">
      <c r="A558">
        <v>567.68224163411901</v>
      </c>
      <c r="B558">
        <v>319.05336281668502</v>
      </c>
      <c r="C558">
        <f t="shared" si="24"/>
        <v>3.1342719323555882E-3</v>
      </c>
      <c r="D558">
        <f t="shared" si="25"/>
        <v>0.27016720413274214</v>
      </c>
      <c r="E558">
        <f t="shared" si="26"/>
        <v>8515.2336245117858</v>
      </c>
    </row>
    <row r="559" spans="1:5" x14ac:dyDescent="0.25">
      <c r="A559">
        <v>567.53140808923797</v>
      </c>
      <c r="B559">
        <v>319.47587629316899</v>
      </c>
      <c r="C559">
        <f t="shared" si="24"/>
        <v>3.1301267926794694E-3</v>
      </c>
      <c r="D559">
        <f t="shared" si="25"/>
        <v>0.26958251687381657</v>
      </c>
      <c r="E559">
        <f t="shared" si="26"/>
        <v>8512.971121338569</v>
      </c>
    </row>
    <row r="560" spans="1:5" x14ac:dyDescent="0.25">
      <c r="A560">
        <v>567.36756905536402</v>
      </c>
      <c r="B560">
        <v>319.940638415987</v>
      </c>
      <c r="C560">
        <f t="shared" si="24"/>
        <v>3.1255798105265997E-3</v>
      </c>
      <c r="D560">
        <f t="shared" si="25"/>
        <v>0.26894114824957899</v>
      </c>
      <c r="E560">
        <f t="shared" si="26"/>
        <v>8510.5135358304597</v>
      </c>
    </row>
    <row r="561" spans="1:5" x14ac:dyDescent="0.25">
      <c r="A561">
        <v>567.05334628526998</v>
      </c>
      <c r="B561">
        <v>320.65934476636198</v>
      </c>
      <c r="C561">
        <f t="shared" si="24"/>
        <v>3.118574326061252E-3</v>
      </c>
      <c r="D561">
        <f t="shared" si="25"/>
        <v>0.26795299879514972</v>
      </c>
      <c r="E561">
        <f t="shared" si="26"/>
        <v>8505.8001942790506</v>
      </c>
    </row>
    <row r="562" spans="1:5" x14ac:dyDescent="0.25">
      <c r="A562">
        <v>567.05334628526998</v>
      </c>
      <c r="B562">
        <v>320.65934476636198</v>
      </c>
      <c r="C562">
        <f t="shared" si="24"/>
        <v>3.118574326061252E-3</v>
      </c>
      <c r="D562">
        <f t="shared" si="25"/>
        <v>0.26795299879514972</v>
      </c>
      <c r="E562">
        <f t="shared" si="26"/>
        <v>8505.8001942790506</v>
      </c>
    </row>
    <row r="563" spans="1:5" x14ac:dyDescent="0.25">
      <c r="A563">
        <v>566.87932966161998</v>
      </c>
      <c r="B563">
        <v>320.671749270303</v>
      </c>
      <c r="C563">
        <f t="shared" si="24"/>
        <v>3.1184536906525952E-3</v>
      </c>
      <c r="D563">
        <f t="shared" si="25"/>
        <v>0.26793598272526353</v>
      </c>
      <c r="E563">
        <f t="shared" si="26"/>
        <v>8503.1899449242992</v>
      </c>
    </row>
    <row r="564" spans="1:5" x14ac:dyDescent="0.25">
      <c r="A564">
        <v>566.44133733942601</v>
      </c>
      <c r="B564">
        <v>321.07264857398002</v>
      </c>
      <c r="C564">
        <f t="shared" si="24"/>
        <v>3.1145599117253513E-3</v>
      </c>
      <c r="D564">
        <f t="shared" si="25"/>
        <v>0.26738675082821822</v>
      </c>
      <c r="E564">
        <f t="shared" si="26"/>
        <v>8496.6200600913908</v>
      </c>
    </row>
    <row r="565" spans="1:5" x14ac:dyDescent="0.25">
      <c r="A565">
        <v>565.66221664771604</v>
      </c>
      <c r="B565">
        <v>322.22448702851</v>
      </c>
      <c r="C565">
        <f t="shared" si="24"/>
        <v>3.1034264627800346E-3</v>
      </c>
      <c r="D565">
        <f t="shared" si="25"/>
        <v>0.26581633673970673</v>
      </c>
      <c r="E565">
        <f t="shared" si="26"/>
        <v>8484.9332497157411</v>
      </c>
    </row>
    <row r="566" spans="1:5" x14ac:dyDescent="0.25">
      <c r="A566">
        <v>565.45382415709105</v>
      </c>
      <c r="B566">
        <v>322.27847969567398</v>
      </c>
      <c r="C566">
        <f t="shared" si="24"/>
        <v>3.1029065327113844E-3</v>
      </c>
      <c r="D566">
        <f t="shared" si="25"/>
        <v>0.26574299868347101</v>
      </c>
      <c r="E566">
        <f t="shared" si="26"/>
        <v>8481.807362356365</v>
      </c>
    </row>
    <row r="567" spans="1:5" x14ac:dyDescent="0.25">
      <c r="A567">
        <v>565.37168351020796</v>
      </c>
      <c r="B567">
        <v>323.00168720844198</v>
      </c>
      <c r="C567">
        <f t="shared" si="24"/>
        <v>3.0959590602840171E-3</v>
      </c>
      <c r="D567">
        <f t="shared" si="25"/>
        <v>0.26476303204123186</v>
      </c>
      <c r="E567">
        <f t="shared" si="26"/>
        <v>8480.5752526531196</v>
      </c>
    </row>
    <row r="568" spans="1:5" x14ac:dyDescent="0.25">
      <c r="A568">
        <v>564.65724981120104</v>
      </c>
      <c r="B568">
        <v>323.44436902773299</v>
      </c>
      <c r="C568">
        <f t="shared" si="24"/>
        <v>3.0917217789444879E-3</v>
      </c>
      <c r="D568">
        <f t="shared" si="25"/>
        <v>0.26416534786041179</v>
      </c>
      <c r="E568">
        <f t="shared" si="26"/>
        <v>8469.8587471680148</v>
      </c>
    </row>
    <row r="569" spans="1:5" x14ac:dyDescent="0.25">
      <c r="A569">
        <v>564.620056409732</v>
      </c>
      <c r="B569">
        <v>323.84692693235797</v>
      </c>
      <c r="C569">
        <f t="shared" si="24"/>
        <v>3.0878786143580432E-3</v>
      </c>
      <c r="D569">
        <f t="shared" si="25"/>
        <v>0.26362325530305025</v>
      </c>
      <c r="E569">
        <f t="shared" si="26"/>
        <v>8469.3008461459794</v>
      </c>
    </row>
    <row r="570" spans="1:5" x14ac:dyDescent="0.25">
      <c r="A570">
        <v>564.45228934507804</v>
      </c>
      <c r="B570">
        <v>324.39059764054099</v>
      </c>
      <c r="C570">
        <f t="shared" si="24"/>
        <v>3.0827034053191194E-3</v>
      </c>
      <c r="D570">
        <f t="shared" si="25"/>
        <v>0.26289327295655224</v>
      </c>
      <c r="E570">
        <f t="shared" si="26"/>
        <v>8466.7843401761711</v>
      </c>
    </row>
    <row r="571" spans="1:5" x14ac:dyDescent="0.25">
      <c r="A571">
        <v>563.95709682471704</v>
      </c>
      <c r="B571">
        <v>324.69683357820099</v>
      </c>
      <c r="C571">
        <f t="shared" si="24"/>
        <v>3.0797959714601187E-3</v>
      </c>
      <c r="D571">
        <f t="shared" si="25"/>
        <v>0.26248316867386173</v>
      </c>
      <c r="E571">
        <f t="shared" si="26"/>
        <v>8459.3564523707555</v>
      </c>
    </row>
    <row r="572" spans="1:5" x14ac:dyDescent="0.25">
      <c r="A572">
        <v>563.60978414245903</v>
      </c>
      <c r="B572">
        <v>325.44050437809602</v>
      </c>
      <c r="C572">
        <f t="shared" si="24"/>
        <v>3.072758266248882E-3</v>
      </c>
      <c r="D572">
        <f t="shared" si="25"/>
        <v>0.26149047436423667</v>
      </c>
      <c r="E572">
        <f t="shared" si="26"/>
        <v>8454.1467621368847</v>
      </c>
    </row>
    <row r="573" spans="1:5" x14ac:dyDescent="0.25">
      <c r="A573">
        <v>563.42535690592899</v>
      </c>
      <c r="B573">
        <v>325.50690154919897</v>
      </c>
      <c r="C573">
        <f t="shared" si="24"/>
        <v>3.0721314824375674E-3</v>
      </c>
      <c r="D573">
        <f t="shared" si="25"/>
        <v>0.26140206419299739</v>
      </c>
      <c r="E573">
        <f t="shared" si="26"/>
        <v>8451.3803535889347</v>
      </c>
    </row>
    <row r="574" spans="1:5" x14ac:dyDescent="0.25">
      <c r="A574">
        <v>563.05451714723802</v>
      </c>
      <c r="B574">
        <v>325.96305021018202</v>
      </c>
      <c r="C574">
        <f t="shared" si="24"/>
        <v>3.0678323796368848E-3</v>
      </c>
      <c r="D574">
        <f t="shared" si="25"/>
        <v>0.26079565986678083</v>
      </c>
      <c r="E574">
        <f t="shared" si="26"/>
        <v>8445.8177572085697</v>
      </c>
    </row>
    <row r="575" spans="1:5" x14ac:dyDescent="0.25">
      <c r="A575">
        <v>563.05451714723802</v>
      </c>
      <c r="B575">
        <v>325.96305021018202</v>
      </c>
      <c r="C575">
        <f t="shared" si="24"/>
        <v>3.0678323796368848E-3</v>
      </c>
      <c r="D575">
        <f t="shared" si="25"/>
        <v>0.26079565986678083</v>
      </c>
      <c r="E575">
        <f t="shared" si="26"/>
        <v>8445.8177572085697</v>
      </c>
    </row>
    <row r="576" spans="1:5" x14ac:dyDescent="0.25">
      <c r="A576">
        <v>563.05451714723802</v>
      </c>
      <c r="B576">
        <v>325.96305021018202</v>
      </c>
      <c r="C576">
        <f t="shared" si="24"/>
        <v>3.0678323796368848E-3</v>
      </c>
      <c r="D576">
        <f t="shared" si="25"/>
        <v>0.26079565986678083</v>
      </c>
      <c r="E576">
        <f t="shared" si="26"/>
        <v>8445.8177572085697</v>
      </c>
    </row>
    <row r="577" spans="1:5" x14ac:dyDescent="0.25">
      <c r="A577">
        <v>562.17997108259397</v>
      </c>
      <c r="B577">
        <v>326.84181931413502</v>
      </c>
      <c r="C577">
        <f t="shared" si="24"/>
        <v>3.0595839972328556E-3</v>
      </c>
      <c r="D577">
        <f t="shared" si="25"/>
        <v>0.2596321950681959</v>
      </c>
      <c r="E577">
        <f t="shared" si="26"/>
        <v>8432.699566238909</v>
      </c>
    </row>
    <row r="578" spans="1:5" x14ac:dyDescent="0.25">
      <c r="A578">
        <v>562.17997108259397</v>
      </c>
      <c r="B578">
        <v>326.84181931413502</v>
      </c>
      <c r="C578">
        <f t="shared" si="24"/>
        <v>3.0595839972328556E-3</v>
      </c>
      <c r="D578">
        <f t="shared" si="25"/>
        <v>0.2596321950681959</v>
      </c>
      <c r="E578">
        <f t="shared" si="26"/>
        <v>8432.699566238909</v>
      </c>
    </row>
    <row r="579" spans="1:5" x14ac:dyDescent="0.25">
      <c r="A579">
        <v>561.830553908507</v>
      </c>
      <c r="B579">
        <v>327.58549011402999</v>
      </c>
      <c r="C579">
        <f t="shared" ref="C579:C642" si="27">1/B579</f>
        <v>3.0526382583426015E-3</v>
      </c>
      <c r="D579">
        <f t="shared" ref="D579:D642" si="28">(C579-MIN(C:C))/(MAX(C:C)-MIN(C:C))</f>
        <v>0.25865247294776839</v>
      </c>
      <c r="E579">
        <f t="shared" ref="E579:E642" si="29">A579*($F$5)*30</f>
        <v>8427.4583086276052</v>
      </c>
    </row>
    <row r="580" spans="1:5" x14ac:dyDescent="0.25">
      <c r="A580">
        <v>561.830553908507</v>
      </c>
      <c r="B580">
        <v>327.58549011402999</v>
      </c>
      <c r="C580">
        <f t="shared" si="27"/>
        <v>3.0526382583426015E-3</v>
      </c>
      <c r="D580">
        <f t="shared" si="28"/>
        <v>0.25865247294776839</v>
      </c>
      <c r="E580">
        <f t="shared" si="29"/>
        <v>8427.4583086276052</v>
      </c>
    </row>
    <row r="581" spans="1:5" x14ac:dyDescent="0.25">
      <c r="A581">
        <v>561.830553908507</v>
      </c>
      <c r="B581">
        <v>327.58549011402999</v>
      </c>
      <c r="C581">
        <f t="shared" si="27"/>
        <v>3.0526382583426015E-3</v>
      </c>
      <c r="D581">
        <f t="shared" si="28"/>
        <v>0.25865247294776839</v>
      </c>
      <c r="E581">
        <f t="shared" si="29"/>
        <v>8427.4583086276052</v>
      </c>
    </row>
    <row r="582" spans="1:5" x14ac:dyDescent="0.25">
      <c r="A582">
        <v>561.830553908507</v>
      </c>
      <c r="B582">
        <v>327.58549011402999</v>
      </c>
      <c r="C582">
        <f t="shared" si="27"/>
        <v>3.0526382583426015E-3</v>
      </c>
      <c r="D582">
        <f t="shared" si="28"/>
        <v>0.25865247294776839</v>
      </c>
      <c r="E582">
        <f t="shared" si="29"/>
        <v>8427.4583086276052</v>
      </c>
    </row>
    <row r="583" spans="1:5" x14ac:dyDescent="0.25">
      <c r="A583">
        <v>561.830553908507</v>
      </c>
      <c r="B583">
        <v>327.58549011402999</v>
      </c>
      <c r="C583">
        <f t="shared" si="27"/>
        <v>3.0526382583426015E-3</v>
      </c>
      <c r="D583">
        <f t="shared" si="28"/>
        <v>0.25865247294776839</v>
      </c>
      <c r="E583">
        <f t="shared" si="29"/>
        <v>8427.4583086276052</v>
      </c>
    </row>
    <row r="584" spans="1:5" x14ac:dyDescent="0.25">
      <c r="A584">
        <v>561.830553908507</v>
      </c>
      <c r="B584">
        <v>327.58549011402999</v>
      </c>
      <c r="C584">
        <f t="shared" si="27"/>
        <v>3.0526382583426015E-3</v>
      </c>
      <c r="D584">
        <f t="shared" si="28"/>
        <v>0.25865247294776839</v>
      </c>
      <c r="E584">
        <f t="shared" si="29"/>
        <v>8427.4583086276052</v>
      </c>
    </row>
    <row r="585" spans="1:5" x14ac:dyDescent="0.25">
      <c r="A585">
        <v>560.93472028798101</v>
      </c>
      <c r="B585">
        <v>329.08287026252498</v>
      </c>
      <c r="C585">
        <f t="shared" si="27"/>
        <v>3.0387482618048538E-3</v>
      </c>
      <c r="D585">
        <f t="shared" si="28"/>
        <v>0.25669323764167479</v>
      </c>
      <c r="E585">
        <f t="shared" si="29"/>
        <v>8414.0208043197144</v>
      </c>
    </row>
    <row r="586" spans="1:5" x14ac:dyDescent="0.25">
      <c r="A586">
        <v>559.91655807525797</v>
      </c>
      <c r="B586">
        <v>330.26633873571899</v>
      </c>
      <c r="C586">
        <f t="shared" si="27"/>
        <v>3.0278592842009422E-3</v>
      </c>
      <c r="D586">
        <f t="shared" si="28"/>
        <v>0.25515730713867801</v>
      </c>
      <c r="E586">
        <f t="shared" si="29"/>
        <v>8398.7483711288696</v>
      </c>
    </row>
    <row r="587" spans="1:5" x14ac:dyDescent="0.25">
      <c r="A587">
        <v>559.91655807525797</v>
      </c>
      <c r="B587">
        <v>330.26633873571899</v>
      </c>
      <c r="C587">
        <f t="shared" si="27"/>
        <v>3.0278592842009422E-3</v>
      </c>
      <c r="D587">
        <f t="shared" si="28"/>
        <v>0.25515730713867801</v>
      </c>
      <c r="E587">
        <f t="shared" si="29"/>
        <v>8398.7483711288696</v>
      </c>
    </row>
    <row r="588" spans="1:5" x14ac:dyDescent="0.25">
      <c r="A588">
        <v>559.91655807525797</v>
      </c>
      <c r="B588">
        <v>330.26633873571899</v>
      </c>
      <c r="C588">
        <f t="shared" si="27"/>
        <v>3.0278592842009422E-3</v>
      </c>
      <c r="D588">
        <f t="shared" si="28"/>
        <v>0.25515730713867801</v>
      </c>
      <c r="E588">
        <f t="shared" si="29"/>
        <v>8398.7483711288696</v>
      </c>
    </row>
    <row r="589" spans="1:5" x14ac:dyDescent="0.25">
      <c r="A589">
        <v>559.91655807525797</v>
      </c>
      <c r="B589">
        <v>330.26633873571899</v>
      </c>
      <c r="C589">
        <f t="shared" si="27"/>
        <v>3.0278592842009422E-3</v>
      </c>
      <c r="D589">
        <f t="shared" si="28"/>
        <v>0.25515730713867801</v>
      </c>
      <c r="E589">
        <f t="shared" si="29"/>
        <v>8398.7483711288696</v>
      </c>
    </row>
    <row r="590" spans="1:5" x14ac:dyDescent="0.25">
      <c r="A590">
        <v>559.91655807525797</v>
      </c>
      <c r="B590">
        <v>330.26633873571899</v>
      </c>
      <c r="C590">
        <f t="shared" si="27"/>
        <v>3.0278592842009422E-3</v>
      </c>
      <c r="D590">
        <f t="shared" si="28"/>
        <v>0.25515730713867801</v>
      </c>
      <c r="E590">
        <f t="shared" si="29"/>
        <v>8398.7483711288696</v>
      </c>
    </row>
    <row r="591" spans="1:5" x14ac:dyDescent="0.25">
      <c r="A591">
        <v>559.91655807525797</v>
      </c>
      <c r="B591">
        <v>330.26633873571899</v>
      </c>
      <c r="C591">
        <f t="shared" si="27"/>
        <v>3.0278592842009422E-3</v>
      </c>
      <c r="D591">
        <f t="shared" si="28"/>
        <v>0.25515730713867801</v>
      </c>
      <c r="E591">
        <f t="shared" si="29"/>
        <v>8398.7483711288696</v>
      </c>
    </row>
    <row r="592" spans="1:5" x14ac:dyDescent="0.25">
      <c r="A592">
        <v>559.91655807525797</v>
      </c>
      <c r="B592">
        <v>330.26633873571899</v>
      </c>
      <c r="C592">
        <f t="shared" si="27"/>
        <v>3.0278592842009422E-3</v>
      </c>
      <c r="D592">
        <f t="shared" si="28"/>
        <v>0.25515730713867801</v>
      </c>
      <c r="E592">
        <f t="shared" si="29"/>
        <v>8398.7483711288696</v>
      </c>
    </row>
    <row r="593" spans="1:5" x14ac:dyDescent="0.25">
      <c r="A593">
        <v>559.91655807525797</v>
      </c>
      <c r="B593">
        <v>330.26633873571899</v>
      </c>
      <c r="C593">
        <f t="shared" si="27"/>
        <v>3.0278592842009422E-3</v>
      </c>
      <c r="D593">
        <f t="shared" si="28"/>
        <v>0.25515730713867801</v>
      </c>
      <c r="E593">
        <f t="shared" si="29"/>
        <v>8398.7483711288696</v>
      </c>
    </row>
    <row r="594" spans="1:5" x14ac:dyDescent="0.25">
      <c r="A594">
        <v>559.91655807525797</v>
      </c>
      <c r="B594">
        <v>330.26633873571899</v>
      </c>
      <c r="C594">
        <f t="shared" si="27"/>
        <v>3.0278592842009422E-3</v>
      </c>
      <c r="D594">
        <f t="shared" si="28"/>
        <v>0.25515730713867801</v>
      </c>
      <c r="E594">
        <f t="shared" si="29"/>
        <v>8398.7483711288696</v>
      </c>
    </row>
    <row r="595" spans="1:5" x14ac:dyDescent="0.25">
      <c r="A595">
        <v>559.77725518622697</v>
      </c>
      <c r="B595">
        <v>335.310139848451</v>
      </c>
      <c r="C595">
        <f t="shared" si="27"/>
        <v>2.9823136289644169E-3</v>
      </c>
      <c r="D595">
        <f t="shared" si="28"/>
        <v>0.24873292427176638</v>
      </c>
      <c r="E595">
        <f t="shared" si="29"/>
        <v>8396.6588277934043</v>
      </c>
    </row>
    <row r="596" spans="1:5" x14ac:dyDescent="0.25">
      <c r="A596">
        <v>558.23961781669095</v>
      </c>
      <c r="B596">
        <v>341.77455625240799</v>
      </c>
      <c r="C596">
        <f t="shared" si="27"/>
        <v>2.9259053422966866E-3</v>
      </c>
      <c r="D596">
        <f t="shared" si="28"/>
        <v>0.24077632712681216</v>
      </c>
      <c r="E596">
        <f t="shared" si="29"/>
        <v>8373.5942672503643</v>
      </c>
    </row>
    <row r="597" spans="1:5" x14ac:dyDescent="0.25">
      <c r="A597">
        <v>557.95790056908504</v>
      </c>
      <c r="B597">
        <v>341.78129087972201</v>
      </c>
      <c r="C597">
        <f t="shared" si="27"/>
        <v>2.9258476888131221E-3</v>
      </c>
      <c r="D597">
        <f t="shared" si="28"/>
        <v>0.24076819489004653</v>
      </c>
      <c r="E597">
        <f t="shared" si="29"/>
        <v>8369.3685085362758</v>
      </c>
    </row>
    <row r="598" spans="1:5" x14ac:dyDescent="0.25">
      <c r="A598">
        <v>557.907119691974</v>
      </c>
      <c r="B598">
        <v>342.131120367763</v>
      </c>
      <c r="C598">
        <f t="shared" si="27"/>
        <v>2.9228560059812204E-3</v>
      </c>
      <c r="D598">
        <f t="shared" si="28"/>
        <v>0.2403462069786049</v>
      </c>
      <c r="E598">
        <f t="shared" si="29"/>
        <v>8368.60679537961</v>
      </c>
    </row>
    <row r="599" spans="1:5" x14ac:dyDescent="0.25">
      <c r="A599">
        <v>557.08359221153796</v>
      </c>
      <c r="B599">
        <v>343.16477752916597</v>
      </c>
      <c r="C599">
        <f t="shared" si="27"/>
        <v>2.9140519816752137E-3</v>
      </c>
      <c r="D599">
        <f t="shared" si="28"/>
        <v>0.23910436683781305</v>
      </c>
      <c r="E599">
        <f t="shared" si="29"/>
        <v>8356.253883173069</v>
      </c>
    </row>
    <row r="600" spans="1:5" x14ac:dyDescent="0.25">
      <c r="A600">
        <v>556.79172661613802</v>
      </c>
      <c r="B600">
        <v>343.90713748440203</v>
      </c>
      <c r="C600">
        <f t="shared" si="27"/>
        <v>2.9077616920508234E-3</v>
      </c>
      <c r="D600">
        <f t="shared" si="28"/>
        <v>0.23821709825684778</v>
      </c>
      <c r="E600">
        <f t="shared" si="29"/>
        <v>8351.8758992420699</v>
      </c>
    </row>
    <row r="601" spans="1:5" x14ac:dyDescent="0.25">
      <c r="A601">
        <v>556.54118763691804</v>
      </c>
      <c r="B601">
        <v>343.94229114422899</v>
      </c>
      <c r="C601">
        <f t="shared" si="27"/>
        <v>2.9074644954919467E-3</v>
      </c>
      <c r="D601">
        <f t="shared" si="28"/>
        <v>0.23817517758469942</v>
      </c>
      <c r="E601">
        <f t="shared" si="29"/>
        <v>8348.1178145537706</v>
      </c>
    </row>
    <row r="602" spans="1:5" x14ac:dyDescent="0.25">
      <c r="A602">
        <v>555.22754190067599</v>
      </c>
      <c r="B602">
        <v>345.02344139306001</v>
      </c>
      <c r="C602">
        <f t="shared" si="27"/>
        <v>2.8983537928971414E-3</v>
      </c>
      <c r="D602">
        <f t="shared" si="28"/>
        <v>0.2368900793387386</v>
      </c>
      <c r="E602">
        <f t="shared" si="29"/>
        <v>8328.4131285101394</v>
      </c>
    </row>
    <row r="603" spans="1:5" x14ac:dyDescent="0.25">
      <c r="A603">
        <v>554.59314290959298</v>
      </c>
      <c r="B603">
        <v>345.81935537173899</v>
      </c>
      <c r="C603">
        <f t="shared" si="27"/>
        <v>2.8916831416941615E-3</v>
      </c>
      <c r="D603">
        <f t="shared" si="28"/>
        <v>0.23594915935247393</v>
      </c>
      <c r="E603">
        <f t="shared" si="29"/>
        <v>8318.8971436438951</v>
      </c>
    </row>
    <row r="604" spans="1:5" x14ac:dyDescent="0.25">
      <c r="A604">
        <v>554.48113809984795</v>
      </c>
      <c r="B604">
        <v>346.43206663659203</v>
      </c>
      <c r="C604">
        <f t="shared" si="27"/>
        <v>2.8865688148002827E-3</v>
      </c>
      <c r="D604">
        <f t="shared" si="28"/>
        <v>0.23522776465736653</v>
      </c>
      <c r="E604">
        <f t="shared" si="29"/>
        <v>8317.2170714977201</v>
      </c>
    </row>
    <row r="605" spans="1:5" x14ac:dyDescent="0.25">
      <c r="A605">
        <v>553.80823761379099</v>
      </c>
      <c r="B605">
        <v>347.10202995789098</v>
      </c>
      <c r="C605">
        <f t="shared" si="27"/>
        <v>2.8809972679252724E-3</v>
      </c>
      <c r="D605">
        <f t="shared" si="28"/>
        <v>0.23444187739545033</v>
      </c>
      <c r="E605">
        <f t="shared" si="29"/>
        <v>8307.1235642068641</v>
      </c>
    </row>
    <row r="606" spans="1:5" x14ac:dyDescent="0.25">
      <c r="A606">
        <v>553.80823761379099</v>
      </c>
      <c r="B606">
        <v>347.10202995789098</v>
      </c>
      <c r="C606">
        <f t="shared" si="27"/>
        <v>2.8809972679252724E-3</v>
      </c>
      <c r="D606">
        <f t="shared" si="28"/>
        <v>0.23444187739545033</v>
      </c>
      <c r="E606">
        <f t="shared" si="29"/>
        <v>8307.1235642068641</v>
      </c>
    </row>
    <row r="607" spans="1:5" x14ac:dyDescent="0.25">
      <c r="A607">
        <v>553.21866540720896</v>
      </c>
      <c r="B607">
        <v>348.19661144133602</v>
      </c>
      <c r="C607">
        <f t="shared" si="27"/>
        <v>2.8719406425598702E-3</v>
      </c>
      <c r="D607">
        <f t="shared" si="28"/>
        <v>0.23316440694239893</v>
      </c>
      <c r="E607">
        <f t="shared" si="29"/>
        <v>8298.279981108135</v>
      </c>
    </row>
    <row r="608" spans="1:5" x14ac:dyDescent="0.25">
      <c r="A608">
        <v>552.71536023589795</v>
      </c>
      <c r="B608">
        <v>348.21530714699202</v>
      </c>
      <c r="C608">
        <f t="shared" si="27"/>
        <v>2.8717864478538572E-3</v>
      </c>
      <c r="D608">
        <f t="shared" si="28"/>
        <v>0.23314265720968932</v>
      </c>
      <c r="E608">
        <f t="shared" si="29"/>
        <v>8290.7304035384695</v>
      </c>
    </row>
    <row r="609" spans="1:5" x14ac:dyDescent="0.25">
      <c r="A609">
        <v>552.08407342951898</v>
      </c>
      <c r="B609">
        <v>348.70801190756799</v>
      </c>
      <c r="C609">
        <f t="shared" si="27"/>
        <v>2.8677287755151147E-3</v>
      </c>
      <c r="D609">
        <f t="shared" si="28"/>
        <v>0.23257030754170929</v>
      </c>
      <c r="E609">
        <f t="shared" si="29"/>
        <v>8281.2611014427839</v>
      </c>
    </row>
    <row r="610" spans="1:5" x14ac:dyDescent="0.25">
      <c r="A610">
        <v>552.08407342951898</v>
      </c>
      <c r="B610">
        <v>348.70801190756799</v>
      </c>
      <c r="C610">
        <f t="shared" si="27"/>
        <v>2.8677287755151147E-3</v>
      </c>
      <c r="D610">
        <f t="shared" si="28"/>
        <v>0.23257030754170929</v>
      </c>
      <c r="E610">
        <f t="shared" si="29"/>
        <v>8281.2611014427839</v>
      </c>
    </row>
    <row r="611" spans="1:5" x14ac:dyDescent="0.25">
      <c r="A611">
        <v>552.08407342951898</v>
      </c>
      <c r="B611">
        <v>348.70801190756799</v>
      </c>
      <c r="C611">
        <f t="shared" si="27"/>
        <v>2.8677287755151147E-3</v>
      </c>
      <c r="D611">
        <f t="shared" si="28"/>
        <v>0.23257030754170929</v>
      </c>
      <c r="E611">
        <f t="shared" si="29"/>
        <v>8281.2611014427839</v>
      </c>
    </row>
    <row r="612" spans="1:5" x14ac:dyDescent="0.25">
      <c r="A612">
        <v>552.08407342951898</v>
      </c>
      <c r="B612">
        <v>348.70801190756799</v>
      </c>
      <c r="C612">
        <f t="shared" si="27"/>
        <v>2.8677287755151147E-3</v>
      </c>
      <c r="D612">
        <f t="shared" si="28"/>
        <v>0.23257030754170929</v>
      </c>
      <c r="E612">
        <f t="shared" si="29"/>
        <v>8281.2611014427839</v>
      </c>
    </row>
    <row r="613" spans="1:5" x14ac:dyDescent="0.25">
      <c r="A613">
        <v>552.08407342951898</v>
      </c>
      <c r="B613">
        <v>348.70801190756799</v>
      </c>
      <c r="C613">
        <f t="shared" si="27"/>
        <v>2.8677287755151147E-3</v>
      </c>
      <c r="D613">
        <f t="shared" si="28"/>
        <v>0.23257030754170929</v>
      </c>
      <c r="E613">
        <f t="shared" si="29"/>
        <v>8281.2611014427839</v>
      </c>
    </row>
    <row r="614" spans="1:5" x14ac:dyDescent="0.25">
      <c r="A614">
        <v>552.01050284648602</v>
      </c>
      <c r="B614">
        <v>349.20894679599002</v>
      </c>
      <c r="C614">
        <f t="shared" si="27"/>
        <v>2.8636150624863745E-3</v>
      </c>
      <c r="D614">
        <f t="shared" si="28"/>
        <v>0.23199005312745211</v>
      </c>
      <c r="E614">
        <f t="shared" si="29"/>
        <v>8280.1575426972904</v>
      </c>
    </row>
    <row r="615" spans="1:5" x14ac:dyDescent="0.25">
      <c r="A615">
        <v>550.65554965915896</v>
      </c>
      <c r="B615">
        <v>349.80157428523597</v>
      </c>
      <c r="C615">
        <f t="shared" si="27"/>
        <v>2.858763577732151E-3</v>
      </c>
      <c r="D615">
        <f t="shared" si="28"/>
        <v>0.23130573328679427</v>
      </c>
      <c r="E615">
        <f t="shared" si="29"/>
        <v>8259.8332448873844</v>
      </c>
    </row>
    <row r="616" spans="1:5" x14ac:dyDescent="0.25">
      <c r="A616">
        <v>550.63162804878596</v>
      </c>
      <c r="B616">
        <v>350.01640805132803</v>
      </c>
      <c r="C616">
        <f t="shared" si="27"/>
        <v>2.857008920145696E-3</v>
      </c>
      <c r="D616">
        <f t="shared" si="28"/>
        <v>0.23105823235444017</v>
      </c>
      <c r="E616">
        <f t="shared" si="29"/>
        <v>8259.474420731789</v>
      </c>
    </row>
    <row r="617" spans="1:5" x14ac:dyDescent="0.25">
      <c r="A617">
        <v>550.39163735048999</v>
      </c>
      <c r="B617">
        <v>350.29733872293002</v>
      </c>
      <c r="C617">
        <f t="shared" si="27"/>
        <v>2.8547176625596821E-3</v>
      </c>
      <c r="D617">
        <f t="shared" si="28"/>
        <v>0.23073504201053521</v>
      </c>
      <c r="E617">
        <f t="shared" si="29"/>
        <v>8255.874560257349</v>
      </c>
    </row>
    <row r="618" spans="1:5" x14ac:dyDescent="0.25">
      <c r="A618">
        <v>550.09576941689602</v>
      </c>
      <c r="B618">
        <v>350.33045181141603</v>
      </c>
      <c r="C618">
        <f t="shared" si="27"/>
        <v>2.8544478358344455E-3</v>
      </c>
      <c r="D618">
        <f t="shared" si="28"/>
        <v>0.23069698195449598</v>
      </c>
      <c r="E618">
        <f t="shared" si="29"/>
        <v>8251.4365412534407</v>
      </c>
    </row>
    <row r="619" spans="1:5" x14ac:dyDescent="0.25">
      <c r="A619">
        <v>550.09576941689602</v>
      </c>
      <c r="B619">
        <v>350.33045181141603</v>
      </c>
      <c r="C619">
        <f t="shared" si="27"/>
        <v>2.8544478358344455E-3</v>
      </c>
      <c r="D619">
        <f t="shared" si="28"/>
        <v>0.23069698195449598</v>
      </c>
      <c r="E619">
        <f t="shared" si="29"/>
        <v>8251.4365412534407</v>
      </c>
    </row>
    <row r="620" spans="1:5" x14ac:dyDescent="0.25">
      <c r="A620">
        <v>550.09576941689602</v>
      </c>
      <c r="B620">
        <v>350.33045181141603</v>
      </c>
      <c r="C620">
        <f t="shared" si="27"/>
        <v>2.8544478358344455E-3</v>
      </c>
      <c r="D620">
        <f t="shared" si="28"/>
        <v>0.23069698195449598</v>
      </c>
      <c r="E620">
        <f t="shared" si="29"/>
        <v>8251.4365412534407</v>
      </c>
    </row>
    <row r="621" spans="1:5" x14ac:dyDescent="0.25">
      <c r="A621">
        <v>550.09576941689602</v>
      </c>
      <c r="B621">
        <v>350.33045181141603</v>
      </c>
      <c r="C621">
        <f t="shared" si="27"/>
        <v>2.8544478358344455E-3</v>
      </c>
      <c r="D621">
        <f t="shared" si="28"/>
        <v>0.23069698195449598</v>
      </c>
      <c r="E621">
        <f t="shared" si="29"/>
        <v>8251.4365412534407</v>
      </c>
    </row>
    <row r="622" spans="1:5" x14ac:dyDescent="0.25">
      <c r="A622">
        <v>550.09576941689602</v>
      </c>
      <c r="B622">
        <v>350.33045181141603</v>
      </c>
      <c r="C622">
        <f t="shared" si="27"/>
        <v>2.8544478358344455E-3</v>
      </c>
      <c r="D622">
        <f t="shared" si="28"/>
        <v>0.23069698195449598</v>
      </c>
      <c r="E622">
        <f t="shared" si="29"/>
        <v>8251.4365412534407</v>
      </c>
    </row>
    <row r="623" spans="1:5" x14ac:dyDescent="0.25">
      <c r="A623">
        <v>550.09576941689602</v>
      </c>
      <c r="B623">
        <v>350.33045181141603</v>
      </c>
      <c r="C623">
        <f t="shared" si="27"/>
        <v>2.8544478358344455E-3</v>
      </c>
      <c r="D623">
        <f t="shared" si="28"/>
        <v>0.23069698195449598</v>
      </c>
      <c r="E623">
        <f t="shared" si="29"/>
        <v>8251.4365412534407</v>
      </c>
    </row>
    <row r="624" spans="1:5" x14ac:dyDescent="0.25">
      <c r="A624">
        <v>550.09576941689602</v>
      </c>
      <c r="B624">
        <v>350.33045181141603</v>
      </c>
      <c r="C624">
        <f t="shared" si="27"/>
        <v>2.8544478358344455E-3</v>
      </c>
      <c r="D624">
        <f t="shared" si="28"/>
        <v>0.23069698195449598</v>
      </c>
      <c r="E624">
        <f t="shared" si="29"/>
        <v>8251.4365412534407</v>
      </c>
    </row>
    <row r="625" spans="1:5" x14ac:dyDescent="0.25">
      <c r="A625">
        <v>548.38320756964401</v>
      </c>
      <c r="B625">
        <v>351.38886052925699</v>
      </c>
      <c r="C625">
        <f t="shared" si="27"/>
        <v>2.8458500320522797E-3</v>
      </c>
      <c r="D625">
        <f t="shared" si="28"/>
        <v>0.22948422998014481</v>
      </c>
      <c r="E625">
        <f t="shared" si="29"/>
        <v>8225.7481135446596</v>
      </c>
    </row>
    <row r="626" spans="1:5" x14ac:dyDescent="0.25">
      <c r="A626">
        <v>548.38320756964401</v>
      </c>
      <c r="B626">
        <v>351.38886052925699</v>
      </c>
      <c r="C626">
        <f t="shared" si="27"/>
        <v>2.8458500320522797E-3</v>
      </c>
      <c r="D626">
        <f t="shared" si="28"/>
        <v>0.22948422998014481</v>
      </c>
      <c r="E626">
        <f t="shared" si="29"/>
        <v>8225.7481135446596</v>
      </c>
    </row>
    <row r="627" spans="1:5" x14ac:dyDescent="0.25">
      <c r="A627">
        <v>548.38320756964401</v>
      </c>
      <c r="B627">
        <v>351.38886052925699</v>
      </c>
      <c r="C627">
        <f t="shared" si="27"/>
        <v>2.8458500320522797E-3</v>
      </c>
      <c r="D627">
        <f t="shared" si="28"/>
        <v>0.22948422998014481</v>
      </c>
      <c r="E627">
        <f t="shared" si="29"/>
        <v>8225.7481135446596</v>
      </c>
    </row>
    <row r="628" spans="1:5" x14ac:dyDescent="0.25">
      <c r="A628">
        <v>548.38320756964401</v>
      </c>
      <c r="B628">
        <v>351.38886052925699</v>
      </c>
      <c r="C628">
        <f t="shared" si="27"/>
        <v>2.8458500320522797E-3</v>
      </c>
      <c r="D628">
        <f t="shared" si="28"/>
        <v>0.22948422998014481</v>
      </c>
      <c r="E628">
        <f t="shared" si="29"/>
        <v>8225.7481135446596</v>
      </c>
    </row>
    <row r="629" spans="1:5" x14ac:dyDescent="0.25">
      <c r="A629">
        <v>548.38320756964401</v>
      </c>
      <c r="B629">
        <v>351.38886052925699</v>
      </c>
      <c r="C629">
        <f t="shared" si="27"/>
        <v>2.8458500320522797E-3</v>
      </c>
      <c r="D629">
        <f t="shared" si="28"/>
        <v>0.22948422998014481</v>
      </c>
      <c r="E629">
        <f t="shared" si="29"/>
        <v>8225.7481135446596</v>
      </c>
    </row>
    <row r="630" spans="1:5" x14ac:dyDescent="0.25">
      <c r="A630">
        <v>548.38320756964401</v>
      </c>
      <c r="B630">
        <v>351.38886052925699</v>
      </c>
      <c r="C630">
        <f t="shared" si="27"/>
        <v>2.8458500320522797E-3</v>
      </c>
      <c r="D630">
        <f t="shared" si="28"/>
        <v>0.22948422998014481</v>
      </c>
      <c r="E630">
        <f t="shared" si="29"/>
        <v>8225.7481135446596</v>
      </c>
    </row>
    <row r="631" spans="1:5" x14ac:dyDescent="0.25">
      <c r="A631">
        <v>548.38320756964401</v>
      </c>
      <c r="B631">
        <v>351.38886052925699</v>
      </c>
      <c r="C631">
        <f t="shared" si="27"/>
        <v>2.8458500320522797E-3</v>
      </c>
      <c r="D631">
        <f t="shared" si="28"/>
        <v>0.22948422998014481</v>
      </c>
      <c r="E631">
        <f t="shared" si="29"/>
        <v>8225.7481135446596</v>
      </c>
    </row>
    <row r="632" spans="1:5" x14ac:dyDescent="0.25">
      <c r="A632">
        <v>548.38320756964401</v>
      </c>
      <c r="B632">
        <v>351.38886052925699</v>
      </c>
      <c r="C632">
        <f t="shared" si="27"/>
        <v>2.8458500320522797E-3</v>
      </c>
      <c r="D632">
        <f t="shared" si="28"/>
        <v>0.22948422998014481</v>
      </c>
      <c r="E632">
        <f t="shared" si="29"/>
        <v>8225.7481135446596</v>
      </c>
    </row>
    <row r="633" spans="1:5" x14ac:dyDescent="0.25">
      <c r="A633">
        <v>545.14837596044299</v>
      </c>
      <c r="B633">
        <v>353.01130043310502</v>
      </c>
      <c r="C633">
        <f t="shared" si="27"/>
        <v>2.8327705055705382E-3</v>
      </c>
      <c r="D633">
        <f t="shared" si="28"/>
        <v>0.22763931446844018</v>
      </c>
      <c r="E633">
        <f t="shared" si="29"/>
        <v>8177.2256394066444</v>
      </c>
    </row>
    <row r="634" spans="1:5" x14ac:dyDescent="0.25">
      <c r="A634">
        <v>545.14837596044299</v>
      </c>
      <c r="B634">
        <v>353.01130043310502</v>
      </c>
      <c r="C634">
        <f t="shared" si="27"/>
        <v>2.8327705055705382E-3</v>
      </c>
      <c r="D634">
        <f t="shared" si="28"/>
        <v>0.22763931446844018</v>
      </c>
      <c r="E634">
        <f t="shared" si="29"/>
        <v>8177.2256394066444</v>
      </c>
    </row>
    <row r="635" spans="1:5" x14ac:dyDescent="0.25">
      <c r="A635">
        <v>545.14837596044299</v>
      </c>
      <c r="B635">
        <v>353.01130043310502</v>
      </c>
      <c r="C635">
        <f t="shared" si="27"/>
        <v>2.8327705055705382E-3</v>
      </c>
      <c r="D635">
        <f t="shared" si="28"/>
        <v>0.22763931446844018</v>
      </c>
      <c r="E635">
        <f t="shared" si="29"/>
        <v>8177.2256394066444</v>
      </c>
    </row>
    <row r="636" spans="1:5" x14ac:dyDescent="0.25">
      <c r="A636">
        <v>545.14837596044299</v>
      </c>
      <c r="B636">
        <v>353.01130043310502</v>
      </c>
      <c r="C636">
        <f t="shared" si="27"/>
        <v>2.8327705055705382E-3</v>
      </c>
      <c r="D636">
        <f t="shared" si="28"/>
        <v>0.22763931446844018</v>
      </c>
      <c r="E636">
        <f t="shared" si="29"/>
        <v>8177.2256394066444</v>
      </c>
    </row>
    <row r="637" spans="1:5" x14ac:dyDescent="0.25">
      <c r="A637">
        <v>545.14837596044299</v>
      </c>
      <c r="B637">
        <v>353.01130043310502</v>
      </c>
      <c r="C637">
        <f t="shared" si="27"/>
        <v>2.8327705055705382E-3</v>
      </c>
      <c r="D637">
        <f t="shared" si="28"/>
        <v>0.22763931446844018</v>
      </c>
      <c r="E637">
        <f t="shared" si="29"/>
        <v>8177.2256394066444</v>
      </c>
    </row>
    <row r="638" spans="1:5" x14ac:dyDescent="0.25">
      <c r="A638">
        <v>545.14837596044299</v>
      </c>
      <c r="B638">
        <v>353.01130043310502</v>
      </c>
      <c r="C638">
        <f t="shared" si="27"/>
        <v>2.8327705055705382E-3</v>
      </c>
      <c r="D638">
        <f t="shared" si="28"/>
        <v>0.22763931446844018</v>
      </c>
      <c r="E638">
        <f t="shared" si="29"/>
        <v>8177.2256394066444</v>
      </c>
    </row>
    <row r="639" spans="1:5" x14ac:dyDescent="0.25">
      <c r="A639">
        <v>545.14837596044299</v>
      </c>
      <c r="B639">
        <v>353.01130043310502</v>
      </c>
      <c r="C639">
        <f t="shared" si="27"/>
        <v>2.8327705055705382E-3</v>
      </c>
      <c r="D639">
        <f t="shared" si="28"/>
        <v>0.22763931446844018</v>
      </c>
      <c r="E639">
        <f t="shared" si="29"/>
        <v>8177.2256394066444</v>
      </c>
    </row>
    <row r="640" spans="1:5" x14ac:dyDescent="0.25">
      <c r="A640">
        <v>545.14837596044299</v>
      </c>
      <c r="B640">
        <v>353.01130043310502</v>
      </c>
      <c r="C640">
        <f t="shared" si="27"/>
        <v>2.8327705055705382E-3</v>
      </c>
      <c r="D640">
        <f t="shared" si="28"/>
        <v>0.22763931446844018</v>
      </c>
      <c r="E640">
        <f t="shared" si="29"/>
        <v>8177.2256394066444</v>
      </c>
    </row>
    <row r="641" spans="1:5" x14ac:dyDescent="0.25">
      <c r="A641">
        <v>545.14837596044299</v>
      </c>
      <c r="B641">
        <v>353.01130043310502</v>
      </c>
      <c r="C641">
        <f t="shared" si="27"/>
        <v>2.8327705055705382E-3</v>
      </c>
      <c r="D641">
        <f t="shared" si="28"/>
        <v>0.22763931446844018</v>
      </c>
      <c r="E641">
        <f t="shared" si="29"/>
        <v>8177.2256394066444</v>
      </c>
    </row>
    <row r="642" spans="1:5" x14ac:dyDescent="0.25">
      <c r="A642">
        <v>545.14837596044299</v>
      </c>
      <c r="B642">
        <v>353.01130043310502</v>
      </c>
      <c r="C642">
        <f t="shared" si="27"/>
        <v>2.8327705055705382E-3</v>
      </c>
      <c r="D642">
        <f t="shared" si="28"/>
        <v>0.22763931446844018</v>
      </c>
      <c r="E642">
        <f t="shared" si="29"/>
        <v>8177.2256394066444</v>
      </c>
    </row>
    <row r="643" spans="1:5" x14ac:dyDescent="0.25">
      <c r="A643">
        <v>545.14837596044299</v>
      </c>
      <c r="B643">
        <v>353.01130043310502</v>
      </c>
      <c r="C643">
        <f t="shared" ref="C643:C706" si="30">1/B643</f>
        <v>2.8327705055705382E-3</v>
      </c>
      <c r="D643">
        <f t="shared" ref="D643:D706" si="31">(C643-MIN(C:C))/(MAX(C:C)-MIN(C:C))</f>
        <v>0.22763931446844018</v>
      </c>
      <c r="E643">
        <f t="shared" ref="E643:E706" si="32">A643*($F$5)*30</f>
        <v>8177.2256394066444</v>
      </c>
    </row>
    <row r="644" spans="1:5" x14ac:dyDescent="0.25">
      <c r="A644">
        <v>545.14837596044299</v>
      </c>
      <c r="B644">
        <v>353.01130043310502</v>
      </c>
      <c r="C644">
        <f t="shared" si="30"/>
        <v>2.8327705055705382E-3</v>
      </c>
      <c r="D644">
        <f t="shared" si="31"/>
        <v>0.22763931446844018</v>
      </c>
      <c r="E644">
        <f t="shared" si="32"/>
        <v>8177.2256394066444</v>
      </c>
    </row>
    <row r="645" spans="1:5" x14ac:dyDescent="0.25">
      <c r="A645">
        <v>545.14837596044299</v>
      </c>
      <c r="B645">
        <v>353.01130043310502</v>
      </c>
      <c r="C645">
        <f t="shared" si="30"/>
        <v>2.8327705055705382E-3</v>
      </c>
      <c r="D645">
        <f t="shared" si="31"/>
        <v>0.22763931446844018</v>
      </c>
      <c r="E645">
        <f t="shared" si="32"/>
        <v>8177.2256394066444</v>
      </c>
    </row>
    <row r="646" spans="1:5" x14ac:dyDescent="0.25">
      <c r="A646">
        <v>545.14837596044299</v>
      </c>
      <c r="B646">
        <v>353.01130043310502</v>
      </c>
      <c r="C646">
        <f t="shared" si="30"/>
        <v>2.8327705055705382E-3</v>
      </c>
      <c r="D646">
        <f t="shared" si="31"/>
        <v>0.22763931446844018</v>
      </c>
      <c r="E646">
        <f t="shared" si="32"/>
        <v>8177.2256394066444</v>
      </c>
    </row>
    <row r="647" spans="1:5" x14ac:dyDescent="0.25">
      <c r="A647">
        <v>545.14837596044299</v>
      </c>
      <c r="B647">
        <v>353.01130043310502</v>
      </c>
      <c r="C647">
        <f t="shared" si="30"/>
        <v>2.8327705055705382E-3</v>
      </c>
      <c r="D647">
        <f t="shared" si="31"/>
        <v>0.22763931446844018</v>
      </c>
      <c r="E647">
        <f t="shared" si="32"/>
        <v>8177.2256394066444</v>
      </c>
    </row>
    <row r="648" spans="1:5" x14ac:dyDescent="0.25">
      <c r="A648">
        <v>545.14837596044299</v>
      </c>
      <c r="B648">
        <v>353.01130043310502</v>
      </c>
      <c r="C648">
        <f t="shared" si="30"/>
        <v>2.8327705055705382E-3</v>
      </c>
      <c r="D648">
        <f t="shared" si="31"/>
        <v>0.22763931446844018</v>
      </c>
      <c r="E648">
        <f t="shared" si="32"/>
        <v>8177.2256394066444</v>
      </c>
    </row>
    <row r="649" spans="1:5" x14ac:dyDescent="0.25">
      <c r="A649">
        <v>545.14837596044299</v>
      </c>
      <c r="B649">
        <v>353.01130043310502</v>
      </c>
      <c r="C649">
        <f t="shared" si="30"/>
        <v>2.8327705055705382E-3</v>
      </c>
      <c r="D649">
        <f t="shared" si="31"/>
        <v>0.22763931446844018</v>
      </c>
      <c r="E649">
        <f t="shared" si="32"/>
        <v>8177.2256394066444</v>
      </c>
    </row>
    <row r="650" spans="1:5" x14ac:dyDescent="0.25">
      <c r="A650">
        <v>545.14837596044299</v>
      </c>
      <c r="B650">
        <v>353.01130043310502</v>
      </c>
      <c r="C650">
        <f t="shared" si="30"/>
        <v>2.8327705055705382E-3</v>
      </c>
      <c r="D650">
        <f t="shared" si="31"/>
        <v>0.22763931446844018</v>
      </c>
      <c r="E650">
        <f t="shared" si="32"/>
        <v>8177.2256394066444</v>
      </c>
    </row>
    <row r="651" spans="1:5" x14ac:dyDescent="0.25">
      <c r="A651">
        <v>545.14837596044299</v>
      </c>
      <c r="B651">
        <v>353.01130043310502</v>
      </c>
      <c r="C651">
        <f t="shared" si="30"/>
        <v>2.8327705055705382E-3</v>
      </c>
      <c r="D651">
        <f t="shared" si="31"/>
        <v>0.22763931446844018</v>
      </c>
      <c r="E651">
        <f t="shared" si="32"/>
        <v>8177.2256394066444</v>
      </c>
    </row>
    <row r="652" spans="1:5" x14ac:dyDescent="0.25">
      <c r="A652">
        <v>545.14837596044299</v>
      </c>
      <c r="B652">
        <v>353.01130043310502</v>
      </c>
      <c r="C652">
        <f t="shared" si="30"/>
        <v>2.8327705055705382E-3</v>
      </c>
      <c r="D652">
        <f t="shared" si="31"/>
        <v>0.22763931446844018</v>
      </c>
      <c r="E652">
        <f t="shared" si="32"/>
        <v>8177.2256394066444</v>
      </c>
    </row>
    <row r="653" spans="1:5" x14ac:dyDescent="0.25">
      <c r="A653">
        <v>545.14837596044299</v>
      </c>
      <c r="B653">
        <v>353.01130043310502</v>
      </c>
      <c r="C653">
        <f t="shared" si="30"/>
        <v>2.8327705055705382E-3</v>
      </c>
      <c r="D653">
        <f t="shared" si="31"/>
        <v>0.22763931446844018</v>
      </c>
      <c r="E653">
        <f t="shared" si="32"/>
        <v>8177.2256394066444</v>
      </c>
    </row>
    <row r="654" spans="1:5" x14ac:dyDescent="0.25">
      <c r="A654">
        <v>545.14837596044299</v>
      </c>
      <c r="B654">
        <v>353.01130043310502</v>
      </c>
      <c r="C654">
        <f t="shared" si="30"/>
        <v>2.8327705055705382E-3</v>
      </c>
      <c r="D654">
        <f t="shared" si="31"/>
        <v>0.22763931446844018</v>
      </c>
      <c r="E654">
        <f t="shared" si="32"/>
        <v>8177.2256394066444</v>
      </c>
    </row>
    <row r="655" spans="1:5" x14ac:dyDescent="0.25">
      <c r="A655">
        <v>545.14837596044299</v>
      </c>
      <c r="B655">
        <v>353.01130043310502</v>
      </c>
      <c r="C655">
        <f t="shared" si="30"/>
        <v>2.8327705055705382E-3</v>
      </c>
      <c r="D655">
        <f t="shared" si="31"/>
        <v>0.22763931446844018</v>
      </c>
      <c r="E655">
        <f t="shared" si="32"/>
        <v>8177.2256394066444</v>
      </c>
    </row>
    <row r="656" spans="1:5" x14ac:dyDescent="0.25">
      <c r="A656">
        <v>545.07887810499801</v>
      </c>
      <c r="B656">
        <v>355.20837521393503</v>
      </c>
      <c r="C656">
        <f t="shared" si="30"/>
        <v>2.8152489349321215E-3</v>
      </c>
      <c r="D656">
        <f t="shared" si="31"/>
        <v>0.22516783222438733</v>
      </c>
      <c r="E656">
        <f t="shared" si="32"/>
        <v>8176.1831715749704</v>
      </c>
    </row>
    <row r="657" spans="1:5" x14ac:dyDescent="0.25">
      <c r="A657">
        <v>544.95495639493697</v>
      </c>
      <c r="B657">
        <v>355.65814193407402</v>
      </c>
      <c r="C657">
        <f t="shared" si="30"/>
        <v>2.8116887597792245E-3</v>
      </c>
      <c r="D657">
        <f t="shared" si="31"/>
        <v>0.22466565637168087</v>
      </c>
      <c r="E657">
        <f t="shared" si="32"/>
        <v>8174.3243459240548</v>
      </c>
    </row>
    <row r="658" spans="1:5" x14ac:dyDescent="0.25">
      <c r="A658">
        <v>544.75915498020095</v>
      </c>
      <c r="B658">
        <v>357.66886795758199</v>
      </c>
      <c r="C658">
        <f t="shared" si="30"/>
        <v>2.7958821401212804E-3</v>
      </c>
      <c r="D658">
        <f t="shared" si="31"/>
        <v>0.22243607429657553</v>
      </c>
      <c r="E658">
        <f t="shared" si="32"/>
        <v>8171.3873247030142</v>
      </c>
    </row>
    <row r="659" spans="1:5" x14ac:dyDescent="0.25">
      <c r="A659">
        <v>544.75915498020095</v>
      </c>
      <c r="B659">
        <v>357.66886795758199</v>
      </c>
      <c r="C659">
        <f t="shared" si="30"/>
        <v>2.7958821401212804E-3</v>
      </c>
      <c r="D659">
        <f t="shared" si="31"/>
        <v>0.22243607429657553</v>
      </c>
      <c r="E659">
        <f t="shared" si="32"/>
        <v>8171.3873247030142</v>
      </c>
    </row>
    <row r="660" spans="1:5" x14ac:dyDescent="0.25">
      <c r="A660">
        <v>544.75869559563102</v>
      </c>
      <c r="B660">
        <v>358.17852064316099</v>
      </c>
      <c r="C660">
        <f t="shared" si="30"/>
        <v>2.7919038757666325E-3</v>
      </c>
      <c r="D660">
        <f t="shared" si="31"/>
        <v>0.22187492541799822</v>
      </c>
      <c r="E660">
        <f t="shared" si="32"/>
        <v>8171.3804339344651</v>
      </c>
    </row>
    <row r="661" spans="1:5" x14ac:dyDescent="0.25">
      <c r="A661">
        <v>544.70074254636597</v>
      </c>
      <c r="B661">
        <v>359.78777785702198</v>
      </c>
      <c r="C661">
        <f t="shared" si="30"/>
        <v>2.779416260208248E-3</v>
      </c>
      <c r="D661">
        <f t="shared" si="31"/>
        <v>0.22011350112790418</v>
      </c>
      <c r="E661">
        <f t="shared" si="32"/>
        <v>8170.5111381954894</v>
      </c>
    </row>
    <row r="662" spans="1:5" x14ac:dyDescent="0.25">
      <c r="A662">
        <v>544.693315663416</v>
      </c>
      <c r="B662">
        <v>360.017841076602</v>
      </c>
      <c r="C662">
        <f t="shared" si="30"/>
        <v>2.7776401219716976E-3</v>
      </c>
      <c r="D662">
        <f t="shared" si="31"/>
        <v>0.21986297027052812</v>
      </c>
      <c r="E662">
        <f t="shared" si="32"/>
        <v>8170.3997349512401</v>
      </c>
    </row>
    <row r="663" spans="1:5" x14ac:dyDescent="0.25">
      <c r="A663">
        <v>544.693315663416</v>
      </c>
      <c r="B663">
        <v>360.017841076602</v>
      </c>
      <c r="C663">
        <f t="shared" si="30"/>
        <v>2.7776401219716976E-3</v>
      </c>
      <c r="D663">
        <f t="shared" si="31"/>
        <v>0.21986297027052812</v>
      </c>
      <c r="E663">
        <f t="shared" si="32"/>
        <v>8170.3997349512401</v>
      </c>
    </row>
    <row r="664" spans="1:5" x14ac:dyDescent="0.25">
      <c r="A664">
        <v>544.69023616683796</v>
      </c>
      <c r="B664">
        <v>360.06677295895003</v>
      </c>
      <c r="C664">
        <f t="shared" si="30"/>
        <v>2.77726264987524E-3</v>
      </c>
      <c r="D664">
        <f t="shared" si="31"/>
        <v>0.219809726437354</v>
      </c>
      <c r="E664">
        <f t="shared" si="32"/>
        <v>8170.3535425025693</v>
      </c>
    </row>
    <row r="665" spans="1:5" x14ac:dyDescent="0.25">
      <c r="A665">
        <v>544.68725078861496</v>
      </c>
      <c r="B665">
        <v>360.74664714503899</v>
      </c>
      <c r="C665">
        <f t="shared" si="30"/>
        <v>2.7720285355776232E-3</v>
      </c>
      <c r="D665">
        <f t="shared" si="31"/>
        <v>0.21907143528658579</v>
      </c>
      <c r="E665">
        <f t="shared" si="32"/>
        <v>8170.3087618292247</v>
      </c>
    </row>
    <row r="666" spans="1:5" x14ac:dyDescent="0.25">
      <c r="A666">
        <v>544.62602260208803</v>
      </c>
      <c r="B666">
        <v>362.53821978568902</v>
      </c>
      <c r="C666">
        <f t="shared" si="30"/>
        <v>2.758329868202973E-3</v>
      </c>
      <c r="D666">
        <f t="shared" si="31"/>
        <v>0.21713918766550758</v>
      </c>
      <c r="E666">
        <f t="shared" si="32"/>
        <v>8169.3903390313208</v>
      </c>
    </row>
    <row r="667" spans="1:5" x14ac:dyDescent="0.25">
      <c r="A667">
        <v>544.62038056611698</v>
      </c>
      <c r="B667">
        <v>362.74313351763601</v>
      </c>
      <c r="C667">
        <f t="shared" si="30"/>
        <v>2.7567716866276162E-3</v>
      </c>
      <c r="D667">
        <f t="shared" si="31"/>
        <v>0.21691940040008623</v>
      </c>
      <c r="E667">
        <f t="shared" si="32"/>
        <v>8169.3057084917546</v>
      </c>
    </row>
    <row r="668" spans="1:5" x14ac:dyDescent="0.25">
      <c r="A668">
        <v>544.56653283905405</v>
      </c>
      <c r="B668">
        <v>365.29755487829198</v>
      </c>
      <c r="C668">
        <f t="shared" si="30"/>
        <v>2.7374943703994269E-3</v>
      </c>
      <c r="D668">
        <f t="shared" si="31"/>
        <v>0.21420026375679344</v>
      </c>
      <c r="E668">
        <f t="shared" si="32"/>
        <v>8168.4979925858106</v>
      </c>
    </row>
    <row r="669" spans="1:5" x14ac:dyDescent="0.25">
      <c r="A669">
        <v>544.55718061503103</v>
      </c>
      <c r="B669">
        <v>366.15139952863501</v>
      </c>
      <c r="C669">
        <f t="shared" si="30"/>
        <v>2.7311106861460858E-3</v>
      </c>
      <c r="D669">
        <f t="shared" si="31"/>
        <v>0.21329982151851712</v>
      </c>
      <c r="E669">
        <f t="shared" si="32"/>
        <v>8168.3577092254654</v>
      </c>
    </row>
    <row r="670" spans="1:5" x14ac:dyDescent="0.25">
      <c r="A670">
        <v>544.48778998730302</v>
      </c>
      <c r="B670">
        <v>367.637482932745</v>
      </c>
      <c r="C670">
        <f t="shared" si="30"/>
        <v>2.7200708481157194E-3</v>
      </c>
      <c r="D670">
        <f t="shared" si="31"/>
        <v>0.21174261159525559</v>
      </c>
      <c r="E670">
        <f t="shared" si="32"/>
        <v>8167.3168498095456</v>
      </c>
    </row>
    <row r="671" spans="1:5" x14ac:dyDescent="0.25">
      <c r="A671">
        <v>544.48475100375902</v>
      </c>
      <c r="B671">
        <v>368.36180722051301</v>
      </c>
      <c r="C671">
        <f t="shared" si="30"/>
        <v>2.7147222659849976E-3</v>
      </c>
      <c r="D671">
        <f t="shared" si="31"/>
        <v>0.21098817433390904</v>
      </c>
      <c r="E671">
        <f t="shared" si="32"/>
        <v>8167.2712650563853</v>
      </c>
    </row>
    <row r="672" spans="1:5" x14ac:dyDescent="0.25">
      <c r="A672">
        <v>544.41754363036398</v>
      </c>
      <c r="B672">
        <v>371.025073576529</v>
      </c>
      <c r="C672">
        <f t="shared" si="30"/>
        <v>2.6952356355876748E-3</v>
      </c>
      <c r="D672">
        <f t="shared" si="31"/>
        <v>0.20823951315408251</v>
      </c>
      <c r="E672">
        <f t="shared" si="32"/>
        <v>8166.2631544554597</v>
      </c>
    </row>
    <row r="673" spans="1:5" x14ac:dyDescent="0.25">
      <c r="A673">
        <v>544.41480669768998</v>
      </c>
      <c r="B673">
        <v>371.37753244456502</v>
      </c>
      <c r="C673">
        <f t="shared" si="30"/>
        <v>2.6926777002840596E-3</v>
      </c>
      <c r="D673">
        <f t="shared" si="31"/>
        <v>0.2078787069332943</v>
      </c>
      <c r="E673">
        <f t="shared" si="32"/>
        <v>8166.2221004653493</v>
      </c>
    </row>
    <row r="674" spans="1:5" x14ac:dyDescent="0.25">
      <c r="A674">
        <v>544.34673888397595</v>
      </c>
      <c r="B674">
        <v>373.027959172686</v>
      </c>
      <c r="C674">
        <f t="shared" si="30"/>
        <v>2.6807642038892575E-3</v>
      </c>
      <c r="D674">
        <f t="shared" si="31"/>
        <v>0.20619826427139135</v>
      </c>
      <c r="E674">
        <f t="shared" si="32"/>
        <v>8165.2010832596388</v>
      </c>
    </row>
    <row r="675" spans="1:5" x14ac:dyDescent="0.25">
      <c r="A675">
        <v>544.34073009855399</v>
      </c>
      <c r="B675">
        <v>373.18224221756299</v>
      </c>
      <c r="C675">
        <f t="shared" si="30"/>
        <v>2.6796559076811754E-3</v>
      </c>
      <c r="D675">
        <f t="shared" si="31"/>
        <v>0.20604193499840823</v>
      </c>
      <c r="E675">
        <f t="shared" si="32"/>
        <v>8165.1109514783102</v>
      </c>
    </row>
    <row r="676" spans="1:5" x14ac:dyDescent="0.25">
      <c r="A676">
        <v>544.27432677793297</v>
      </c>
      <c r="B676">
        <v>375.449891522629</v>
      </c>
      <c r="C676">
        <f t="shared" si="30"/>
        <v>2.6634712716110303E-3</v>
      </c>
      <c r="D676">
        <f t="shared" si="31"/>
        <v>0.20375903231238307</v>
      </c>
      <c r="E676">
        <f t="shared" si="32"/>
        <v>8164.1149016689942</v>
      </c>
    </row>
    <row r="677" spans="1:5" x14ac:dyDescent="0.25">
      <c r="A677">
        <v>544.27011750442102</v>
      </c>
      <c r="B677">
        <v>375.54833788177302</v>
      </c>
      <c r="C677">
        <f t="shared" si="30"/>
        <v>2.6627730684160599E-3</v>
      </c>
      <c r="D677">
        <f t="shared" si="31"/>
        <v>0.20366054817333409</v>
      </c>
      <c r="E677">
        <f t="shared" si="32"/>
        <v>8164.0517625663151</v>
      </c>
    </row>
    <row r="678" spans="1:5" x14ac:dyDescent="0.25">
      <c r="A678">
        <v>544.26712924539902</v>
      </c>
      <c r="B678">
        <v>375.87023328727201</v>
      </c>
      <c r="C678">
        <f t="shared" si="30"/>
        <v>2.6604926685846785E-3</v>
      </c>
      <c r="D678">
        <f t="shared" si="31"/>
        <v>0.2033388893558167</v>
      </c>
      <c r="E678">
        <f t="shared" si="32"/>
        <v>8164.0069386809855</v>
      </c>
    </row>
    <row r="679" spans="1:5" x14ac:dyDescent="0.25">
      <c r="A679">
        <v>544.26286619257996</v>
      </c>
      <c r="B679">
        <v>376.20530029167099</v>
      </c>
      <c r="C679">
        <f t="shared" si="30"/>
        <v>2.6581231025312579E-3</v>
      </c>
      <c r="D679">
        <f t="shared" si="31"/>
        <v>0.20300465331339826</v>
      </c>
      <c r="E679">
        <f t="shared" si="32"/>
        <v>8163.9429928886993</v>
      </c>
    </row>
    <row r="680" spans="1:5" x14ac:dyDescent="0.25">
      <c r="A680">
        <v>544.25230165270602</v>
      </c>
      <c r="B680">
        <v>377.06849086073998</v>
      </c>
      <c r="C680">
        <f t="shared" si="30"/>
        <v>2.6520380892004125E-3</v>
      </c>
      <c r="D680">
        <f t="shared" si="31"/>
        <v>0.20214633971170345</v>
      </c>
      <c r="E680">
        <f t="shared" si="32"/>
        <v>8163.7845247905907</v>
      </c>
    </row>
    <row r="681" spans="1:5" x14ac:dyDescent="0.25">
      <c r="A681">
        <v>544.25077332887201</v>
      </c>
      <c r="B681">
        <v>377.44598088505302</v>
      </c>
      <c r="C681">
        <f t="shared" si="30"/>
        <v>2.6493857416501113E-3</v>
      </c>
      <c r="D681">
        <f t="shared" si="31"/>
        <v>0.20177221629486469</v>
      </c>
      <c r="E681">
        <f t="shared" si="32"/>
        <v>8163.7615999330801</v>
      </c>
    </row>
    <row r="682" spans="1:5" x14ac:dyDescent="0.25">
      <c r="A682">
        <v>544.21322620435797</v>
      </c>
      <c r="B682">
        <v>377.89137377673501</v>
      </c>
      <c r="C682">
        <f t="shared" si="30"/>
        <v>2.6462631046741433E-3</v>
      </c>
      <c r="D682">
        <f t="shared" si="31"/>
        <v>0.20133175681780122</v>
      </c>
      <c r="E682">
        <f t="shared" si="32"/>
        <v>8163.1983930653696</v>
      </c>
    </row>
    <row r="683" spans="1:5" x14ac:dyDescent="0.25">
      <c r="A683">
        <v>544.19409922625402</v>
      </c>
      <c r="B683">
        <v>378.103402670653</v>
      </c>
      <c r="C683">
        <f t="shared" si="30"/>
        <v>2.6447791607711346E-3</v>
      </c>
      <c r="D683">
        <f t="shared" si="31"/>
        <v>0.20112244105021726</v>
      </c>
      <c r="E683">
        <f t="shared" si="32"/>
        <v>8162.91148839381</v>
      </c>
    </row>
    <row r="684" spans="1:5" x14ac:dyDescent="0.25">
      <c r="A684">
        <v>544.18955846817596</v>
      </c>
      <c r="B684">
        <v>378.171343078593</v>
      </c>
      <c r="C684">
        <f t="shared" si="30"/>
        <v>2.6443040127241378E-3</v>
      </c>
      <c r="D684">
        <f t="shared" si="31"/>
        <v>0.20105541966351154</v>
      </c>
      <c r="E684">
        <f t="shared" si="32"/>
        <v>8162.8433770226393</v>
      </c>
    </row>
    <row r="685" spans="1:5" x14ac:dyDescent="0.25">
      <c r="A685">
        <v>544.183852481759</v>
      </c>
      <c r="B685">
        <v>378.71241279856298</v>
      </c>
      <c r="C685">
        <f t="shared" si="30"/>
        <v>2.6405260725686848E-3</v>
      </c>
      <c r="D685">
        <f t="shared" si="31"/>
        <v>0.20052252725300901</v>
      </c>
      <c r="E685">
        <f t="shared" si="32"/>
        <v>8162.7577872263846</v>
      </c>
    </row>
    <row r="686" spans="1:5" x14ac:dyDescent="0.25">
      <c r="A686">
        <v>544.17827199254498</v>
      </c>
      <c r="B686">
        <v>378.966880600374</v>
      </c>
      <c r="C686">
        <f t="shared" si="30"/>
        <v>2.6387530182472971E-3</v>
      </c>
      <c r="D686">
        <f t="shared" si="31"/>
        <v>0.20027243139325523</v>
      </c>
      <c r="E686">
        <f t="shared" si="32"/>
        <v>8162.6740798881747</v>
      </c>
    </row>
    <row r="687" spans="1:5" x14ac:dyDescent="0.25">
      <c r="A687">
        <v>544.13007517975495</v>
      </c>
      <c r="B687">
        <v>380.87475326176701</v>
      </c>
      <c r="C687">
        <f t="shared" si="30"/>
        <v>2.6255350123265365E-3</v>
      </c>
      <c r="D687">
        <f t="shared" si="31"/>
        <v>0.19840798284528549</v>
      </c>
      <c r="E687">
        <f t="shared" si="32"/>
        <v>8161.951127696324</v>
      </c>
    </row>
    <row r="688" spans="1:5" x14ac:dyDescent="0.25">
      <c r="A688">
        <v>544.11222871253597</v>
      </c>
      <c r="B688">
        <v>381.92746487868999</v>
      </c>
      <c r="C688">
        <f t="shared" si="30"/>
        <v>2.6182982161747016E-3</v>
      </c>
      <c r="D688">
        <f t="shared" si="31"/>
        <v>0.19738720602326504</v>
      </c>
      <c r="E688">
        <f t="shared" si="32"/>
        <v>8161.6834306880392</v>
      </c>
    </row>
    <row r="689" spans="1:5" x14ac:dyDescent="0.25">
      <c r="A689">
        <v>544.09789734093999</v>
      </c>
      <c r="B689">
        <v>381.939618506062</v>
      </c>
      <c r="C689">
        <f t="shared" si="30"/>
        <v>2.6182148998091653E-3</v>
      </c>
      <c r="D689">
        <f t="shared" si="31"/>
        <v>0.19737545394222666</v>
      </c>
      <c r="E689">
        <f t="shared" si="32"/>
        <v>8161.4684601140998</v>
      </c>
    </row>
    <row r="690" spans="1:5" x14ac:dyDescent="0.25">
      <c r="A690">
        <v>544.09783904711298</v>
      </c>
      <c r="B690">
        <v>383.40239806874399</v>
      </c>
      <c r="C690">
        <f t="shared" si="30"/>
        <v>2.6082257310782397E-3</v>
      </c>
      <c r="D690">
        <f t="shared" si="31"/>
        <v>0.19596644480367367</v>
      </c>
      <c r="E690">
        <f t="shared" si="32"/>
        <v>8161.467585706695</v>
      </c>
    </row>
    <row r="691" spans="1:5" x14ac:dyDescent="0.25">
      <c r="A691">
        <v>544.03160721625795</v>
      </c>
      <c r="B691">
        <v>383.752239966692</v>
      </c>
      <c r="C691">
        <f t="shared" si="30"/>
        <v>2.6058479817259064E-3</v>
      </c>
      <c r="D691">
        <f t="shared" si="31"/>
        <v>0.19563105447672346</v>
      </c>
      <c r="E691">
        <f t="shared" si="32"/>
        <v>8160.4741082438695</v>
      </c>
    </row>
    <row r="692" spans="1:5" x14ac:dyDescent="0.25">
      <c r="A692">
        <v>544.02181350053002</v>
      </c>
      <c r="B692">
        <v>384.57713025952899</v>
      </c>
      <c r="C692">
        <f t="shared" si="30"/>
        <v>2.6002586251687859E-3</v>
      </c>
      <c r="D692">
        <f t="shared" si="31"/>
        <v>0.19484265509337617</v>
      </c>
      <c r="E692">
        <f t="shared" si="32"/>
        <v>8160.3272025079505</v>
      </c>
    </row>
    <row r="693" spans="1:5" x14ac:dyDescent="0.25">
      <c r="A693">
        <v>544.01613649509397</v>
      </c>
      <c r="B693">
        <v>384.68050440087501</v>
      </c>
      <c r="C693">
        <f t="shared" si="30"/>
        <v>2.5995598647700156E-3</v>
      </c>
      <c r="D693">
        <f t="shared" si="31"/>
        <v>0.19474409235867349</v>
      </c>
      <c r="E693">
        <f t="shared" si="32"/>
        <v>8160.24204742641</v>
      </c>
    </row>
    <row r="694" spans="1:5" x14ac:dyDescent="0.25">
      <c r="A694">
        <v>544.01457033757004</v>
      </c>
      <c r="B694">
        <v>385.75137118776399</v>
      </c>
      <c r="C694">
        <f t="shared" si="30"/>
        <v>2.5923433451990278E-3</v>
      </c>
      <c r="D694">
        <f t="shared" si="31"/>
        <v>0.19372617562326103</v>
      </c>
      <c r="E694">
        <f t="shared" si="32"/>
        <v>8160.2185550635504</v>
      </c>
    </row>
    <row r="695" spans="1:5" x14ac:dyDescent="0.25">
      <c r="A695">
        <v>543.97414515001299</v>
      </c>
      <c r="B695">
        <v>385.83075801387099</v>
      </c>
      <c r="C695">
        <f t="shared" si="30"/>
        <v>2.59180995612602E-3</v>
      </c>
      <c r="D695">
        <f t="shared" si="31"/>
        <v>0.19365093912475784</v>
      </c>
      <c r="E695">
        <f t="shared" si="32"/>
        <v>8159.6121772501947</v>
      </c>
    </row>
    <row r="696" spans="1:5" x14ac:dyDescent="0.25">
      <c r="A696">
        <v>543.95186913902899</v>
      </c>
      <c r="B696">
        <v>386.16489578110998</v>
      </c>
      <c r="C696">
        <f t="shared" si="30"/>
        <v>2.5895673349004525E-3</v>
      </c>
      <c r="D696">
        <f t="shared" si="31"/>
        <v>0.19333460911910333</v>
      </c>
      <c r="E696">
        <f t="shared" si="32"/>
        <v>8159.2780370854343</v>
      </c>
    </row>
    <row r="697" spans="1:5" x14ac:dyDescent="0.25">
      <c r="A697">
        <v>543.94158708254497</v>
      </c>
      <c r="B697">
        <v>386.246160203356</v>
      </c>
      <c r="C697">
        <f t="shared" si="30"/>
        <v>2.589022501799129E-3</v>
      </c>
      <c r="D697">
        <f t="shared" si="31"/>
        <v>0.19325775839814452</v>
      </c>
      <c r="E697">
        <f t="shared" si="32"/>
        <v>8159.1238062381744</v>
      </c>
    </row>
    <row r="698" spans="1:5" x14ac:dyDescent="0.25">
      <c r="A698">
        <v>543.93473905181099</v>
      </c>
      <c r="B698">
        <v>387.49769199078202</v>
      </c>
      <c r="C698">
        <f t="shared" si="30"/>
        <v>2.5806605320988297E-3</v>
      </c>
      <c r="D698">
        <f t="shared" si="31"/>
        <v>0.19207827169195357</v>
      </c>
      <c r="E698">
        <f t="shared" si="32"/>
        <v>8159.0210857771654</v>
      </c>
    </row>
    <row r="699" spans="1:5" x14ac:dyDescent="0.25">
      <c r="A699">
        <v>543.92830267097804</v>
      </c>
      <c r="B699">
        <v>388.56821044523201</v>
      </c>
      <c r="C699">
        <f t="shared" si="30"/>
        <v>2.5735507257636254E-3</v>
      </c>
      <c r="D699">
        <f t="shared" si="31"/>
        <v>0.19107540725253025</v>
      </c>
      <c r="E699">
        <f t="shared" si="32"/>
        <v>8158.9245400646705</v>
      </c>
    </row>
    <row r="700" spans="1:5" x14ac:dyDescent="0.25">
      <c r="A700">
        <v>543.8598661323</v>
      </c>
      <c r="B700">
        <v>388.90942655937198</v>
      </c>
      <c r="C700">
        <f t="shared" si="30"/>
        <v>2.5712927784930853E-3</v>
      </c>
      <c r="D700">
        <f t="shared" si="31"/>
        <v>0.19075691545163473</v>
      </c>
      <c r="E700">
        <f t="shared" si="32"/>
        <v>8157.8979919844996</v>
      </c>
    </row>
    <row r="701" spans="1:5" x14ac:dyDescent="0.25">
      <c r="A701">
        <v>543.85497725387597</v>
      </c>
      <c r="B701">
        <v>389.52166237430498</v>
      </c>
      <c r="C701">
        <f t="shared" si="30"/>
        <v>2.5672513151247158E-3</v>
      </c>
      <c r="D701">
        <f t="shared" si="31"/>
        <v>0.190186852118784</v>
      </c>
      <c r="E701">
        <f t="shared" si="32"/>
        <v>8157.8246588081392</v>
      </c>
    </row>
    <row r="702" spans="1:5" x14ac:dyDescent="0.25">
      <c r="A702">
        <v>543.84522213001003</v>
      </c>
      <c r="B702">
        <v>390.31148755369202</v>
      </c>
      <c r="C702">
        <f t="shared" si="30"/>
        <v>2.5620562855261544E-3</v>
      </c>
      <c r="D702">
        <f t="shared" si="31"/>
        <v>0.18945407400915365</v>
      </c>
      <c r="E702">
        <f t="shared" si="32"/>
        <v>8157.6783319501501</v>
      </c>
    </row>
    <row r="703" spans="1:5" x14ac:dyDescent="0.25">
      <c r="A703">
        <v>543.83306147051496</v>
      </c>
      <c r="B703">
        <v>390.97474555871401</v>
      </c>
      <c r="C703">
        <f t="shared" si="30"/>
        <v>2.5577099578924763E-3</v>
      </c>
      <c r="D703">
        <f t="shared" si="31"/>
        <v>0.18884100844584623</v>
      </c>
      <c r="E703">
        <f t="shared" si="32"/>
        <v>8157.4959220577248</v>
      </c>
    </row>
    <row r="704" spans="1:5" x14ac:dyDescent="0.25">
      <c r="A704">
        <v>543.77237248904601</v>
      </c>
      <c r="B704">
        <v>391.89912354840999</v>
      </c>
      <c r="C704">
        <f t="shared" si="30"/>
        <v>2.5516770513432222E-3</v>
      </c>
      <c r="D704">
        <f t="shared" si="31"/>
        <v>0.18799004469812028</v>
      </c>
      <c r="E704">
        <f t="shared" si="32"/>
        <v>8156.5855873356904</v>
      </c>
    </row>
    <row r="705" spans="1:5" x14ac:dyDescent="0.25">
      <c r="A705">
        <v>543.76632315057202</v>
      </c>
      <c r="B705">
        <v>391.91617473672699</v>
      </c>
      <c r="C705">
        <f t="shared" si="30"/>
        <v>2.5515660349352985E-3</v>
      </c>
      <c r="D705">
        <f t="shared" si="31"/>
        <v>0.18797438542380954</v>
      </c>
      <c r="E705">
        <f t="shared" si="32"/>
        <v>8156.4948472585802</v>
      </c>
    </row>
    <row r="706" spans="1:5" x14ac:dyDescent="0.25">
      <c r="A706">
        <v>543.76632315057202</v>
      </c>
      <c r="B706">
        <v>391.91617473672699</v>
      </c>
      <c r="C706">
        <f t="shared" si="30"/>
        <v>2.5515660349352985E-3</v>
      </c>
      <c r="D706">
        <f t="shared" si="31"/>
        <v>0.18797438542380954</v>
      </c>
      <c r="E706">
        <f t="shared" si="32"/>
        <v>8156.4948472585802</v>
      </c>
    </row>
    <row r="707" spans="1:5" x14ac:dyDescent="0.25">
      <c r="A707">
        <v>543.76632315057202</v>
      </c>
      <c r="B707">
        <v>391.91617473672699</v>
      </c>
      <c r="C707">
        <f t="shared" ref="C707:C770" si="33">1/B707</f>
        <v>2.5515660349352985E-3</v>
      </c>
      <c r="D707">
        <f t="shared" ref="D707:D770" si="34">(C707-MIN(C:C))/(MAX(C:C)-MIN(C:C))</f>
        <v>0.18797438542380954</v>
      </c>
      <c r="E707">
        <f t="shared" ref="E707:E770" si="35">A707*($F$5)*30</f>
        <v>8156.4948472585802</v>
      </c>
    </row>
    <row r="708" spans="1:5" x14ac:dyDescent="0.25">
      <c r="A708">
        <v>543.76520073578001</v>
      </c>
      <c r="B708">
        <v>392.58911217337101</v>
      </c>
      <c r="C708">
        <f t="shared" si="33"/>
        <v>2.5471923927385706E-3</v>
      </c>
      <c r="D708">
        <f t="shared" si="34"/>
        <v>0.18735746704051384</v>
      </c>
      <c r="E708">
        <f t="shared" si="35"/>
        <v>8156.4780110367001</v>
      </c>
    </row>
    <row r="709" spans="1:5" x14ac:dyDescent="0.25">
      <c r="A709">
        <v>543.76048202603704</v>
      </c>
      <c r="B709">
        <v>393.07660426983603</v>
      </c>
      <c r="C709">
        <f t="shared" si="33"/>
        <v>2.544033374506126E-3</v>
      </c>
      <c r="D709">
        <f t="shared" si="34"/>
        <v>0.18691187585287181</v>
      </c>
      <c r="E709">
        <f t="shared" si="35"/>
        <v>8156.4072303905559</v>
      </c>
    </row>
    <row r="710" spans="1:5" x14ac:dyDescent="0.25">
      <c r="A710">
        <v>543.749979163234</v>
      </c>
      <c r="B710">
        <v>393.91727385061</v>
      </c>
      <c r="C710">
        <f t="shared" si="33"/>
        <v>2.5386040836057424E-3</v>
      </c>
      <c r="D710">
        <f t="shared" si="34"/>
        <v>0.1861460543215146</v>
      </c>
      <c r="E710">
        <f t="shared" si="35"/>
        <v>8156.2496874485096</v>
      </c>
    </row>
    <row r="711" spans="1:5" x14ac:dyDescent="0.25">
      <c r="A711">
        <v>543.67759795519203</v>
      </c>
      <c r="B711">
        <v>394.95381985677699</v>
      </c>
      <c r="C711">
        <f t="shared" si="33"/>
        <v>2.5319415833543078E-3</v>
      </c>
      <c r="D711">
        <f t="shared" si="34"/>
        <v>0.18520628405706605</v>
      </c>
      <c r="E711">
        <f t="shared" si="35"/>
        <v>8155.1639693278803</v>
      </c>
    </row>
    <row r="712" spans="1:5" x14ac:dyDescent="0.25">
      <c r="A712">
        <v>543.67262357370998</v>
      </c>
      <c r="B712">
        <v>395.44131195324201</v>
      </c>
      <c r="C712">
        <f t="shared" si="33"/>
        <v>2.5288202566914469E-3</v>
      </c>
      <c r="D712">
        <f t="shared" si="34"/>
        <v>0.18476600940450519</v>
      </c>
      <c r="E712">
        <f t="shared" si="35"/>
        <v>8155.0893536056501</v>
      </c>
    </row>
    <row r="713" spans="1:5" x14ac:dyDescent="0.25">
      <c r="A713">
        <v>543.67262357370998</v>
      </c>
      <c r="B713">
        <v>395.44131195324201</v>
      </c>
      <c r="C713">
        <f t="shared" si="33"/>
        <v>2.5288202566914469E-3</v>
      </c>
      <c r="D713">
        <f t="shared" si="34"/>
        <v>0.18476600940450519</v>
      </c>
      <c r="E713">
        <f t="shared" si="35"/>
        <v>8155.0893536056501</v>
      </c>
    </row>
    <row r="714" spans="1:5" x14ac:dyDescent="0.25">
      <c r="A714">
        <v>543.66307251181695</v>
      </c>
      <c r="B714">
        <v>396.15705518075202</v>
      </c>
      <c r="C714">
        <f t="shared" si="33"/>
        <v>2.5242513970721446E-3</v>
      </c>
      <c r="D714">
        <f t="shared" si="34"/>
        <v>0.18412155488283588</v>
      </c>
      <c r="E714">
        <f t="shared" si="35"/>
        <v>8154.9460876772546</v>
      </c>
    </row>
    <row r="715" spans="1:5" x14ac:dyDescent="0.25">
      <c r="A715">
        <v>543.66307251181695</v>
      </c>
      <c r="B715">
        <v>396.15705518075202</v>
      </c>
      <c r="C715">
        <f t="shared" si="33"/>
        <v>2.5242513970721446E-3</v>
      </c>
      <c r="D715">
        <f t="shared" si="34"/>
        <v>0.18412155488283588</v>
      </c>
      <c r="E715">
        <f t="shared" si="35"/>
        <v>8154.9460876772546</v>
      </c>
    </row>
    <row r="716" spans="1:5" x14ac:dyDescent="0.25">
      <c r="A716">
        <v>543.66179514933503</v>
      </c>
      <c r="B716">
        <v>397.60203359858502</v>
      </c>
      <c r="C716">
        <f t="shared" si="33"/>
        <v>2.5150776794305579E-3</v>
      </c>
      <c r="D716">
        <f t="shared" si="34"/>
        <v>0.18282756813181797</v>
      </c>
      <c r="E716">
        <f t="shared" si="35"/>
        <v>8154.9269272400252</v>
      </c>
    </row>
    <row r="717" spans="1:5" x14ac:dyDescent="0.25">
      <c r="A717">
        <v>543.65171876629199</v>
      </c>
      <c r="B717">
        <v>398.05365494206097</v>
      </c>
      <c r="C717">
        <f t="shared" si="33"/>
        <v>2.5122241375865667E-3</v>
      </c>
      <c r="D717">
        <f t="shared" si="34"/>
        <v>0.18242506551686269</v>
      </c>
      <c r="E717">
        <f t="shared" si="35"/>
        <v>8154.7757814943798</v>
      </c>
    </row>
    <row r="718" spans="1:5" x14ac:dyDescent="0.25">
      <c r="A718">
        <v>543.57229434548503</v>
      </c>
      <c r="B718">
        <v>399.00131422755601</v>
      </c>
      <c r="C718">
        <f t="shared" si="33"/>
        <v>2.5062574090412297E-3</v>
      </c>
      <c r="D718">
        <f t="shared" si="34"/>
        <v>0.18158343642097838</v>
      </c>
      <c r="E718">
        <f t="shared" si="35"/>
        <v>8153.5844151822757</v>
      </c>
    </row>
    <row r="719" spans="1:5" x14ac:dyDescent="0.25">
      <c r="A719">
        <v>543.559394724497</v>
      </c>
      <c r="B719">
        <v>399.69924358558501</v>
      </c>
      <c r="C719">
        <f t="shared" si="33"/>
        <v>2.5018811420039039E-3</v>
      </c>
      <c r="D719">
        <f t="shared" si="34"/>
        <v>0.18096614779422304</v>
      </c>
      <c r="E719">
        <f t="shared" si="35"/>
        <v>8153.390920867455</v>
      </c>
    </row>
    <row r="720" spans="1:5" x14ac:dyDescent="0.25">
      <c r="A720">
        <v>543.559394724497</v>
      </c>
      <c r="B720">
        <v>399.69924358558501</v>
      </c>
      <c r="C720">
        <f t="shared" si="33"/>
        <v>2.5018811420039039E-3</v>
      </c>
      <c r="D720">
        <f t="shared" si="34"/>
        <v>0.18096614779422304</v>
      </c>
      <c r="E720">
        <f t="shared" si="35"/>
        <v>8153.390920867455</v>
      </c>
    </row>
    <row r="721" spans="1:5" x14ac:dyDescent="0.25">
      <c r="A721">
        <v>543.50586764126695</v>
      </c>
      <c r="B721">
        <v>399.88834795999998</v>
      </c>
      <c r="C721">
        <f t="shared" si="33"/>
        <v>2.500698020088417E-3</v>
      </c>
      <c r="D721">
        <f t="shared" si="34"/>
        <v>0.18079926407888622</v>
      </c>
      <c r="E721">
        <f t="shared" si="35"/>
        <v>8152.5880146190038</v>
      </c>
    </row>
    <row r="722" spans="1:5" x14ac:dyDescent="0.25">
      <c r="A722">
        <v>543.47530254567801</v>
      </c>
      <c r="B722">
        <v>401.81815348502499</v>
      </c>
      <c r="C722">
        <f t="shared" si="33"/>
        <v>2.4886879582887438E-3</v>
      </c>
      <c r="D722">
        <f t="shared" si="34"/>
        <v>0.1791052005100193</v>
      </c>
      <c r="E722">
        <f t="shared" si="35"/>
        <v>8152.1295381851705</v>
      </c>
    </row>
    <row r="723" spans="1:5" x14ac:dyDescent="0.25">
      <c r="A723">
        <v>543.47530254567801</v>
      </c>
      <c r="B723">
        <v>401.81815348502499</v>
      </c>
      <c r="C723">
        <f t="shared" si="33"/>
        <v>2.4886879582887438E-3</v>
      </c>
      <c r="D723">
        <f t="shared" si="34"/>
        <v>0.1791052005100193</v>
      </c>
      <c r="E723">
        <f t="shared" si="35"/>
        <v>8152.1295381851705</v>
      </c>
    </row>
    <row r="724" spans="1:5" x14ac:dyDescent="0.25">
      <c r="A724">
        <v>543.47530254567801</v>
      </c>
      <c r="B724">
        <v>401.81815348502499</v>
      </c>
      <c r="C724">
        <f t="shared" si="33"/>
        <v>2.4886879582887438E-3</v>
      </c>
      <c r="D724">
        <f t="shared" si="34"/>
        <v>0.1791052005100193</v>
      </c>
      <c r="E724">
        <f t="shared" si="35"/>
        <v>8152.1295381851705</v>
      </c>
    </row>
    <row r="725" spans="1:5" x14ac:dyDescent="0.25">
      <c r="A725">
        <v>543.42391151041795</v>
      </c>
      <c r="B725">
        <v>402.089541653259</v>
      </c>
      <c r="C725">
        <f t="shared" si="33"/>
        <v>2.4870082317693001E-3</v>
      </c>
      <c r="D725">
        <f t="shared" si="34"/>
        <v>0.17886826888138049</v>
      </c>
      <c r="E725">
        <f t="shared" si="35"/>
        <v>8151.3586726562689</v>
      </c>
    </row>
    <row r="726" spans="1:5" x14ac:dyDescent="0.25">
      <c r="A726">
        <v>543.41986126217898</v>
      </c>
      <c r="B726">
        <v>402.51894442201001</v>
      </c>
      <c r="C726">
        <f t="shared" si="33"/>
        <v>2.4843551188278414E-3</v>
      </c>
      <c r="D726">
        <f t="shared" si="34"/>
        <v>0.17849403750329243</v>
      </c>
      <c r="E726">
        <f t="shared" si="35"/>
        <v>8151.2979189326852</v>
      </c>
    </row>
    <row r="727" spans="1:5" x14ac:dyDescent="0.25">
      <c r="A727">
        <v>543.32285144597597</v>
      </c>
      <c r="B727">
        <v>404.82409711690798</v>
      </c>
      <c r="C727">
        <f t="shared" si="33"/>
        <v>2.470208683529066E-3</v>
      </c>
      <c r="D727">
        <f t="shared" si="34"/>
        <v>0.17649863056295176</v>
      </c>
      <c r="E727">
        <f t="shared" si="35"/>
        <v>8149.8427716896394</v>
      </c>
    </row>
    <row r="728" spans="1:5" x14ac:dyDescent="0.25">
      <c r="A728">
        <v>543.31869444600898</v>
      </c>
      <c r="B728">
        <v>405.06195416780702</v>
      </c>
      <c r="C728">
        <f t="shared" si="33"/>
        <v>2.4687581485022042E-3</v>
      </c>
      <c r="D728">
        <f t="shared" si="34"/>
        <v>0.17629402724072415</v>
      </c>
      <c r="E728">
        <f t="shared" si="35"/>
        <v>8149.7804166901351</v>
      </c>
    </row>
    <row r="729" spans="1:5" x14ac:dyDescent="0.25">
      <c r="A729">
        <v>543.31869444600898</v>
      </c>
      <c r="B729">
        <v>405.06195416780702</v>
      </c>
      <c r="C729">
        <f t="shared" si="33"/>
        <v>2.4687581485022042E-3</v>
      </c>
      <c r="D729">
        <f t="shared" si="34"/>
        <v>0.17629402724072415</v>
      </c>
      <c r="E729">
        <f t="shared" si="35"/>
        <v>8149.7804166901351</v>
      </c>
    </row>
    <row r="730" spans="1:5" x14ac:dyDescent="0.25">
      <c r="A730">
        <v>543.31703331236997</v>
      </c>
      <c r="B730">
        <v>405.35841471618897</v>
      </c>
      <c r="C730">
        <f t="shared" si="33"/>
        <v>2.4669526120486441E-3</v>
      </c>
      <c r="D730">
        <f t="shared" si="34"/>
        <v>0.17603934965627405</v>
      </c>
      <c r="E730">
        <f t="shared" si="35"/>
        <v>8149.7554996855497</v>
      </c>
    </row>
    <row r="731" spans="1:5" x14ac:dyDescent="0.25">
      <c r="A731">
        <v>543.29641173574601</v>
      </c>
      <c r="B731">
        <v>406.56751646702003</v>
      </c>
      <c r="C731">
        <f t="shared" si="33"/>
        <v>2.4596160772748753E-3</v>
      </c>
      <c r="D731">
        <f t="shared" si="34"/>
        <v>0.1750045043333045</v>
      </c>
      <c r="E731">
        <f t="shared" si="35"/>
        <v>8149.4461760361901</v>
      </c>
    </row>
    <row r="732" spans="1:5" x14ac:dyDescent="0.25">
      <c r="A732">
        <v>543.21702577752399</v>
      </c>
      <c r="B732">
        <v>407.878793425276</v>
      </c>
      <c r="C732">
        <f t="shared" si="33"/>
        <v>2.451708733376945E-3</v>
      </c>
      <c r="D732">
        <f t="shared" si="34"/>
        <v>0.17388914427542784</v>
      </c>
      <c r="E732">
        <f t="shared" si="35"/>
        <v>8148.2553866628596</v>
      </c>
    </row>
    <row r="733" spans="1:5" x14ac:dyDescent="0.25">
      <c r="A733">
        <v>543.21702577752399</v>
      </c>
      <c r="B733">
        <v>407.878793425276</v>
      </c>
      <c r="C733">
        <f t="shared" si="33"/>
        <v>2.451708733376945E-3</v>
      </c>
      <c r="D733">
        <f t="shared" si="34"/>
        <v>0.17388914427542784</v>
      </c>
      <c r="E733">
        <f t="shared" si="35"/>
        <v>8148.2553866628596</v>
      </c>
    </row>
    <row r="734" spans="1:5" x14ac:dyDescent="0.25">
      <c r="A734">
        <v>543.21076831399205</v>
      </c>
      <c r="B734">
        <v>408.36628552174102</v>
      </c>
      <c r="C734">
        <f t="shared" si="33"/>
        <v>2.4487819769998154E-3</v>
      </c>
      <c r="D734">
        <f t="shared" si="34"/>
        <v>0.17347631448019904</v>
      </c>
      <c r="E734">
        <f t="shared" si="35"/>
        <v>8148.1615247098807</v>
      </c>
    </row>
    <row r="735" spans="1:5" x14ac:dyDescent="0.25">
      <c r="A735">
        <v>543.20826025081897</v>
      </c>
      <c r="B735">
        <v>408.68642636646001</v>
      </c>
      <c r="C735">
        <f t="shared" si="33"/>
        <v>2.4468637456124425E-3</v>
      </c>
      <c r="D735">
        <f t="shared" si="34"/>
        <v>0.1732057408591629</v>
      </c>
      <c r="E735">
        <f t="shared" si="35"/>
        <v>8148.1239037622845</v>
      </c>
    </row>
    <row r="736" spans="1:5" x14ac:dyDescent="0.25">
      <c r="A736">
        <v>543.20242878368401</v>
      </c>
      <c r="B736">
        <v>408.805663605105</v>
      </c>
      <c r="C736">
        <f t="shared" si="33"/>
        <v>2.4461500635323203E-3</v>
      </c>
      <c r="D736">
        <f t="shared" si="34"/>
        <v>0.17310507336620118</v>
      </c>
      <c r="E736">
        <f t="shared" si="35"/>
        <v>8148.0364317552603</v>
      </c>
    </row>
    <row r="737" spans="1:5" x14ac:dyDescent="0.25">
      <c r="A737">
        <v>543.18623604737695</v>
      </c>
      <c r="B737">
        <v>409.97283393403399</v>
      </c>
      <c r="C737">
        <f t="shared" si="33"/>
        <v>2.4391860075316683E-3</v>
      </c>
      <c r="D737">
        <f t="shared" si="34"/>
        <v>0.17212276754970868</v>
      </c>
      <c r="E737">
        <f t="shared" si="35"/>
        <v>8147.7935407106543</v>
      </c>
    </row>
    <row r="738" spans="1:5" x14ac:dyDescent="0.25">
      <c r="A738">
        <v>543.17431902479495</v>
      </c>
      <c r="B738">
        <v>410.76802309913802</v>
      </c>
      <c r="C738">
        <f t="shared" si="33"/>
        <v>2.4344640862140627E-3</v>
      </c>
      <c r="D738">
        <f t="shared" si="34"/>
        <v>0.17145672311025131</v>
      </c>
      <c r="E738">
        <f t="shared" si="35"/>
        <v>8147.614785371924</v>
      </c>
    </row>
    <row r="739" spans="1:5" x14ac:dyDescent="0.25">
      <c r="A739">
        <v>543.16772360344601</v>
      </c>
      <c r="B739">
        <v>411.25551519560298</v>
      </c>
      <c r="C739">
        <f t="shared" si="33"/>
        <v>2.431578332814275E-3</v>
      </c>
      <c r="D739">
        <f t="shared" si="34"/>
        <v>0.17104967693639672</v>
      </c>
      <c r="E739">
        <f t="shared" si="35"/>
        <v>8147.5158540516904</v>
      </c>
    </row>
    <row r="740" spans="1:5" x14ac:dyDescent="0.25">
      <c r="A740">
        <v>543.101712446129</v>
      </c>
      <c r="B740">
        <v>411.42098183010802</v>
      </c>
      <c r="C740">
        <f t="shared" si="33"/>
        <v>2.4306003926968887E-3</v>
      </c>
      <c r="D740">
        <f t="shared" si="34"/>
        <v>0.17091173487139896</v>
      </c>
      <c r="E740">
        <f t="shared" si="35"/>
        <v>8146.5256866919353</v>
      </c>
    </row>
    <row r="741" spans="1:5" x14ac:dyDescent="0.25">
      <c r="A741">
        <v>542.95503237319701</v>
      </c>
      <c r="B741">
        <v>416.56971864723403</v>
      </c>
      <c r="C741">
        <f t="shared" si="33"/>
        <v>2.4005585505528196E-3</v>
      </c>
      <c r="D741">
        <f t="shared" si="34"/>
        <v>0.16667422209529459</v>
      </c>
      <c r="E741">
        <f t="shared" si="35"/>
        <v>8144.3254855979549</v>
      </c>
    </row>
    <row r="742" spans="1:5" x14ac:dyDescent="0.25">
      <c r="A742">
        <v>542.95503237319701</v>
      </c>
      <c r="B742">
        <v>416.56971864723403</v>
      </c>
      <c r="C742">
        <f t="shared" si="33"/>
        <v>2.4005585505528196E-3</v>
      </c>
      <c r="D742">
        <f t="shared" si="34"/>
        <v>0.16667422209529459</v>
      </c>
      <c r="E742">
        <f t="shared" si="35"/>
        <v>8144.3254855979549</v>
      </c>
    </row>
    <row r="743" spans="1:5" x14ac:dyDescent="0.25">
      <c r="A743">
        <v>542.95503237319701</v>
      </c>
      <c r="B743">
        <v>416.56971864723403</v>
      </c>
      <c r="C743">
        <f t="shared" si="33"/>
        <v>2.4005585505528196E-3</v>
      </c>
      <c r="D743">
        <f t="shared" si="34"/>
        <v>0.16667422209529459</v>
      </c>
      <c r="E743">
        <f t="shared" si="35"/>
        <v>8144.3254855979549</v>
      </c>
    </row>
    <row r="744" spans="1:5" x14ac:dyDescent="0.25">
      <c r="A744">
        <v>542.95503237319701</v>
      </c>
      <c r="B744">
        <v>416.56971864723403</v>
      </c>
      <c r="C744">
        <f t="shared" si="33"/>
        <v>2.4005585505528196E-3</v>
      </c>
      <c r="D744">
        <f t="shared" si="34"/>
        <v>0.16667422209529459</v>
      </c>
      <c r="E744">
        <f t="shared" si="35"/>
        <v>8144.3254855979549</v>
      </c>
    </row>
    <row r="745" spans="1:5" x14ac:dyDescent="0.25">
      <c r="A745">
        <v>542.95503237319701</v>
      </c>
      <c r="B745">
        <v>416.56971864723403</v>
      </c>
      <c r="C745">
        <f t="shared" si="33"/>
        <v>2.4005585505528196E-3</v>
      </c>
      <c r="D745">
        <f t="shared" si="34"/>
        <v>0.16667422209529459</v>
      </c>
      <c r="E745">
        <f t="shared" si="35"/>
        <v>8144.3254855979549</v>
      </c>
    </row>
    <row r="746" spans="1:5" x14ac:dyDescent="0.25">
      <c r="A746">
        <v>542.94644158488904</v>
      </c>
      <c r="B746">
        <v>417.12705076143902</v>
      </c>
      <c r="C746">
        <f t="shared" si="33"/>
        <v>2.3973511144256008E-3</v>
      </c>
      <c r="D746">
        <f t="shared" si="34"/>
        <v>0.16622180138479192</v>
      </c>
      <c r="E746">
        <f t="shared" si="35"/>
        <v>8144.1966237733359</v>
      </c>
    </row>
    <row r="747" spans="1:5" x14ac:dyDescent="0.25">
      <c r="A747">
        <v>542.94644158488904</v>
      </c>
      <c r="B747">
        <v>417.12705076143902</v>
      </c>
      <c r="C747">
        <f t="shared" si="33"/>
        <v>2.3973511144256008E-3</v>
      </c>
      <c r="D747">
        <f t="shared" si="34"/>
        <v>0.16622180138479192</v>
      </c>
      <c r="E747">
        <f t="shared" si="35"/>
        <v>8144.1966237733359</v>
      </c>
    </row>
    <row r="748" spans="1:5" x14ac:dyDescent="0.25">
      <c r="A748">
        <v>542.94644158488904</v>
      </c>
      <c r="B748">
        <v>417.12705076143902</v>
      </c>
      <c r="C748">
        <f t="shared" si="33"/>
        <v>2.3973511144256008E-3</v>
      </c>
      <c r="D748">
        <f t="shared" si="34"/>
        <v>0.16622180138479192</v>
      </c>
      <c r="E748">
        <f t="shared" si="35"/>
        <v>8144.1966237733359</v>
      </c>
    </row>
    <row r="749" spans="1:5" x14ac:dyDescent="0.25">
      <c r="A749">
        <v>542.94644158488904</v>
      </c>
      <c r="B749">
        <v>417.12705076143902</v>
      </c>
      <c r="C749">
        <f t="shared" si="33"/>
        <v>2.3973511144256008E-3</v>
      </c>
      <c r="D749">
        <f t="shared" si="34"/>
        <v>0.16622180138479192</v>
      </c>
      <c r="E749">
        <f t="shared" si="35"/>
        <v>8144.1966237733359</v>
      </c>
    </row>
    <row r="750" spans="1:5" x14ac:dyDescent="0.25">
      <c r="A750">
        <v>542.94644158488904</v>
      </c>
      <c r="B750">
        <v>417.12705076143902</v>
      </c>
      <c r="C750">
        <f t="shared" si="33"/>
        <v>2.3973511144256008E-3</v>
      </c>
      <c r="D750">
        <f t="shared" si="34"/>
        <v>0.16622180138479192</v>
      </c>
      <c r="E750">
        <f t="shared" si="35"/>
        <v>8144.1966237733359</v>
      </c>
    </row>
    <row r="751" spans="1:5" x14ac:dyDescent="0.25">
      <c r="A751">
        <v>542.94644158488904</v>
      </c>
      <c r="B751">
        <v>417.12705076143902</v>
      </c>
      <c r="C751">
        <f t="shared" si="33"/>
        <v>2.3973511144256008E-3</v>
      </c>
      <c r="D751">
        <f t="shared" si="34"/>
        <v>0.16622180138479192</v>
      </c>
      <c r="E751">
        <f t="shared" si="35"/>
        <v>8144.1966237733359</v>
      </c>
    </row>
    <row r="752" spans="1:5" x14ac:dyDescent="0.25">
      <c r="A752">
        <v>542.94644158488904</v>
      </c>
      <c r="B752">
        <v>417.12705076143902</v>
      </c>
      <c r="C752">
        <f t="shared" si="33"/>
        <v>2.3973511144256008E-3</v>
      </c>
      <c r="D752">
        <f t="shared" si="34"/>
        <v>0.16622180138479192</v>
      </c>
      <c r="E752">
        <f t="shared" si="35"/>
        <v>8144.1966237733359</v>
      </c>
    </row>
    <row r="753" spans="1:5" x14ac:dyDescent="0.25">
      <c r="A753">
        <v>542.94644158488904</v>
      </c>
      <c r="B753">
        <v>417.12705076143902</v>
      </c>
      <c r="C753">
        <f t="shared" si="33"/>
        <v>2.3973511144256008E-3</v>
      </c>
      <c r="D753">
        <f t="shared" si="34"/>
        <v>0.16622180138479192</v>
      </c>
      <c r="E753">
        <f t="shared" si="35"/>
        <v>8144.1966237733359</v>
      </c>
    </row>
    <row r="754" spans="1:5" x14ac:dyDescent="0.25">
      <c r="A754">
        <v>542.94644158488904</v>
      </c>
      <c r="B754">
        <v>417.12705076143902</v>
      </c>
      <c r="C754">
        <f t="shared" si="33"/>
        <v>2.3973511144256008E-3</v>
      </c>
      <c r="D754">
        <f t="shared" si="34"/>
        <v>0.16622180138479192</v>
      </c>
      <c r="E754">
        <f t="shared" si="35"/>
        <v>8144.1966237733359</v>
      </c>
    </row>
    <row r="755" spans="1:5" x14ac:dyDescent="0.25">
      <c r="A755">
        <v>542.94644158488904</v>
      </c>
      <c r="B755">
        <v>417.12705076143902</v>
      </c>
      <c r="C755">
        <f t="shared" si="33"/>
        <v>2.3973511144256008E-3</v>
      </c>
      <c r="D755">
        <f t="shared" si="34"/>
        <v>0.16622180138479192</v>
      </c>
      <c r="E755">
        <f t="shared" si="35"/>
        <v>8144.1966237733359</v>
      </c>
    </row>
    <row r="756" spans="1:5" x14ac:dyDescent="0.25">
      <c r="A756">
        <v>542.94644158488904</v>
      </c>
      <c r="B756">
        <v>417.12705076143902</v>
      </c>
      <c r="C756">
        <f t="shared" si="33"/>
        <v>2.3973511144256008E-3</v>
      </c>
      <c r="D756">
        <f t="shared" si="34"/>
        <v>0.16622180138479192</v>
      </c>
      <c r="E756">
        <f t="shared" si="35"/>
        <v>8144.1966237733359</v>
      </c>
    </row>
    <row r="757" spans="1:5" x14ac:dyDescent="0.25">
      <c r="A757">
        <v>542.94644158488904</v>
      </c>
      <c r="B757">
        <v>417.12705076143902</v>
      </c>
      <c r="C757">
        <f t="shared" si="33"/>
        <v>2.3973511144256008E-3</v>
      </c>
      <c r="D757">
        <f t="shared" si="34"/>
        <v>0.16622180138479192</v>
      </c>
      <c r="E757">
        <f t="shared" si="35"/>
        <v>8144.1966237733359</v>
      </c>
    </row>
    <row r="758" spans="1:5" x14ac:dyDescent="0.25">
      <c r="A758">
        <v>542.91057733889897</v>
      </c>
      <c r="B758">
        <v>422.27578757856401</v>
      </c>
      <c r="C758">
        <f t="shared" si="33"/>
        <v>2.3681206202568529E-3</v>
      </c>
      <c r="D758">
        <f t="shared" si="34"/>
        <v>0.16209873223683799</v>
      </c>
      <c r="E758">
        <f t="shared" si="35"/>
        <v>8143.6586600834844</v>
      </c>
    </row>
    <row r="759" spans="1:5" x14ac:dyDescent="0.25">
      <c r="A759">
        <v>542.91057733889897</v>
      </c>
      <c r="B759">
        <v>422.27578757856401</v>
      </c>
      <c r="C759">
        <f t="shared" si="33"/>
        <v>2.3681206202568529E-3</v>
      </c>
      <c r="D759">
        <f t="shared" si="34"/>
        <v>0.16209873223683799</v>
      </c>
      <c r="E759">
        <f t="shared" si="35"/>
        <v>8143.6586600834844</v>
      </c>
    </row>
    <row r="760" spans="1:5" x14ac:dyDescent="0.25">
      <c r="A760">
        <v>542.91057733889897</v>
      </c>
      <c r="B760">
        <v>422.27578757856401</v>
      </c>
      <c r="C760">
        <f t="shared" si="33"/>
        <v>2.3681206202568529E-3</v>
      </c>
      <c r="D760">
        <f t="shared" si="34"/>
        <v>0.16209873223683799</v>
      </c>
      <c r="E760">
        <f t="shared" si="35"/>
        <v>8143.6586600834844</v>
      </c>
    </row>
    <row r="761" spans="1:5" x14ac:dyDescent="0.25">
      <c r="A761">
        <v>542.91057733889897</v>
      </c>
      <c r="B761">
        <v>422.27578757856401</v>
      </c>
      <c r="C761">
        <f t="shared" si="33"/>
        <v>2.3681206202568529E-3</v>
      </c>
      <c r="D761">
        <f t="shared" si="34"/>
        <v>0.16209873223683799</v>
      </c>
      <c r="E761">
        <f t="shared" si="35"/>
        <v>8143.6586600834844</v>
      </c>
    </row>
    <row r="762" spans="1:5" x14ac:dyDescent="0.25">
      <c r="A762">
        <v>542.91057733889897</v>
      </c>
      <c r="B762">
        <v>422.27578757856401</v>
      </c>
      <c r="C762">
        <f t="shared" si="33"/>
        <v>2.3681206202568529E-3</v>
      </c>
      <c r="D762">
        <f t="shared" si="34"/>
        <v>0.16209873223683799</v>
      </c>
      <c r="E762">
        <f t="shared" si="35"/>
        <v>8143.6586600834844</v>
      </c>
    </row>
    <row r="763" spans="1:5" x14ac:dyDescent="0.25">
      <c r="A763">
        <v>542.91057733889897</v>
      </c>
      <c r="B763">
        <v>422.27578757856401</v>
      </c>
      <c r="C763">
        <f t="shared" si="33"/>
        <v>2.3681206202568529E-3</v>
      </c>
      <c r="D763">
        <f t="shared" si="34"/>
        <v>0.16209873223683799</v>
      </c>
      <c r="E763">
        <f t="shared" si="35"/>
        <v>8143.6586600834844</v>
      </c>
    </row>
    <row r="764" spans="1:5" x14ac:dyDescent="0.25">
      <c r="A764">
        <v>542.91057733889897</v>
      </c>
      <c r="B764">
        <v>422.27578757856401</v>
      </c>
      <c r="C764">
        <f t="shared" si="33"/>
        <v>2.3681206202568529E-3</v>
      </c>
      <c r="D764">
        <f t="shared" si="34"/>
        <v>0.16209873223683799</v>
      </c>
      <c r="E764">
        <f t="shared" si="35"/>
        <v>8143.6586600834844</v>
      </c>
    </row>
    <row r="765" spans="1:5" x14ac:dyDescent="0.25">
      <c r="A765">
        <v>542.91057733889897</v>
      </c>
      <c r="B765">
        <v>422.27578757856401</v>
      </c>
      <c r="C765">
        <f t="shared" si="33"/>
        <v>2.3681206202568529E-3</v>
      </c>
      <c r="D765">
        <f t="shared" si="34"/>
        <v>0.16209873223683799</v>
      </c>
      <c r="E765">
        <f t="shared" si="35"/>
        <v>8143.6586600834844</v>
      </c>
    </row>
    <row r="766" spans="1:5" x14ac:dyDescent="0.25">
      <c r="A766">
        <v>542.91057733889897</v>
      </c>
      <c r="B766">
        <v>422.27578757856401</v>
      </c>
      <c r="C766">
        <f t="shared" si="33"/>
        <v>2.3681206202568529E-3</v>
      </c>
      <c r="D766">
        <f t="shared" si="34"/>
        <v>0.16209873223683799</v>
      </c>
      <c r="E766">
        <f t="shared" si="35"/>
        <v>8143.6586600834844</v>
      </c>
    </row>
    <row r="767" spans="1:5" x14ac:dyDescent="0.25">
      <c r="A767">
        <v>542.91057733889897</v>
      </c>
      <c r="B767">
        <v>422.27578757856401</v>
      </c>
      <c r="C767">
        <f t="shared" si="33"/>
        <v>2.3681206202568529E-3</v>
      </c>
      <c r="D767">
        <f t="shared" si="34"/>
        <v>0.16209873223683799</v>
      </c>
      <c r="E767">
        <f t="shared" si="35"/>
        <v>8143.6586600834844</v>
      </c>
    </row>
    <row r="768" spans="1:5" x14ac:dyDescent="0.25">
      <c r="A768">
        <v>542.91057733889897</v>
      </c>
      <c r="B768">
        <v>422.27578757856401</v>
      </c>
      <c r="C768">
        <f t="shared" si="33"/>
        <v>2.3681206202568529E-3</v>
      </c>
      <c r="D768">
        <f t="shared" si="34"/>
        <v>0.16209873223683799</v>
      </c>
      <c r="E768">
        <f t="shared" si="35"/>
        <v>8143.6586600834844</v>
      </c>
    </row>
    <row r="769" spans="1:5" x14ac:dyDescent="0.25">
      <c r="A769">
        <v>542.91057733889897</v>
      </c>
      <c r="B769">
        <v>422.27578757856401</v>
      </c>
      <c r="C769">
        <f t="shared" si="33"/>
        <v>2.3681206202568529E-3</v>
      </c>
      <c r="D769">
        <f t="shared" si="34"/>
        <v>0.16209873223683799</v>
      </c>
      <c r="E769">
        <f t="shared" si="35"/>
        <v>8143.6586600834844</v>
      </c>
    </row>
    <row r="770" spans="1:5" x14ac:dyDescent="0.25">
      <c r="A770">
        <v>542.91057733889897</v>
      </c>
      <c r="B770">
        <v>422.27578757856401</v>
      </c>
      <c r="C770">
        <f t="shared" si="33"/>
        <v>2.3681206202568529E-3</v>
      </c>
      <c r="D770">
        <f t="shared" si="34"/>
        <v>0.16209873223683799</v>
      </c>
      <c r="E770">
        <f t="shared" si="35"/>
        <v>8143.6586600834844</v>
      </c>
    </row>
    <row r="771" spans="1:5" x14ac:dyDescent="0.25">
      <c r="A771">
        <v>542.91057733889897</v>
      </c>
      <c r="B771">
        <v>422.27578757856401</v>
      </c>
      <c r="C771">
        <f t="shared" ref="C771:C834" si="36">1/B771</f>
        <v>2.3681206202568529E-3</v>
      </c>
      <c r="D771">
        <f t="shared" ref="D771:D834" si="37">(C771-MIN(C:C))/(MAX(C:C)-MIN(C:C))</f>
        <v>0.16209873223683799</v>
      </c>
      <c r="E771">
        <f t="shared" ref="E771:E834" si="38">A771*($F$5)*30</f>
        <v>8143.6586600834844</v>
      </c>
    </row>
    <row r="772" spans="1:5" x14ac:dyDescent="0.25">
      <c r="A772">
        <v>542.91057733889897</v>
      </c>
      <c r="B772">
        <v>422.27578757856401</v>
      </c>
      <c r="C772">
        <f t="shared" si="36"/>
        <v>2.3681206202568529E-3</v>
      </c>
      <c r="D772">
        <f t="shared" si="37"/>
        <v>0.16209873223683799</v>
      </c>
      <c r="E772">
        <f t="shared" si="38"/>
        <v>8143.6586600834844</v>
      </c>
    </row>
    <row r="773" spans="1:5" x14ac:dyDescent="0.25">
      <c r="A773">
        <v>542.91057733889897</v>
      </c>
      <c r="B773">
        <v>422.27578757856401</v>
      </c>
      <c r="C773">
        <f t="shared" si="36"/>
        <v>2.3681206202568529E-3</v>
      </c>
      <c r="D773">
        <f t="shared" si="37"/>
        <v>0.16209873223683799</v>
      </c>
      <c r="E773">
        <f t="shared" si="38"/>
        <v>8143.6586600834844</v>
      </c>
    </row>
    <row r="774" spans="1:5" x14ac:dyDescent="0.25">
      <c r="A774">
        <v>542.91057733889897</v>
      </c>
      <c r="B774">
        <v>422.27578757856401</v>
      </c>
      <c r="C774">
        <f t="shared" si="36"/>
        <v>2.3681206202568529E-3</v>
      </c>
      <c r="D774">
        <f t="shared" si="37"/>
        <v>0.16209873223683799</v>
      </c>
      <c r="E774">
        <f t="shared" si="38"/>
        <v>8143.6586600834844</v>
      </c>
    </row>
    <row r="775" spans="1:5" x14ac:dyDescent="0.25">
      <c r="A775">
        <v>542.91057733889897</v>
      </c>
      <c r="B775">
        <v>422.27578757856401</v>
      </c>
      <c r="C775">
        <f t="shared" si="36"/>
        <v>2.3681206202568529E-3</v>
      </c>
      <c r="D775">
        <f t="shared" si="37"/>
        <v>0.16209873223683799</v>
      </c>
      <c r="E775">
        <f t="shared" si="38"/>
        <v>8143.6586600834844</v>
      </c>
    </row>
    <row r="776" spans="1:5" x14ac:dyDescent="0.25">
      <c r="A776">
        <v>542.91057733889897</v>
      </c>
      <c r="B776">
        <v>422.27578757856401</v>
      </c>
      <c r="C776">
        <f t="shared" si="36"/>
        <v>2.3681206202568529E-3</v>
      </c>
      <c r="D776">
        <f t="shared" si="37"/>
        <v>0.16209873223683799</v>
      </c>
      <c r="E776">
        <f t="shared" si="38"/>
        <v>8143.6586600834844</v>
      </c>
    </row>
    <row r="777" spans="1:5" x14ac:dyDescent="0.25">
      <c r="A777">
        <v>542.91057733889897</v>
      </c>
      <c r="B777">
        <v>422.27578757856401</v>
      </c>
      <c r="C777">
        <f t="shared" si="36"/>
        <v>2.3681206202568529E-3</v>
      </c>
      <c r="D777">
        <f t="shared" si="37"/>
        <v>0.16209873223683799</v>
      </c>
      <c r="E777">
        <f t="shared" si="38"/>
        <v>8143.6586600834844</v>
      </c>
    </row>
    <row r="778" spans="1:5" x14ac:dyDescent="0.25">
      <c r="A778">
        <v>542.91057733889897</v>
      </c>
      <c r="B778">
        <v>422.27578757856401</v>
      </c>
      <c r="C778">
        <f t="shared" si="36"/>
        <v>2.3681206202568529E-3</v>
      </c>
      <c r="D778">
        <f t="shared" si="37"/>
        <v>0.16209873223683799</v>
      </c>
      <c r="E778">
        <f t="shared" si="38"/>
        <v>8143.6586600834844</v>
      </c>
    </row>
    <row r="779" spans="1:5" x14ac:dyDescent="0.25">
      <c r="A779">
        <v>542.91057733889897</v>
      </c>
      <c r="B779">
        <v>422.27578757856401</v>
      </c>
      <c r="C779">
        <f t="shared" si="36"/>
        <v>2.3681206202568529E-3</v>
      </c>
      <c r="D779">
        <f t="shared" si="37"/>
        <v>0.16209873223683799</v>
      </c>
      <c r="E779">
        <f t="shared" si="38"/>
        <v>8143.6586600834844</v>
      </c>
    </row>
    <row r="780" spans="1:5" x14ac:dyDescent="0.25">
      <c r="A780">
        <v>542.91057733889897</v>
      </c>
      <c r="B780">
        <v>422.27578757856401</v>
      </c>
      <c r="C780">
        <f t="shared" si="36"/>
        <v>2.3681206202568529E-3</v>
      </c>
      <c r="D780">
        <f t="shared" si="37"/>
        <v>0.16209873223683799</v>
      </c>
      <c r="E780">
        <f t="shared" si="38"/>
        <v>8143.6586600834844</v>
      </c>
    </row>
    <row r="781" spans="1:5" x14ac:dyDescent="0.25">
      <c r="A781">
        <v>542.91057733889897</v>
      </c>
      <c r="B781">
        <v>422.27578757856401</v>
      </c>
      <c r="C781">
        <f t="shared" si="36"/>
        <v>2.3681206202568529E-3</v>
      </c>
      <c r="D781">
        <f t="shared" si="37"/>
        <v>0.16209873223683799</v>
      </c>
      <c r="E781">
        <f t="shared" si="38"/>
        <v>8143.6586600834844</v>
      </c>
    </row>
    <row r="782" spans="1:5" x14ac:dyDescent="0.25">
      <c r="A782">
        <v>542.91057733889897</v>
      </c>
      <c r="B782">
        <v>422.27578757856401</v>
      </c>
      <c r="C782">
        <f t="shared" si="36"/>
        <v>2.3681206202568529E-3</v>
      </c>
      <c r="D782">
        <f t="shared" si="37"/>
        <v>0.16209873223683799</v>
      </c>
      <c r="E782">
        <f t="shared" si="38"/>
        <v>8143.6586600834844</v>
      </c>
    </row>
    <row r="783" spans="1:5" x14ac:dyDescent="0.25">
      <c r="A783">
        <v>542.91057733889897</v>
      </c>
      <c r="B783">
        <v>422.27578757856401</v>
      </c>
      <c r="C783">
        <f t="shared" si="36"/>
        <v>2.3681206202568529E-3</v>
      </c>
      <c r="D783">
        <f t="shared" si="37"/>
        <v>0.16209873223683799</v>
      </c>
      <c r="E783">
        <f t="shared" si="38"/>
        <v>8143.6586600834844</v>
      </c>
    </row>
    <row r="784" spans="1:5" x14ac:dyDescent="0.25">
      <c r="A784">
        <v>542.91057733889897</v>
      </c>
      <c r="B784">
        <v>422.27578757856401</v>
      </c>
      <c r="C784">
        <f t="shared" si="36"/>
        <v>2.3681206202568529E-3</v>
      </c>
      <c r="D784">
        <f t="shared" si="37"/>
        <v>0.16209873223683799</v>
      </c>
      <c r="E784">
        <f t="shared" si="38"/>
        <v>8143.6586600834844</v>
      </c>
    </row>
    <row r="785" spans="1:5" x14ac:dyDescent="0.25">
      <c r="A785">
        <v>542.91057733889897</v>
      </c>
      <c r="B785">
        <v>422.27578757856401</v>
      </c>
      <c r="C785">
        <f t="shared" si="36"/>
        <v>2.3681206202568529E-3</v>
      </c>
      <c r="D785">
        <f t="shared" si="37"/>
        <v>0.16209873223683799</v>
      </c>
      <c r="E785">
        <f t="shared" si="38"/>
        <v>8143.6586600834844</v>
      </c>
    </row>
    <row r="786" spans="1:5" x14ac:dyDescent="0.25">
      <c r="A786">
        <v>542.91057733889897</v>
      </c>
      <c r="B786">
        <v>422.27578757856401</v>
      </c>
      <c r="C786">
        <f t="shared" si="36"/>
        <v>2.3681206202568529E-3</v>
      </c>
      <c r="D786">
        <f t="shared" si="37"/>
        <v>0.16209873223683799</v>
      </c>
      <c r="E786">
        <f t="shared" si="38"/>
        <v>8143.6586600834844</v>
      </c>
    </row>
    <row r="787" spans="1:5" x14ac:dyDescent="0.25">
      <c r="A787">
        <v>542.91057733889897</v>
      </c>
      <c r="B787">
        <v>422.27578757856401</v>
      </c>
      <c r="C787">
        <f t="shared" si="36"/>
        <v>2.3681206202568529E-3</v>
      </c>
      <c r="D787">
        <f t="shared" si="37"/>
        <v>0.16209873223683799</v>
      </c>
      <c r="E787">
        <f t="shared" si="38"/>
        <v>8143.6586600834844</v>
      </c>
    </row>
    <row r="788" spans="1:5" x14ac:dyDescent="0.25">
      <c r="A788">
        <v>542.91057733889897</v>
      </c>
      <c r="B788">
        <v>422.27578757856401</v>
      </c>
      <c r="C788">
        <f t="shared" si="36"/>
        <v>2.3681206202568529E-3</v>
      </c>
      <c r="D788">
        <f t="shared" si="37"/>
        <v>0.16209873223683799</v>
      </c>
      <c r="E788">
        <f t="shared" si="38"/>
        <v>8143.6586600834844</v>
      </c>
    </row>
    <row r="789" spans="1:5" x14ac:dyDescent="0.25">
      <c r="A789">
        <v>542.91057733889897</v>
      </c>
      <c r="B789">
        <v>422.27578757856401</v>
      </c>
      <c r="C789">
        <f t="shared" si="36"/>
        <v>2.3681206202568529E-3</v>
      </c>
      <c r="D789">
        <f t="shared" si="37"/>
        <v>0.16209873223683799</v>
      </c>
      <c r="E789">
        <f t="shared" si="38"/>
        <v>8143.6586600834844</v>
      </c>
    </row>
    <row r="790" spans="1:5" x14ac:dyDescent="0.25">
      <c r="A790">
        <v>542.91057733889897</v>
      </c>
      <c r="B790">
        <v>422.27578757856401</v>
      </c>
      <c r="C790">
        <f t="shared" si="36"/>
        <v>2.3681206202568529E-3</v>
      </c>
      <c r="D790">
        <f t="shared" si="37"/>
        <v>0.16209873223683799</v>
      </c>
      <c r="E790">
        <f t="shared" si="38"/>
        <v>8143.6586600834844</v>
      </c>
    </row>
    <row r="791" spans="1:5" x14ac:dyDescent="0.25">
      <c r="A791">
        <v>542.91057733889897</v>
      </c>
      <c r="B791">
        <v>422.27578757856401</v>
      </c>
      <c r="C791">
        <f t="shared" si="36"/>
        <v>2.3681206202568529E-3</v>
      </c>
      <c r="D791">
        <f t="shared" si="37"/>
        <v>0.16209873223683799</v>
      </c>
      <c r="E791">
        <f t="shared" si="38"/>
        <v>8143.6586600834844</v>
      </c>
    </row>
    <row r="792" spans="1:5" x14ac:dyDescent="0.25">
      <c r="A792">
        <v>542.90929219925602</v>
      </c>
      <c r="B792">
        <v>450.56704585808001</v>
      </c>
      <c r="C792">
        <f t="shared" si="36"/>
        <v>2.2194255198925063E-3</v>
      </c>
      <c r="D792">
        <f t="shared" si="37"/>
        <v>0.14112473921349619</v>
      </c>
      <c r="E792">
        <f t="shared" si="38"/>
        <v>8143.6393829888402</v>
      </c>
    </row>
    <row r="793" spans="1:5" x14ac:dyDescent="0.25">
      <c r="A793">
        <v>542.88722088145596</v>
      </c>
      <c r="B793">
        <v>450.60934062291898</v>
      </c>
      <c r="C793">
        <f t="shared" si="36"/>
        <v>2.2192172017952566E-3</v>
      </c>
      <c r="D793">
        <f t="shared" si="37"/>
        <v>0.14109535517658009</v>
      </c>
      <c r="E793">
        <f t="shared" si="38"/>
        <v>8143.3083132218399</v>
      </c>
    </row>
    <row r="794" spans="1:5" x14ac:dyDescent="0.25">
      <c r="A794">
        <v>542.84526062810301</v>
      </c>
      <c r="B794">
        <v>451.212514113493</v>
      </c>
      <c r="C794">
        <f t="shared" si="36"/>
        <v>2.2162505886272272E-3</v>
      </c>
      <c r="D794">
        <f t="shared" si="37"/>
        <v>0.14067690343380751</v>
      </c>
      <c r="E794">
        <f t="shared" si="38"/>
        <v>8142.6789094215455</v>
      </c>
    </row>
    <row r="795" spans="1:5" x14ac:dyDescent="0.25">
      <c r="A795">
        <v>542.83404612191805</v>
      </c>
      <c r="B795">
        <v>454.16614699973002</v>
      </c>
      <c r="C795">
        <f t="shared" si="36"/>
        <v>2.2018373817734031E-3</v>
      </c>
      <c r="D795">
        <f t="shared" si="37"/>
        <v>0.13864386738046508</v>
      </c>
      <c r="E795">
        <f t="shared" si="38"/>
        <v>8142.5106918287711</v>
      </c>
    </row>
    <row r="796" spans="1:5" x14ac:dyDescent="0.25">
      <c r="A796">
        <v>542.82871396745998</v>
      </c>
      <c r="B796">
        <v>454.285384238375</v>
      </c>
      <c r="C796">
        <f t="shared" si="36"/>
        <v>2.2012594608927035E-3</v>
      </c>
      <c r="D796">
        <f t="shared" si="37"/>
        <v>0.13856234950603522</v>
      </c>
      <c r="E796">
        <f t="shared" si="38"/>
        <v>8142.4307095118993</v>
      </c>
    </row>
    <row r="797" spans="1:5" x14ac:dyDescent="0.25">
      <c r="A797">
        <v>542.825221305696</v>
      </c>
      <c r="B797">
        <v>454.42671869397901</v>
      </c>
      <c r="C797">
        <f t="shared" si="36"/>
        <v>2.2005748316780249E-3</v>
      </c>
      <c r="D797">
        <f t="shared" si="37"/>
        <v>0.13846578002703383</v>
      </c>
      <c r="E797">
        <f t="shared" si="38"/>
        <v>8142.3783195854403</v>
      </c>
    </row>
    <row r="798" spans="1:5" x14ac:dyDescent="0.25">
      <c r="A798">
        <v>542.75791345064704</v>
      </c>
      <c r="B798">
        <v>454.49765493234702</v>
      </c>
      <c r="C798">
        <f t="shared" si="36"/>
        <v>2.2002313744585817E-3</v>
      </c>
      <c r="D798">
        <f t="shared" si="37"/>
        <v>0.13841733411787632</v>
      </c>
      <c r="E798">
        <f t="shared" si="38"/>
        <v>8141.3687017597058</v>
      </c>
    </row>
    <row r="799" spans="1:5" x14ac:dyDescent="0.25">
      <c r="A799">
        <v>542.69525039551002</v>
      </c>
      <c r="B799">
        <v>456.90070246337899</v>
      </c>
      <c r="C799">
        <f t="shared" si="36"/>
        <v>2.1886593621075708E-3</v>
      </c>
      <c r="D799">
        <f t="shared" si="37"/>
        <v>0.13678505904141841</v>
      </c>
      <c r="E799">
        <f t="shared" si="38"/>
        <v>8140.4287559326503</v>
      </c>
    </row>
    <row r="800" spans="1:5" x14ac:dyDescent="0.25">
      <c r="A800">
        <v>542.43441363331794</v>
      </c>
      <c r="B800">
        <v>459.40290735595198</v>
      </c>
      <c r="C800">
        <f t="shared" si="36"/>
        <v>2.1767385098962503E-3</v>
      </c>
      <c r="D800">
        <f t="shared" si="37"/>
        <v>0.13510357881443122</v>
      </c>
      <c r="E800">
        <f t="shared" si="38"/>
        <v>8136.5162044997687</v>
      </c>
    </row>
    <row r="801" spans="1:5" x14ac:dyDescent="0.25">
      <c r="A801">
        <v>542.43441363331794</v>
      </c>
      <c r="B801">
        <v>459.40290735595198</v>
      </c>
      <c r="C801">
        <f t="shared" si="36"/>
        <v>2.1767385098962503E-3</v>
      </c>
      <c r="D801">
        <f t="shared" si="37"/>
        <v>0.13510357881443122</v>
      </c>
      <c r="E801">
        <f t="shared" si="38"/>
        <v>8136.5162044997687</v>
      </c>
    </row>
    <row r="802" spans="1:5" x14ac:dyDescent="0.25">
      <c r="A802">
        <v>542.43441363331794</v>
      </c>
      <c r="B802">
        <v>459.40290735595198</v>
      </c>
      <c r="C802">
        <f t="shared" si="36"/>
        <v>2.1767385098962503E-3</v>
      </c>
      <c r="D802">
        <f t="shared" si="37"/>
        <v>0.13510357881443122</v>
      </c>
      <c r="E802">
        <f t="shared" si="38"/>
        <v>8136.5162044997687</v>
      </c>
    </row>
    <row r="803" spans="1:5" x14ac:dyDescent="0.25">
      <c r="A803">
        <v>542.42292925888501</v>
      </c>
      <c r="B803">
        <v>459.890399452417</v>
      </c>
      <c r="C803">
        <f t="shared" si="36"/>
        <v>2.1744311279180465E-3</v>
      </c>
      <c r="D803">
        <f t="shared" si="37"/>
        <v>0.13477811406546203</v>
      </c>
      <c r="E803">
        <f t="shared" si="38"/>
        <v>8136.3439388832749</v>
      </c>
    </row>
    <row r="804" spans="1:5" x14ac:dyDescent="0.25">
      <c r="A804">
        <v>542.42292925888501</v>
      </c>
      <c r="B804">
        <v>459.890399452417</v>
      </c>
      <c r="C804">
        <f t="shared" si="36"/>
        <v>2.1744311279180465E-3</v>
      </c>
      <c r="D804">
        <f t="shared" si="37"/>
        <v>0.13477811406546203</v>
      </c>
      <c r="E804">
        <f t="shared" si="38"/>
        <v>8136.3439388832749</v>
      </c>
    </row>
    <row r="805" spans="1:5" x14ac:dyDescent="0.25">
      <c r="A805">
        <v>542.39072534383797</v>
      </c>
      <c r="B805">
        <v>460.82618586134498</v>
      </c>
      <c r="C805">
        <f t="shared" si="36"/>
        <v>2.1700155735092787E-3</v>
      </c>
      <c r="D805">
        <f t="shared" si="37"/>
        <v>0.13415528380988026</v>
      </c>
      <c r="E805">
        <f t="shared" si="38"/>
        <v>8135.8608801575692</v>
      </c>
    </row>
    <row r="806" spans="1:5" x14ac:dyDescent="0.25">
      <c r="A806">
        <v>542.39072534383797</v>
      </c>
      <c r="B806">
        <v>460.82618586134498</v>
      </c>
      <c r="C806">
        <f t="shared" si="36"/>
        <v>2.1700155735092787E-3</v>
      </c>
      <c r="D806">
        <f t="shared" si="37"/>
        <v>0.13415528380988026</v>
      </c>
      <c r="E806">
        <f t="shared" si="38"/>
        <v>8135.8608801575692</v>
      </c>
    </row>
    <row r="807" spans="1:5" x14ac:dyDescent="0.25">
      <c r="A807">
        <v>542.37363400284096</v>
      </c>
      <c r="B807">
        <v>461.49694786471002</v>
      </c>
      <c r="C807">
        <f t="shared" si="36"/>
        <v>2.1668615678324152E-3</v>
      </c>
      <c r="D807">
        <f t="shared" si="37"/>
        <v>0.13371039966171383</v>
      </c>
      <c r="E807">
        <f t="shared" si="38"/>
        <v>8135.6045100426145</v>
      </c>
    </row>
    <row r="808" spans="1:5" x14ac:dyDescent="0.25">
      <c r="A808">
        <v>542.34570002493001</v>
      </c>
      <c r="B808">
        <v>462.292137029814</v>
      </c>
      <c r="C808">
        <f t="shared" si="36"/>
        <v>2.1631343470925363E-3</v>
      </c>
      <c r="D808">
        <f t="shared" si="37"/>
        <v>0.13318466141208002</v>
      </c>
      <c r="E808">
        <f t="shared" si="38"/>
        <v>8135.1855003739502</v>
      </c>
    </row>
    <row r="809" spans="1:5" x14ac:dyDescent="0.25">
      <c r="A809">
        <v>542.27145130896497</v>
      </c>
      <c r="B809">
        <v>462.945095760784</v>
      </c>
      <c r="C809">
        <f t="shared" si="36"/>
        <v>2.1600833644357829E-3</v>
      </c>
      <c r="D809">
        <f t="shared" si="37"/>
        <v>0.13275430904135438</v>
      </c>
      <c r="E809">
        <f t="shared" si="38"/>
        <v>8134.0717696344745</v>
      </c>
    </row>
    <row r="810" spans="1:5" x14ac:dyDescent="0.25">
      <c r="A810">
        <v>542.27145130896497</v>
      </c>
      <c r="B810">
        <v>462.945095760784</v>
      </c>
      <c r="C810">
        <f t="shared" si="36"/>
        <v>2.1600833644357829E-3</v>
      </c>
      <c r="D810">
        <f t="shared" si="37"/>
        <v>0.13275430904135438</v>
      </c>
      <c r="E810">
        <f t="shared" si="38"/>
        <v>8134.0717696344745</v>
      </c>
    </row>
    <row r="811" spans="1:5" x14ac:dyDescent="0.25">
      <c r="A811">
        <v>542.27145130896497</v>
      </c>
      <c r="B811">
        <v>462.945095760784</v>
      </c>
      <c r="C811">
        <f t="shared" si="36"/>
        <v>2.1600833644357829E-3</v>
      </c>
      <c r="D811">
        <f t="shared" si="37"/>
        <v>0.13275430904135438</v>
      </c>
      <c r="E811">
        <f t="shared" si="38"/>
        <v>8134.0717696344745</v>
      </c>
    </row>
    <row r="812" spans="1:5" x14ac:dyDescent="0.25">
      <c r="A812">
        <v>542.27145130896497</v>
      </c>
      <c r="B812">
        <v>462.945095760784</v>
      </c>
      <c r="C812">
        <f t="shared" si="36"/>
        <v>2.1600833644357829E-3</v>
      </c>
      <c r="D812">
        <f t="shared" si="37"/>
        <v>0.13275430904135438</v>
      </c>
      <c r="E812">
        <f t="shared" si="38"/>
        <v>8134.0717696344745</v>
      </c>
    </row>
    <row r="813" spans="1:5" x14ac:dyDescent="0.25">
      <c r="A813">
        <v>542.27145130896497</v>
      </c>
      <c r="B813">
        <v>462.945095760784</v>
      </c>
      <c r="C813">
        <f t="shared" si="36"/>
        <v>2.1600833644357829E-3</v>
      </c>
      <c r="D813">
        <f t="shared" si="37"/>
        <v>0.13275430904135438</v>
      </c>
      <c r="E813">
        <f t="shared" si="38"/>
        <v>8134.0717696344745</v>
      </c>
    </row>
    <row r="814" spans="1:5" x14ac:dyDescent="0.25">
      <c r="A814">
        <v>542.27145130896497</v>
      </c>
      <c r="B814">
        <v>462.945095760784</v>
      </c>
      <c r="C814">
        <f t="shared" si="36"/>
        <v>2.1600833644357829E-3</v>
      </c>
      <c r="D814">
        <f t="shared" si="37"/>
        <v>0.13275430904135438</v>
      </c>
      <c r="E814">
        <f t="shared" si="38"/>
        <v>8134.0717696344745</v>
      </c>
    </row>
    <row r="815" spans="1:5" x14ac:dyDescent="0.25">
      <c r="A815">
        <v>542.27145130896497</v>
      </c>
      <c r="B815">
        <v>462.945095760784</v>
      </c>
      <c r="C815">
        <f t="shared" si="36"/>
        <v>2.1600833644357829E-3</v>
      </c>
      <c r="D815">
        <f t="shared" si="37"/>
        <v>0.13275430904135438</v>
      </c>
      <c r="E815">
        <f t="shared" si="38"/>
        <v>8134.0717696344745</v>
      </c>
    </row>
    <row r="816" spans="1:5" x14ac:dyDescent="0.25">
      <c r="A816">
        <v>542.20138584005997</v>
      </c>
      <c r="B816">
        <v>465.10897628728202</v>
      </c>
      <c r="C816">
        <f t="shared" si="36"/>
        <v>2.1500337576420671E-3</v>
      </c>
      <c r="D816">
        <f t="shared" si="37"/>
        <v>0.1313367748908528</v>
      </c>
      <c r="E816">
        <f t="shared" si="38"/>
        <v>8133.0207876008999</v>
      </c>
    </row>
    <row r="817" spans="1:5" x14ac:dyDescent="0.25">
      <c r="A817">
        <v>542.19894608325296</v>
      </c>
      <c r="B817">
        <v>465.27699332044102</v>
      </c>
      <c r="C817">
        <f t="shared" si="36"/>
        <v>2.1492573549865804E-3</v>
      </c>
      <c r="D817">
        <f t="shared" si="37"/>
        <v>0.13122726042911478</v>
      </c>
      <c r="E817">
        <f t="shared" si="38"/>
        <v>8132.9841912487946</v>
      </c>
    </row>
    <row r="818" spans="1:5" x14ac:dyDescent="0.25">
      <c r="A818">
        <v>542.17491353652804</v>
      </c>
      <c r="B818">
        <v>465.97492267847002</v>
      </c>
      <c r="C818">
        <f t="shared" si="36"/>
        <v>2.1460382336712476E-3</v>
      </c>
      <c r="D818">
        <f t="shared" si="37"/>
        <v>0.13077319147967634</v>
      </c>
      <c r="E818">
        <f t="shared" si="38"/>
        <v>8132.6237030479206</v>
      </c>
    </row>
    <row r="819" spans="1:5" x14ac:dyDescent="0.25">
      <c r="A819">
        <v>542.05196781807604</v>
      </c>
      <c r="B819">
        <v>468.09383257790898</v>
      </c>
      <c r="C819">
        <f t="shared" si="36"/>
        <v>2.1363238103197209E-3</v>
      </c>
      <c r="D819">
        <f t="shared" si="37"/>
        <v>0.12940293619149629</v>
      </c>
      <c r="E819">
        <f t="shared" si="38"/>
        <v>8130.7795172711403</v>
      </c>
    </row>
    <row r="820" spans="1:5" x14ac:dyDescent="0.25">
      <c r="A820">
        <v>542.05196781807604</v>
      </c>
      <c r="B820">
        <v>468.09383257790898</v>
      </c>
      <c r="C820">
        <f t="shared" si="36"/>
        <v>2.1363238103197209E-3</v>
      </c>
      <c r="D820">
        <f t="shared" si="37"/>
        <v>0.12940293619149629</v>
      </c>
      <c r="E820">
        <f t="shared" si="38"/>
        <v>8130.7795172711403</v>
      </c>
    </row>
    <row r="821" spans="1:5" x14ac:dyDescent="0.25">
      <c r="A821">
        <v>542.05196781807604</v>
      </c>
      <c r="B821">
        <v>468.09383257790898</v>
      </c>
      <c r="C821">
        <f t="shared" si="36"/>
        <v>2.1363238103197209E-3</v>
      </c>
      <c r="D821">
        <f t="shared" si="37"/>
        <v>0.12940293619149629</v>
      </c>
      <c r="E821">
        <f t="shared" si="38"/>
        <v>8130.7795172711403</v>
      </c>
    </row>
    <row r="822" spans="1:5" x14ac:dyDescent="0.25">
      <c r="A822">
        <v>541.96609361702497</v>
      </c>
      <c r="B822">
        <v>470.257713104407</v>
      </c>
      <c r="C822">
        <f t="shared" si="36"/>
        <v>2.1264935632815006E-3</v>
      </c>
      <c r="D822">
        <f t="shared" si="37"/>
        <v>0.12801634354458216</v>
      </c>
      <c r="E822">
        <f t="shared" si="38"/>
        <v>8129.4914042553746</v>
      </c>
    </row>
    <row r="823" spans="1:5" x14ac:dyDescent="0.25">
      <c r="A823">
        <v>541.59560489032697</v>
      </c>
      <c r="B823">
        <v>473.79990150923999</v>
      </c>
      <c r="C823">
        <f t="shared" si="36"/>
        <v>2.1105956265811891E-3</v>
      </c>
      <c r="D823">
        <f t="shared" si="37"/>
        <v>0.12577388086342572</v>
      </c>
      <c r="E823">
        <f t="shared" si="38"/>
        <v>8123.9340733549043</v>
      </c>
    </row>
    <row r="824" spans="1:5" x14ac:dyDescent="0.25">
      <c r="A824">
        <v>541.59560489032697</v>
      </c>
      <c r="B824">
        <v>473.79990150923999</v>
      </c>
      <c r="C824">
        <f t="shared" si="36"/>
        <v>2.1105956265811891E-3</v>
      </c>
      <c r="D824">
        <f t="shared" si="37"/>
        <v>0.12577388086342572</v>
      </c>
      <c r="E824">
        <f t="shared" si="38"/>
        <v>8123.9340733549043</v>
      </c>
    </row>
    <row r="825" spans="1:5" x14ac:dyDescent="0.25">
      <c r="A825">
        <v>541.59560489032697</v>
      </c>
      <c r="B825">
        <v>473.79990150923999</v>
      </c>
      <c r="C825">
        <f t="shared" si="36"/>
        <v>2.1105956265811891E-3</v>
      </c>
      <c r="D825">
        <f t="shared" si="37"/>
        <v>0.12577388086342572</v>
      </c>
      <c r="E825">
        <f t="shared" si="38"/>
        <v>8123.9340733549043</v>
      </c>
    </row>
    <row r="826" spans="1:5" x14ac:dyDescent="0.25">
      <c r="A826">
        <v>541.59560489032697</v>
      </c>
      <c r="B826">
        <v>473.79990150923999</v>
      </c>
      <c r="C826">
        <f t="shared" si="36"/>
        <v>2.1105956265811891E-3</v>
      </c>
      <c r="D826">
        <f t="shared" si="37"/>
        <v>0.12577388086342572</v>
      </c>
      <c r="E826">
        <f t="shared" si="38"/>
        <v>8123.9340733549043</v>
      </c>
    </row>
    <row r="827" spans="1:5" x14ac:dyDescent="0.25">
      <c r="A827">
        <v>541.59560489032697</v>
      </c>
      <c r="B827">
        <v>473.79990150923999</v>
      </c>
      <c r="C827">
        <f t="shared" si="36"/>
        <v>2.1105956265811891E-3</v>
      </c>
      <c r="D827">
        <f t="shared" si="37"/>
        <v>0.12577388086342572</v>
      </c>
      <c r="E827">
        <f t="shared" si="38"/>
        <v>8123.9340733549043</v>
      </c>
    </row>
    <row r="828" spans="1:5" x14ac:dyDescent="0.25">
      <c r="A828">
        <v>541.59560489032697</v>
      </c>
      <c r="B828">
        <v>473.79990150923999</v>
      </c>
      <c r="C828">
        <f t="shared" si="36"/>
        <v>2.1105956265811891E-3</v>
      </c>
      <c r="D828">
        <f t="shared" si="37"/>
        <v>0.12577388086342572</v>
      </c>
      <c r="E828">
        <f t="shared" si="38"/>
        <v>8123.9340733549043</v>
      </c>
    </row>
    <row r="829" spans="1:5" x14ac:dyDescent="0.25">
      <c r="A829">
        <v>541.59560489032697</v>
      </c>
      <c r="B829">
        <v>473.79990150923999</v>
      </c>
      <c r="C829">
        <f t="shared" si="36"/>
        <v>2.1105956265811891E-3</v>
      </c>
      <c r="D829">
        <f t="shared" si="37"/>
        <v>0.12577388086342572</v>
      </c>
      <c r="E829">
        <f t="shared" si="38"/>
        <v>8123.9340733549043</v>
      </c>
    </row>
    <row r="830" spans="1:5" x14ac:dyDescent="0.25">
      <c r="A830">
        <v>541.59560489032697</v>
      </c>
      <c r="B830">
        <v>473.79990150923999</v>
      </c>
      <c r="C830">
        <f t="shared" si="36"/>
        <v>2.1105956265811891E-3</v>
      </c>
      <c r="D830">
        <f t="shared" si="37"/>
        <v>0.12577388086342572</v>
      </c>
      <c r="E830">
        <f t="shared" si="38"/>
        <v>8123.9340733549043</v>
      </c>
    </row>
    <row r="831" spans="1:5" x14ac:dyDescent="0.25">
      <c r="A831">
        <v>541.59560489032697</v>
      </c>
      <c r="B831">
        <v>473.79990150923999</v>
      </c>
      <c r="C831">
        <f t="shared" si="36"/>
        <v>2.1105956265811891E-3</v>
      </c>
      <c r="D831">
        <f t="shared" si="37"/>
        <v>0.12577388086342572</v>
      </c>
      <c r="E831">
        <f t="shared" si="38"/>
        <v>8123.9340733549043</v>
      </c>
    </row>
    <row r="832" spans="1:5" x14ac:dyDescent="0.25">
      <c r="A832">
        <v>541.59560489032697</v>
      </c>
      <c r="B832">
        <v>473.79990150923999</v>
      </c>
      <c r="C832">
        <f t="shared" si="36"/>
        <v>2.1105956265811891E-3</v>
      </c>
      <c r="D832">
        <f t="shared" si="37"/>
        <v>0.12577388086342572</v>
      </c>
      <c r="E832">
        <f t="shared" si="38"/>
        <v>8123.9340733549043</v>
      </c>
    </row>
    <row r="833" spans="1:5" x14ac:dyDescent="0.25">
      <c r="A833">
        <v>541.59560489032697</v>
      </c>
      <c r="B833">
        <v>473.79990150923999</v>
      </c>
      <c r="C833">
        <f t="shared" si="36"/>
        <v>2.1105956265811891E-3</v>
      </c>
      <c r="D833">
        <f t="shared" si="37"/>
        <v>0.12577388086342572</v>
      </c>
      <c r="E833">
        <f t="shared" si="38"/>
        <v>8123.9340733549043</v>
      </c>
    </row>
    <row r="834" spans="1:5" x14ac:dyDescent="0.25">
      <c r="A834">
        <v>541.59560489032697</v>
      </c>
      <c r="B834">
        <v>473.79990150923999</v>
      </c>
      <c r="C834">
        <f t="shared" si="36"/>
        <v>2.1105956265811891E-3</v>
      </c>
      <c r="D834">
        <f t="shared" si="37"/>
        <v>0.12577388086342572</v>
      </c>
      <c r="E834">
        <f t="shared" si="38"/>
        <v>8123.9340733549043</v>
      </c>
    </row>
    <row r="835" spans="1:5" x14ac:dyDescent="0.25">
      <c r="A835">
        <v>541.59560489032697</v>
      </c>
      <c r="B835">
        <v>473.79990150923999</v>
      </c>
      <c r="C835">
        <f t="shared" ref="C835:C898" si="39">1/B835</f>
        <v>2.1105956265811891E-3</v>
      </c>
      <c r="D835">
        <f t="shared" ref="D835:D898" si="40">(C835-MIN(C:C))/(MAX(C:C)-MIN(C:C))</f>
        <v>0.12577388086342572</v>
      </c>
      <c r="E835">
        <f t="shared" ref="E835:E898" si="41">A835*($F$5)*30</f>
        <v>8123.9340733549043</v>
      </c>
    </row>
    <row r="836" spans="1:5" x14ac:dyDescent="0.25">
      <c r="A836">
        <v>541.59560489032697</v>
      </c>
      <c r="B836">
        <v>473.79990150923999</v>
      </c>
      <c r="C836">
        <f t="shared" si="39"/>
        <v>2.1105956265811891E-3</v>
      </c>
      <c r="D836">
        <f t="shared" si="40"/>
        <v>0.12577388086342572</v>
      </c>
      <c r="E836">
        <f t="shared" si="41"/>
        <v>8123.9340733549043</v>
      </c>
    </row>
    <row r="837" spans="1:5" x14ac:dyDescent="0.25">
      <c r="A837">
        <v>541.59560489032697</v>
      </c>
      <c r="B837">
        <v>473.79990150923999</v>
      </c>
      <c r="C837">
        <f t="shared" si="39"/>
        <v>2.1105956265811891E-3</v>
      </c>
      <c r="D837">
        <f t="shared" si="40"/>
        <v>0.12577388086342572</v>
      </c>
      <c r="E837">
        <f t="shared" si="41"/>
        <v>8123.9340733549043</v>
      </c>
    </row>
    <row r="838" spans="1:5" x14ac:dyDescent="0.25">
      <c r="A838">
        <v>541.59560489032697</v>
      </c>
      <c r="B838">
        <v>473.79990150923999</v>
      </c>
      <c r="C838">
        <f t="shared" si="39"/>
        <v>2.1105956265811891E-3</v>
      </c>
      <c r="D838">
        <f t="shared" si="40"/>
        <v>0.12577388086342572</v>
      </c>
      <c r="E838">
        <f t="shared" si="41"/>
        <v>8123.9340733549043</v>
      </c>
    </row>
    <row r="839" spans="1:5" x14ac:dyDescent="0.25">
      <c r="A839">
        <v>541.59560489032697</v>
      </c>
      <c r="B839">
        <v>473.79990150923999</v>
      </c>
      <c r="C839">
        <f t="shared" si="39"/>
        <v>2.1105956265811891E-3</v>
      </c>
      <c r="D839">
        <f t="shared" si="40"/>
        <v>0.12577388086342572</v>
      </c>
      <c r="E839">
        <f t="shared" si="41"/>
        <v>8123.9340733549043</v>
      </c>
    </row>
    <row r="840" spans="1:5" x14ac:dyDescent="0.25">
      <c r="A840">
        <v>541.59560489032697</v>
      </c>
      <c r="B840">
        <v>473.79990150923999</v>
      </c>
      <c r="C840">
        <f t="shared" si="39"/>
        <v>2.1105956265811891E-3</v>
      </c>
      <c r="D840">
        <f t="shared" si="40"/>
        <v>0.12577388086342572</v>
      </c>
      <c r="E840">
        <f t="shared" si="41"/>
        <v>8123.9340733549043</v>
      </c>
    </row>
    <row r="841" spans="1:5" x14ac:dyDescent="0.25">
      <c r="A841">
        <v>541.59560489032697</v>
      </c>
      <c r="B841">
        <v>473.79990150923999</v>
      </c>
      <c r="C841">
        <f t="shared" si="39"/>
        <v>2.1105956265811891E-3</v>
      </c>
      <c r="D841">
        <f t="shared" si="40"/>
        <v>0.12577388086342572</v>
      </c>
      <c r="E841">
        <f t="shared" si="41"/>
        <v>8123.9340733549043</v>
      </c>
    </row>
    <row r="842" spans="1:5" x14ac:dyDescent="0.25">
      <c r="A842">
        <v>541.59560489032697</v>
      </c>
      <c r="B842">
        <v>473.79990150923999</v>
      </c>
      <c r="C842">
        <f t="shared" si="39"/>
        <v>2.1105956265811891E-3</v>
      </c>
      <c r="D842">
        <f t="shared" si="40"/>
        <v>0.12577388086342572</v>
      </c>
      <c r="E842">
        <f t="shared" si="41"/>
        <v>8123.9340733549043</v>
      </c>
    </row>
    <row r="843" spans="1:5" x14ac:dyDescent="0.25">
      <c r="A843">
        <v>541.59560489032697</v>
      </c>
      <c r="B843">
        <v>473.79990150923999</v>
      </c>
      <c r="C843">
        <f t="shared" si="39"/>
        <v>2.1105956265811891E-3</v>
      </c>
      <c r="D843">
        <f t="shared" si="40"/>
        <v>0.12577388086342572</v>
      </c>
      <c r="E843">
        <f t="shared" si="41"/>
        <v>8123.9340733549043</v>
      </c>
    </row>
    <row r="844" spans="1:5" x14ac:dyDescent="0.25">
      <c r="A844">
        <v>541.59560489032697</v>
      </c>
      <c r="B844">
        <v>473.79990150923999</v>
      </c>
      <c r="C844">
        <f t="shared" si="39"/>
        <v>2.1105956265811891E-3</v>
      </c>
      <c r="D844">
        <f t="shared" si="40"/>
        <v>0.12577388086342572</v>
      </c>
      <c r="E844">
        <f t="shared" si="41"/>
        <v>8123.9340733549043</v>
      </c>
    </row>
    <row r="845" spans="1:5" x14ac:dyDescent="0.25">
      <c r="A845">
        <v>541.59560489032697</v>
      </c>
      <c r="B845">
        <v>473.79990150923999</v>
      </c>
      <c r="C845">
        <f t="shared" si="39"/>
        <v>2.1105956265811891E-3</v>
      </c>
      <c r="D845">
        <f t="shared" si="40"/>
        <v>0.12577388086342572</v>
      </c>
      <c r="E845">
        <f t="shared" si="41"/>
        <v>8123.9340733549043</v>
      </c>
    </row>
    <row r="846" spans="1:5" x14ac:dyDescent="0.25">
      <c r="A846">
        <v>541.59560489032697</v>
      </c>
      <c r="B846">
        <v>473.79990150923999</v>
      </c>
      <c r="C846">
        <f t="shared" si="39"/>
        <v>2.1105956265811891E-3</v>
      </c>
      <c r="D846">
        <f t="shared" si="40"/>
        <v>0.12577388086342572</v>
      </c>
      <c r="E846">
        <f t="shared" si="41"/>
        <v>8123.9340733549043</v>
      </c>
    </row>
    <row r="847" spans="1:5" x14ac:dyDescent="0.25">
      <c r="A847">
        <v>541.56583567146401</v>
      </c>
      <c r="B847">
        <v>510.43810848799598</v>
      </c>
      <c r="C847">
        <f t="shared" si="39"/>
        <v>1.9591013746253568E-3</v>
      </c>
      <c r="D847">
        <f t="shared" si="40"/>
        <v>0.10440505717110261</v>
      </c>
      <c r="E847">
        <f t="shared" si="41"/>
        <v>8123.4875350719603</v>
      </c>
    </row>
    <row r="848" spans="1:5" x14ac:dyDescent="0.25">
      <c r="A848">
        <v>541.47227207100696</v>
      </c>
      <c r="B848">
        <v>511.28352452059301</v>
      </c>
      <c r="C848">
        <f t="shared" si="39"/>
        <v>1.9558619670713112E-3</v>
      </c>
      <c r="D848">
        <f t="shared" si="40"/>
        <v>0.10394812677277858</v>
      </c>
      <c r="E848">
        <f t="shared" si="41"/>
        <v>8122.0840810651043</v>
      </c>
    </row>
    <row r="849" spans="1:5" x14ac:dyDescent="0.25">
      <c r="A849">
        <v>541.312723911587</v>
      </c>
      <c r="B849">
        <v>513.72257526475096</v>
      </c>
      <c r="C849">
        <f t="shared" si="39"/>
        <v>1.9465759305684438E-3</v>
      </c>
      <c r="D849">
        <f t="shared" si="40"/>
        <v>0.10263829703159406</v>
      </c>
      <c r="E849">
        <f t="shared" si="41"/>
        <v>8119.6908586738045</v>
      </c>
    </row>
    <row r="850" spans="1:5" x14ac:dyDescent="0.25">
      <c r="A850">
        <v>541.27903573040305</v>
      </c>
      <c r="B850">
        <v>514.33822082895995</v>
      </c>
      <c r="C850">
        <f t="shared" si="39"/>
        <v>1.9442459446010021E-3</v>
      </c>
      <c r="D850">
        <f t="shared" si="40"/>
        <v>0.10230964390646846</v>
      </c>
      <c r="E850">
        <f t="shared" si="41"/>
        <v>8119.1855359560459</v>
      </c>
    </row>
    <row r="851" spans="1:5" x14ac:dyDescent="0.25">
      <c r="A851">
        <v>541.26342090439903</v>
      </c>
      <c r="B851">
        <v>514.90799671924401</v>
      </c>
      <c r="C851">
        <f t="shared" si="39"/>
        <v>1.9420945224613683E-3</v>
      </c>
      <c r="D851">
        <f t="shared" si="40"/>
        <v>0.10200617786867451</v>
      </c>
      <c r="E851">
        <f t="shared" si="41"/>
        <v>8118.9513135659854</v>
      </c>
    </row>
    <row r="852" spans="1:5" x14ac:dyDescent="0.25">
      <c r="A852">
        <v>541.26119719125904</v>
      </c>
      <c r="B852">
        <v>515.59725375353105</v>
      </c>
      <c r="C852">
        <f t="shared" si="39"/>
        <v>1.9394983055476592E-3</v>
      </c>
      <c r="D852">
        <f t="shared" si="40"/>
        <v>0.10163997188541218</v>
      </c>
      <c r="E852">
        <f t="shared" si="41"/>
        <v>8118.9179578688854</v>
      </c>
    </row>
    <row r="853" spans="1:5" x14ac:dyDescent="0.25">
      <c r="A853">
        <v>541.26119719125904</v>
      </c>
      <c r="B853">
        <v>515.59725375353105</v>
      </c>
      <c r="C853">
        <f t="shared" si="39"/>
        <v>1.9394983055476592E-3</v>
      </c>
      <c r="D853">
        <f t="shared" si="40"/>
        <v>0.10163997188541218</v>
      </c>
      <c r="E853">
        <f t="shared" si="41"/>
        <v>8118.9179578688854</v>
      </c>
    </row>
    <row r="854" spans="1:5" x14ac:dyDescent="0.25">
      <c r="A854">
        <v>541.14418287200601</v>
      </c>
      <c r="B854">
        <v>516.21927367750004</v>
      </c>
      <c r="C854">
        <f t="shared" si="39"/>
        <v>1.9371613013905685E-3</v>
      </c>
      <c r="D854">
        <f t="shared" si="40"/>
        <v>0.10131032881871908</v>
      </c>
      <c r="E854">
        <f t="shared" si="41"/>
        <v>8117.16274308009</v>
      </c>
    </row>
    <row r="855" spans="1:5" x14ac:dyDescent="0.25">
      <c r="A855">
        <v>541.14034801426999</v>
      </c>
      <c r="B855">
        <v>516.52943920760595</v>
      </c>
      <c r="C855">
        <f t="shared" si="39"/>
        <v>1.935998075025643E-3</v>
      </c>
      <c r="D855">
        <f t="shared" si="40"/>
        <v>0.10114625144426133</v>
      </c>
      <c r="E855">
        <f t="shared" si="41"/>
        <v>8117.10522021405</v>
      </c>
    </row>
    <row r="856" spans="1:5" x14ac:dyDescent="0.25">
      <c r="A856">
        <v>541.12137032846101</v>
      </c>
      <c r="B856">
        <v>516.75359127678098</v>
      </c>
      <c r="C856">
        <f t="shared" si="39"/>
        <v>1.9351582976505817E-3</v>
      </c>
      <c r="D856">
        <f t="shared" si="40"/>
        <v>0.10102779774429045</v>
      </c>
      <c r="E856">
        <f t="shared" si="41"/>
        <v>8116.8205549269151</v>
      </c>
    </row>
    <row r="857" spans="1:5" x14ac:dyDescent="0.25">
      <c r="A857">
        <v>541.11393742936605</v>
      </c>
      <c r="B857">
        <v>517.02690661868405</v>
      </c>
      <c r="C857">
        <f t="shared" si="39"/>
        <v>1.9341353171345038E-3</v>
      </c>
      <c r="D857">
        <f t="shared" si="40"/>
        <v>0.10088350256472732</v>
      </c>
      <c r="E857">
        <f t="shared" si="41"/>
        <v>8116.7090614404906</v>
      </c>
    </row>
    <row r="858" spans="1:5" x14ac:dyDescent="0.25">
      <c r="A858">
        <v>541.09683611672801</v>
      </c>
      <c r="B858">
        <v>518.36206686274204</v>
      </c>
      <c r="C858">
        <f t="shared" si="39"/>
        <v>1.9291535085741367E-3</v>
      </c>
      <c r="D858">
        <f t="shared" si="40"/>
        <v>0.10018080006993942</v>
      </c>
      <c r="E858">
        <f t="shared" si="41"/>
        <v>8116.4525417509203</v>
      </c>
    </row>
    <row r="859" spans="1:5" x14ac:dyDescent="0.25">
      <c r="A859">
        <v>540.94584262233502</v>
      </c>
      <c r="B859">
        <v>519.27396998586698</v>
      </c>
      <c r="C859">
        <f t="shared" si="39"/>
        <v>1.9257656994191657E-3</v>
      </c>
      <c r="D859">
        <f t="shared" si="40"/>
        <v>9.9702937077771767E-2</v>
      </c>
      <c r="E859">
        <f t="shared" si="41"/>
        <v>8114.1876393350249</v>
      </c>
    </row>
    <row r="860" spans="1:5" x14ac:dyDescent="0.25">
      <c r="A860">
        <v>540.880026342272</v>
      </c>
      <c r="B860">
        <v>520.69724849125998</v>
      </c>
      <c r="C860">
        <f t="shared" si="39"/>
        <v>1.9205017942720802E-3</v>
      </c>
      <c r="D860">
        <f t="shared" si="40"/>
        <v>9.8960443817671204E-2</v>
      </c>
      <c r="E860">
        <f t="shared" si="41"/>
        <v>8113.2003951340803</v>
      </c>
    </row>
    <row r="861" spans="1:5" x14ac:dyDescent="0.25">
      <c r="A861">
        <v>540.78355637544303</v>
      </c>
      <c r="B861">
        <v>522.65069175619499</v>
      </c>
      <c r="C861">
        <f t="shared" si="39"/>
        <v>1.9133237854136007E-3</v>
      </c>
      <c r="D861">
        <f t="shared" si="40"/>
        <v>9.794795916047444E-2</v>
      </c>
      <c r="E861">
        <f t="shared" si="41"/>
        <v>8111.7533456316451</v>
      </c>
    </row>
    <row r="862" spans="1:5" x14ac:dyDescent="0.25">
      <c r="A862">
        <v>540.72608461185803</v>
      </c>
      <c r="B862">
        <v>522.81615839070002</v>
      </c>
      <c r="C862">
        <f t="shared" si="39"/>
        <v>1.912718235561306E-3</v>
      </c>
      <c r="D862">
        <f t="shared" si="40"/>
        <v>9.7862544117569908E-2</v>
      </c>
      <c r="E862">
        <f t="shared" si="41"/>
        <v>8110.8912691778705</v>
      </c>
    </row>
    <row r="863" spans="1:5" x14ac:dyDescent="0.25">
      <c r="A863">
        <v>540.72608461185803</v>
      </c>
      <c r="B863">
        <v>522.81615839070002</v>
      </c>
      <c r="C863">
        <f t="shared" si="39"/>
        <v>1.912718235561306E-3</v>
      </c>
      <c r="D863">
        <f t="shared" si="40"/>
        <v>9.7862544117569908E-2</v>
      </c>
      <c r="E863">
        <f t="shared" si="41"/>
        <v>8110.8912691778705</v>
      </c>
    </row>
    <row r="864" spans="1:5" x14ac:dyDescent="0.25">
      <c r="A864">
        <v>540.72608461185803</v>
      </c>
      <c r="B864">
        <v>522.81615839070002</v>
      </c>
      <c r="C864">
        <f t="shared" si="39"/>
        <v>1.912718235561306E-3</v>
      </c>
      <c r="D864">
        <f t="shared" si="40"/>
        <v>9.7862544117569908E-2</v>
      </c>
      <c r="E864">
        <f t="shared" si="41"/>
        <v>8110.8912691778705</v>
      </c>
    </row>
    <row r="865" spans="1:5" x14ac:dyDescent="0.25">
      <c r="A865">
        <v>540.72608461185803</v>
      </c>
      <c r="B865">
        <v>522.81615839070002</v>
      </c>
      <c r="C865">
        <f t="shared" si="39"/>
        <v>1.912718235561306E-3</v>
      </c>
      <c r="D865">
        <f t="shared" si="40"/>
        <v>9.7862544117569908E-2</v>
      </c>
      <c r="E865">
        <f t="shared" si="41"/>
        <v>8110.8912691778705</v>
      </c>
    </row>
    <row r="866" spans="1:5" x14ac:dyDescent="0.25">
      <c r="A866">
        <v>540.72608461185803</v>
      </c>
      <c r="B866">
        <v>522.81615839070002</v>
      </c>
      <c r="C866">
        <f t="shared" si="39"/>
        <v>1.912718235561306E-3</v>
      </c>
      <c r="D866">
        <f t="shared" si="40"/>
        <v>9.7862544117569908E-2</v>
      </c>
      <c r="E866">
        <f t="shared" si="41"/>
        <v>8110.8912691778705</v>
      </c>
    </row>
    <row r="867" spans="1:5" x14ac:dyDescent="0.25">
      <c r="A867">
        <v>540.72608461185803</v>
      </c>
      <c r="B867">
        <v>522.81615839070002</v>
      </c>
      <c r="C867">
        <f t="shared" si="39"/>
        <v>1.912718235561306E-3</v>
      </c>
      <c r="D867">
        <f t="shared" si="40"/>
        <v>9.7862544117569908E-2</v>
      </c>
      <c r="E867">
        <f t="shared" si="41"/>
        <v>8110.8912691778705</v>
      </c>
    </row>
    <row r="868" spans="1:5" x14ac:dyDescent="0.25">
      <c r="A868">
        <v>540.72608461185803</v>
      </c>
      <c r="B868">
        <v>522.81615839070002</v>
      </c>
      <c r="C868">
        <f t="shared" si="39"/>
        <v>1.912718235561306E-3</v>
      </c>
      <c r="D868">
        <f t="shared" si="40"/>
        <v>9.7862544117569908E-2</v>
      </c>
      <c r="E868">
        <f t="shared" si="41"/>
        <v>8110.8912691778705</v>
      </c>
    </row>
    <row r="869" spans="1:5" x14ac:dyDescent="0.25">
      <c r="A869">
        <v>540.72608461185803</v>
      </c>
      <c r="B869">
        <v>522.81615839070002</v>
      </c>
      <c r="C869">
        <f t="shared" si="39"/>
        <v>1.912718235561306E-3</v>
      </c>
      <c r="D869">
        <f t="shared" si="40"/>
        <v>9.7862544117569908E-2</v>
      </c>
      <c r="E869">
        <f t="shared" si="41"/>
        <v>8110.8912691778705</v>
      </c>
    </row>
    <row r="870" spans="1:5" x14ac:dyDescent="0.25">
      <c r="A870">
        <v>540.72608461185803</v>
      </c>
      <c r="B870">
        <v>522.81615839070002</v>
      </c>
      <c r="C870">
        <f t="shared" si="39"/>
        <v>1.912718235561306E-3</v>
      </c>
      <c r="D870">
        <f t="shared" si="40"/>
        <v>9.7862544117569908E-2</v>
      </c>
      <c r="E870">
        <f t="shared" si="41"/>
        <v>8110.8912691778705</v>
      </c>
    </row>
    <row r="871" spans="1:5" x14ac:dyDescent="0.25">
      <c r="A871">
        <v>540.71361372455704</v>
      </c>
      <c r="B871">
        <v>524.32954864769397</v>
      </c>
      <c r="C871">
        <f t="shared" si="39"/>
        <v>1.9071974916903209E-3</v>
      </c>
      <c r="D871">
        <f t="shared" si="40"/>
        <v>9.7083822806982162E-2</v>
      </c>
      <c r="E871">
        <f t="shared" si="41"/>
        <v>8110.7042058683555</v>
      </c>
    </row>
    <row r="872" spans="1:5" x14ac:dyDescent="0.25">
      <c r="A872">
        <v>540.64531078443599</v>
      </c>
      <c r="B872">
        <v>524.42270680299202</v>
      </c>
      <c r="C872">
        <f t="shared" si="39"/>
        <v>1.906858698198334E-3</v>
      </c>
      <c r="D872">
        <f t="shared" si="40"/>
        <v>9.7036034733805079E-2</v>
      </c>
      <c r="E872">
        <f t="shared" si="41"/>
        <v>8109.6796617665395</v>
      </c>
    </row>
    <row r="873" spans="1:5" x14ac:dyDescent="0.25">
      <c r="A873">
        <v>540.62693737507402</v>
      </c>
      <c r="B873">
        <v>524.91019889945801</v>
      </c>
      <c r="C873">
        <f t="shared" si="39"/>
        <v>1.9050877694825306E-3</v>
      </c>
      <c r="D873">
        <f t="shared" si="40"/>
        <v>9.6786238698568658E-2</v>
      </c>
      <c r="E873">
        <f t="shared" si="41"/>
        <v>8109.4040606261105</v>
      </c>
    </row>
    <row r="874" spans="1:5" x14ac:dyDescent="0.25">
      <c r="A874">
        <v>540.61231397286497</v>
      </c>
      <c r="B874">
        <v>524.98003891719702</v>
      </c>
      <c r="C874">
        <f t="shared" si="39"/>
        <v>1.9048343286776394E-3</v>
      </c>
      <c r="D874">
        <f t="shared" si="40"/>
        <v>9.6750489937105805E-2</v>
      </c>
      <c r="E874">
        <f t="shared" si="41"/>
        <v>8109.1847095929743</v>
      </c>
    </row>
    <row r="875" spans="1:5" x14ac:dyDescent="0.25">
      <c r="A875">
        <v>540.61231397286497</v>
      </c>
      <c r="B875">
        <v>524.98003891719702</v>
      </c>
      <c r="C875">
        <f t="shared" si="39"/>
        <v>1.9048343286776394E-3</v>
      </c>
      <c r="D875">
        <f t="shared" si="40"/>
        <v>9.6750489937105805E-2</v>
      </c>
      <c r="E875">
        <f t="shared" si="41"/>
        <v>8109.1847095929743</v>
      </c>
    </row>
    <row r="876" spans="1:5" x14ac:dyDescent="0.25">
      <c r="A876">
        <v>540.61231397286497</v>
      </c>
      <c r="B876">
        <v>524.98003891719702</v>
      </c>
      <c r="C876">
        <f t="shared" si="39"/>
        <v>1.9048343286776394E-3</v>
      </c>
      <c r="D876">
        <f t="shared" si="40"/>
        <v>9.6750489937105805E-2</v>
      </c>
      <c r="E876">
        <f t="shared" si="41"/>
        <v>8109.1847095929743</v>
      </c>
    </row>
    <row r="877" spans="1:5" x14ac:dyDescent="0.25">
      <c r="A877">
        <v>540.61231397286497</v>
      </c>
      <c r="B877">
        <v>524.98003891719702</v>
      </c>
      <c r="C877">
        <f t="shared" si="39"/>
        <v>1.9048343286776394E-3</v>
      </c>
      <c r="D877">
        <f t="shared" si="40"/>
        <v>9.6750489937105805E-2</v>
      </c>
      <c r="E877">
        <f t="shared" si="41"/>
        <v>8109.1847095929743</v>
      </c>
    </row>
    <row r="878" spans="1:5" x14ac:dyDescent="0.25">
      <c r="A878">
        <v>540.59384690476804</v>
      </c>
      <c r="B878">
        <v>525.46753101366198</v>
      </c>
      <c r="C878">
        <f t="shared" si="39"/>
        <v>1.903067156349191E-3</v>
      </c>
      <c r="D878">
        <f t="shared" si="40"/>
        <v>9.6501223754177787E-2</v>
      </c>
      <c r="E878">
        <f t="shared" si="41"/>
        <v>8108.9077035715209</v>
      </c>
    </row>
    <row r="879" spans="1:5" x14ac:dyDescent="0.25">
      <c r="A879">
        <v>540.59384690476804</v>
      </c>
      <c r="B879">
        <v>525.46753101366198</v>
      </c>
      <c r="C879">
        <f t="shared" si="39"/>
        <v>1.903067156349191E-3</v>
      </c>
      <c r="D879">
        <f t="shared" si="40"/>
        <v>9.6501223754177787E-2</v>
      </c>
      <c r="E879">
        <f t="shared" si="41"/>
        <v>8108.9077035715209</v>
      </c>
    </row>
    <row r="880" spans="1:5" x14ac:dyDescent="0.25">
      <c r="A880">
        <v>540.54399212759199</v>
      </c>
      <c r="B880">
        <v>526.40331742259002</v>
      </c>
      <c r="C880">
        <f t="shared" si="39"/>
        <v>1.8996840766434845E-3</v>
      </c>
      <c r="D880">
        <f t="shared" si="40"/>
        <v>9.6024027868294323E-2</v>
      </c>
      <c r="E880">
        <f t="shared" si="41"/>
        <v>8108.1598819138799</v>
      </c>
    </row>
    <row r="881" spans="1:5" x14ac:dyDescent="0.25">
      <c r="A881">
        <v>540.41944729734996</v>
      </c>
      <c r="B881">
        <v>527.96489520782404</v>
      </c>
      <c r="C881">
        <f t="shared" si="39"/>
        <v>1.8940653234271717E-3</v>
      </c>
      <c r="D881">
        <f t="shared" si="40"/>
        <v>9.5231481977608848E-2</v>
      </c>
      <c r="E881">
        <f t="shared" si="41"/>
        <v>8106.291709460249</v>
      </c>
    </row>
    <row r="882" spans="1:5" x14ac:dyDescent="0.25">
      <c r="A882">
        <v>540.41944729734996</v>
      </c>
      <c r="B882">
        <v>527.96489520782404</v>
      </c>
      <c r="C882">
        <f t="shared" si="39"/>
        <v>1.8940653234271717E-3</v>
      </c>
      <c r="D882">
        <f t="shared" si="40"/>
        <v>9.5231481977608848E-2</v>
      </c>
      <c r="E882">
        <f t="shared" si="41"/>
        <v>8106.291709460249</v>
      </c>
    </row>
    <row r="883" spans="1:5" x14ac:dyDescent="0.25">
      <c r="A883">
        <v>540.38562919916501</v>
      </c>
      <c r="B883">
        <v>528.52222732202904</v>
      </c>
      <c r="C883">
        <f t="shared" si="39"/>
        <v>1.8920680121002728E-3</v>
      </c>
      <c r="D883">
        <f t="shared" si="40"/>
        <v>9.4949753839067827E-2</v>
      </c>
      <c r="E883">
        <f t="shared" si="41"/>
        <v>8105.784437987475</v>
      </c>
    </row>
    <row r="884" spans="1:5" x14ac:dyDescent="0.25">
      <c r="A884">
        <v>540.38562919916501</v>
      </c>
      <c r="B884">
        <v>528.52222732202904</v>
      </c>
      <c r="C884">
        <f t="shared" si="39"/>
        <v>1.8920680121002728E-3</v>
      </c>
      <c r="D884">
        <f t="shared" si="40"/>
        <v>9.4949753839067827E-2</v>
      </c>
      <c r="E884">
        <f t="shared" si="41"/>
        <v>8105.784437987475</v>
      </c>
    </row>
    <row r="885" spans="1:5" x14ac:dyDescent="0.25">
      <c r="A885">
        <v>540.005318982208</v>
      </c>
      <c r="B885">
        <v>533.67096413915499</v>
      </c>
      <c r="C885">
        <f t="shared" si="39"/>
        <v>1.8738137676518774E-3</v>
      </c>
      <c r="D885">
        <f t="shared" si="40"/>
        <v>9.2374925248422335E-2</v>
      </c>
      <c r="E885">
        <f t="shared" si="41"/>
        <v>8100.0797847331196</v>
      </c>
    </row>
    <row r="886" spans="1:5" x14ac:dyDescent="0.25">
      <c r="A886">
        <v>540.005318982208</v>
      </c>
      <c r="B886">
        <v>533.67096413915499</v>
      </c>
      <c r="C886">
        <f t="shared" si="39"/>
        <v>1.8738137676518774E-3</v>
      </c>
      <c r="D886">
        <f t="shared" si="40"/>
        <v>9.2374925248422335E-2</v>
      </c>
      <c r="E886">
        <f t="shared" si="41"/>
        <v>8100.0797847331196</v>
      </c>
    </row>
    <row r="887" spans="1:5" x14ac:dyDescent="0.25">
      <c r="A887">
        <v>540.005318982208</v>
      </c>
      <c r="B887">
        <v>533.67096413915499</v>
      </c>
      <c r="C887">
        <f t="shared" si="39"/>
        <v>1.8738137676518774E-3</v>
      </c>
      <c r="D887">
        <f t="shared" si="40"/>
        <v>9.2374925248422335E-2</v>
      </c>
      <c r="E887">
        <f t="shared" si="41"/>
        <v>8100.0797847331196</v>
      </c>
    </row>
    <row r="888" spans="1:5" x14ac:dyDescent="0.25">
      <c r="A888">
        <v>540.005318982208</v>
      </c>
      <c r="B888">
        <v>533.67096413915499</v>
      </c>
      <c r="C888">
        <f t="shared" si="39"/>
        <v>1.8738137676518774E-3</v>
      </c>
      <c r="D888">
        <f t="shared" si="40"/>
        <v>9.2374925248422335E-2</v>
      </c>
      <c r="E888">
        <f t="shared" si="41"/>
        <v>8100.0797847331196</v>
      </c>
    </row>
    <row r="889" spans="1:5" x14ac:dyDescent="0.25">
      <c r="A889">
        <v>540.005318982208</v>
      </c>
      <c r="B889">
        <v>533.67096413915499</v>
      </c>
      <c r="C889">
        <f t="shared" si="39"/>
        <v>1.8738137676518774E-3</v>
      </c>
      <c r="D889">
        <f t="shared" si="40"/>
        <v>9.2374925248422335E-2</v>
      </c>
      <c r="E889">
        <f t="shared" si="41"/>
        <v>8100.0797847331196</v>
      </c>
    </row>
    <row r="890" spans="1:5" x14ac:dyDescent="0.25">
      <c r="A890">
        <v>540.005318982208</v>
      </c>
      <c r="B890">
        <v>533.67096413915499</v>
      </c>
      <c r="C890">
        <f t="shared" si="39"/>
        <v>1.8738137676518774E-3</v>
      </c>
      <c r="D890">
        <f t="shared" si="40"/>
        <v>9.2374925248422335E-2</v>
      </c>
      <c r="E890">
        <f t="shared" si="41"/>
        <v>8100.0797847331196</v>
      </c>
    </row>
    <row r="891" spans="1:5" x14ac:dyDescent="0.25">
      <c r="A891">
        <v>540.005318982208</v>
      </c>
      <c r="B891">
        <v>533.67096413915499</v>
      </c>
      <c r="C891">
        <f t="shared" si="39"/>
        <v>1.8738137676518774E-3</v>
      </c>
      <c r="D891">
        <f t="shared" si="40"/>
        <v>9.2374925248422335E-2</v>
      </c>
      <c r="E891">
        <f t="shared" si="41"/>
        <v>8100.0797847331196</v>
      </c>
    </row>
    <row r="892" spans="1:5" x14ac:dyDescent="0.25">
      <c r="A892">
        <v>540.005318982208</v>
      </c>
      <c r="B892">
        <v>533.67096413915499</v>
      </c>
      <c r="C892">
        <f t="shared" si="39"/>
        <v>1.8738137676518774E-3</v>
      </c>
      <c r="D892">
        <f t="shared" si="40"/>
        <v>9.2374925248422335E-2</v>
      </c>
      <c r="E892">
        <f t="shared" si="41"/>
        <v>8100.0797847331196</v>
      </c>
    </row>
    <row r="893" spans="1:5" x14ac:dyDescent="0.25">
      <c r="A893">
        <v>540.005318982208</v>
      </c>
      <c r="B893">
        <v>533.67096413915499</v>
      </c>
      <c r="C893">
        <f t="shared" si="39"/>
        <v>1.8738137676518774E-3</v>
      </c>
      <c r="D893">
        <f t="shared" si="40"/>
        <v>9.2374925248422335E-2</v>
      </c>
      <c r="E893">
        <f t="shared" si="41"/>
        <v>8100.0797847331196</v>
      </c>
    </row>
    <row r="894" spans="1:5" x14ac:dyDescent="0.25">
      <c r="A894">
        <v>540.005318982208</v>
      </c>
      <c r="B894">
        <v>533.67096413915499</v>
      </c>
      <c r="C894">
        <f t="shared" si="39"/>
        <v>1.8738137676518774E-3</v>
      </c>
      <c r="D894">
        <f t="shared" si="40"/>
        <v>9.2374925248422335E-2</v>
      </c>
      <c r="E894">
        <f t="shared" si="41"/>
        <v>8100.0797847331196</v>
      </c>
    </row>
    <row r="895" spans="1:5" x14ac:dyDescent="0.25">
      <c r="A895">
        <v>540.005318982208</v>
      </c>
      <c r="B895">
        <v>533.67096413915499</v>
      </c>
      <c r="C895">
        <f t="shared" si="39"/>
        <v>1.8738137676518774E-3</v>
      </c>
      <c r="D895">
        <f t="shared" si="40"/>
        <v>9.2374925248422335E-2</v>
      </c>
      <c r="E895">
        <f t="shared" si="41"/>
        <v>8100.0797847331196</v>
      </c>
    </row>
    <row r="896" spans="1:5" x14ac:dyDescent="0.25">
      <c r="A896">
        <v>540.005318982208</v>
      </c>
      <c r="B896">
        <v>533.67096413915499</v>
      </c>
      <c r="C896">
        <f t="shared" si="39"/>
        <v>1.8738137676518774E-3</v>
      </c>
      <c r="D896">
        <f t="shared" si="40"/>
        <v>9.2374925248422335E-2</v>
      </c>
      <c r="E896">
        <f t="shared" si="41"/>
        <v>8100.0797847331196</v>
      </c>
    </row>
    <row r="897" spans="1:5" x14ac:dyDescent="0.25">
      <c r="A897">
        <v>540.005318982208</v>
      </c>
      <c r="B897">
        <v>533.67096413915499</v>
      </c>
      <c r="C897">
        <f t="shared" si="39"/>
        <v>1.8738137676518774E-3</v>
      </c>
      <c r="D897">
        <f t="shared" si="40"/>
        <v>9.2374925248422335E-2</v>
      </c>
      <c r="E897">
        <f t="shared" si="41"/>
        <v>8100.0797847331196</v>
      </c>
    </row>
    <row r="898" spans="1:5" x14ac:dyDescent="0.25">
      <c r="A898">
        <v>540.005318982208</v>
      </c>
      <c r="B898">
        <v>533.67096413915499</v>
      </c>
      <c r="C898">
        <f t="shared" si="39"/>
        <v>1.8738137676518774E-3</v>
      </c>
      <c r="D898">
        <f t="shared" si="40"/>
        <v>9.2374925248422335E-2</v>
      </c>
      <c r="E898">
        <f t="shared" si="41"/>
        <v>8100.0797847331196</v>
      </c>
    </row>
    <row r="899" spans="1:5" x14ac:dyDescent="0.25">
      <c r="A899">
        <v>540.005318982208</v>
      </c>
      <c r="B899">
        <v>533.67096413915499</v>
      </c>
      <c r="C899">
        <f t="shared" ref="C899:C962" si="42">1/B899</f>
        <v>1.8738137676518774E-3</v>
      </c>
      <c r="D899">
        <f t="shared" ref="D899:D962" si="43">(C899-MIN(C:C))/(MAX(C:C)-MIN(C:C))</f>
        <v>9.2374925248422335E-2</v>
      </c>
      <c r="E899">
        <f t="shared" ref="E899:E936" si="44">A899*($F$5)*30</f>
        <v>8100.0797847331196</v>
      </c>
    </row>
    <row r="900" spans="1:5" x14ac:dyDescent="0.25">
      <c r="A900">
        <v>540.005318982208</v>
      </c>
      <c r="B900">
        <v>533.67096413915499</v>
      </c>
      <c r="C900">
        <f t="shared" si="42"/>
        <v>1.8738137676518774E-3</v>
      </c>
      <c r="D900">
        <f t="shared" si="43"/>
        <v>9.2374925248422335E-2</v>
      </c>
      <c r="E900">
        <f t="shared" si="44"/>
        <v>8100.0797847331196</v>
      </c>
    </row>
    <row r="901" spans="1:5" x14ac:dyDescent="0.25">
      <c r="A901">
        <v>540.005318982208</v>
      </c>
      <c r="B901">
        <v>533.67096413915499</v>
      </c>
      <c r="C901">
        <f t="shared" si="42"/>
        <v>1.8738137676518774E-3</v>
      </c>
      <c r="D901">
        <f t="shared" si="43"/>
        <v>9.2374925248422335E-2</v>
      </c>
      <c r="E901">
        <f t="shared" si="44"/>
        <v>8100.0797847331196</v>
      </c>
    </row>
    <row r="902" spans="1:5" x14ac:dyDescent="0.25">
      <c r="A902">
        <v>540.005318982208</v>
      </c>
      <c r="B902">
        <v>533.67096413915499</v>
      </c>
      <c r="C902">
        <f t="shared" si="42"/>
        <v>1.8738137676518774E-3</v>
      </c>
      <c r="D902">
        <f t="shared" si="43"/>
        <v>9.2374925248422335E-2</v>
      </c>
      <c r="E902">
        <f t="shared" si="44"/>
        <v>8100.0797847331196</v>
      </c>
    </row>
    <row r="903" spans="1:5" x14ac:dyDescent="0.25">
      <c r="A903">
        <v>539.965231122212</v>
      </c>
      <c r="B903">
        <v>551.91616630988301</v>
      </c>
      <c r="C903">
        <f t="shared" si="42"/>
        <v>1.8118693762605468E-3</v>
      </c>
      <c r="D903">
        <f t="shared" si="43"/>
        <v>8.3637440087892853E-2</v>
      </c>
      <c r="E903">
        <f t="shared" si="44"/>
        <v>8099.4784668331804</v>
      </c>
    </row>
    <row r="904" spans="1:5" x14ac:dyDescent="0.25">
      <c r="A904">
        <v>539.87746997352497</v>
      </c>
      <c r="B904">
        <v>554.44243228029598</v>
      </c>
      <c r="C904">
        <f t="shared" si="42"/>
        <v>1.8036137600205432E-3</v>
      </c>
      <c r="D904">
        <f t="shared" si="43"/>
        <v>8.2472954930029888E-2</v>
      </c>
      <c r="E904">
        <f t="shared" si="44"/>
        <v>8098.1620496028745</v>
      </c>
    </row>
    <row r="905" spans="1:5" x14ac:dyDescent="0.25">
      <c r="A905">
        <v>539.81020954955204</v>
      </c>
      <c r="B905">
        <v>555.52524103808696</v>
      </c>
      <c r="C905">
        <f t="shared" si="42"/>
        <v>1.8000982243963235E-3</v>
      </c>
      <c r="D905">
        <f t="shared" si="43"/>
        <v>8.1977075647692951E-2</v>
      </c>
      <c r="E905">
        <f t="shared" si="44"/>
        <v>8097.1531432432803</v>
      </c>
    </row>
    <row r="906" spans="1:5" x14ac:dyDescent="0.25">
      <c r="A906">
        <v>539.58089277872398</v>
      </c>
      <c r="B906">
        <v>556.59470581109497</v>
      </c>
      <c r="C906">
        <f t="shared" si="42"/>
        <v>1.7966394390021277E-3</v>
      </c>
      <c r="D906">
        <f t="shared" si="43"/>
        <v>8.1489201194874086E-2</v>
      </c>
      <c r="E906">
        <f t="shared" si="44"/>
        <v>8093.7133916808598</v>
      </c>
    </row>
    <row r="907" spans="1:5" x14ac:dyDescent="0.25">
      <c r="A907">
        <v>539.52097498149703</v>
      </c>
      <c r="B907">
        <v>558.25883493432298</v>
      </c>
      <c r="C907">
        <f t="shared" si="42"/>
        <v>1.791283787058464E-3</v>
      </c>
      <c r="D907">
        <f t="shared" si="43"/>
        <v>8.0733766710303939E-2</v>
      </c>
      <c r="E907">
        <f t="shared" si="44"/>
        <v>8092.8146247224558</v>
      </c>
    </row>
    <row r="908" spans="1:5" x14ac:dyDescent="0.25">
      <c r="A908">
        <v>539.51312318000396</v>
      </c>
      <c r="B908">
        <v>559.29638885343502</v>
      </c>
      <c r="C908">
        <f t="shared" si="42"/>
        <v>1.7879607662942599E-3</v>
      </c>
      <c r="D908">
        <f t="shared" si="43"/>
        <v>8.0265042359911359E-2</v>
      </c>
      <c r="E908">
        <f t="shared" si="44"/>
        <v>8092.6968477000592</v>
      </c>
    </row>
    <row r="909" spans="1:5" x14ac:dyDescent="0.25">
      <c r="A909">
        <v>539.39005978305204</v>
      </c>
      <c r="B909">
        <v>559.65391539362201</v>
      </c>
      <c r="C909">
        <f t="shared" si="42"/>
        <v>1.7868185542786186E-3</v>
      </c>
      <c r="D909">
        <f t="shared" si="43"/>
        <v>8.0103929137024146E-2</v>
      </c>
      <c r="E909">
        <f t="shared" si="44"/>
        <v>8090.8508967457801</v>
      </c>
    </row>
    <row r="910" spans="1:5" x14ac:dyDescent="0.25">
      <c r="A910">
        <v>539.38044252577197</v>
      </c>
      <c r="B910">
        <v>559.86035311045998</v>
      </c>
      <c r="C910">
        <f t="shared" si="42"/>
        <v>1.786159699368283E-3</v>
      </c>
      <c r="D910">
        <f t="shared" si="43"/>
        <v>8.0010995218832398E-2</v>
      </c>
      <c r="E910">
        <f t="shared" si="44"/>
        <v>8090.7066378865793</v>
      </c>
    </row>
    <row r="911" spans="1:5" x14ac:dyDescent="0.25">
      <c r="A911">
        <v>539.38044252577197</v>
      </c>
      <c r="B911">
        <v>559.86035311045998</v>
      </c>
      <c r="C911">
        <f t="shared" si="42"/>
        <v>1.786159699368283E-3</v>
      </c>
      <c r="D911">
        <f t="shared" si="43"/>
        <v>8.0010995218832398E-2</v>
      </c>
      <c r="E911">
        <f t="shared" si="44"/>
        <v>8090.7066378865793</v>
      </c>
    </row>
    <row r="912" spans="1:5" x14ac:dyDescent="0.25">
      <c r="A912">
        <v>539.31430092711798</v>
      </c>
      <c r="B912">
        <v>561.047938673364</v>
      </c>
      <c r="C912">
        <f t="shared" si="42"/>
        <v>1.782378886133274E-3</v>
      </c>
      <c r="D912">
        <f t="shared" si="43"/>
        <v>7.9477697549848472E-2</v>
      </c>
      <c r="E912">
        <f t="shared" si="44"/>
        <v>8089.7145139067698</v>
      </c>
    </row>
    <row r="913" spans="1:5" x14ac:dyDescent="0.25">
      <c r="A913">
        <v>539.29555374732001</v>
      </c>
      <c r="B913">
        <v>561.73617309009705</v>
      </c>
      <c r="C913">
        <f t="shared" si="42"/>
        <v>1.7801951305699689E-3</v>
      </c>
      <c r="D913">
        <f t="shared" si="43"/>
        <v>7.9169670763241412E-2</v>
      </c>
      <c r="E913">
        <f t="shared" si="44"/>
        <v>8089.4333062098003</v>
      </c>
    </row>
    <row r="914" spans="1:5" x14ac:dyDescent="0.25">
      <c r="A914">
        <v>539.22998554709204</v>
      </c>
      <c r="B914">
        <v>561.99507031027701</v>
      </c>
      <c r="C914">
        <f t="shared" si="42"/>
        <v>1.7793750387310352E-3</v>
      </c>
      <c r="D914">
        <f t="shared" si="43"/>
        <v>7.9053993780838161E-2</v>
      </c>
      <c r="E914">
        <f t="shared" si="44"/>
        <v>8088.4497832063807</v>
      </c>
    </row>
    <row r="915" spans="1:5" x14ac:dyDescent="0.25">
      <c r="A915">
        <v>539.18649563262898</v>
      </c>
      <c r="B915">
        <v>562.51173633051098</v>
      </c>
      <c r="C915">
        <f t="shared" si="42"/>
        <v>1.77774068595155E-3</v>
      </c>
      <c r="D915">
        <f t="shared" si="43"/>
        <v>7.8823462285781437E-2</v>
      </c>
      <c r="E915">
        <f t="shared" si="44"/>
        <v>8087.7974344894346</v>
      </c>
    </row>
    <row r="916" spans="1:5" x14ac:dyDescent="0.25">
      <c r="A916">
        <v>539.14594387461705</v>
      </c>
      <c r="B916">
        <v>562.61853407685101</v>
      </c>
      <c r="C916">
        <f t="shared" si="42"/>
        <v>1.7774032304869018E-3</v>
      </c>
      <c r="D916">
        <f t="shared" si="43"/>
        <v>7.8775862946301678E-2</v>
      </c>
      <c r="E916">
        <f t="shared" si="44"/>
        <v>8087.1891581192558</v>
      </c>
    </row>
    <row r="917" spans="1:5" x14ac:dyDescent="0.25">
      <c r="A917">
        <v>539.14068843560904</v>
      </c>
      <c r="B917">
        <v>562.87343171897999</v>
      </c>
      <c r="C917">
        <f t="shared" si="42"/>
        <v>1.7765983321438054E-3</v>
      </c>
      <c r="D917">
        <f t="shared" si="43"/>
        <v>7.8662329062594433E-2</v>
      </c>
      <c r="E917">
        <f t="shared" si="44"/>
        <v>8087.1103265341353</v>
      </c>
    </row>
    <row r="918" spans="1:5" x14ac:dyDescent="0.25">
      <c r="A918">
        <v>538.79342823018999</v>
      </c>
      <c r="B918">
        <v>566.87148873328204</v>
      </c>
      <c r="C918">
        <f t="shared" si="42"/>
        <v>1.7640682586357924E-3</v>
      </c>
      <c r="D918">
        <f t="shared" si="43"/>
        <v>7.6894915921912096E-2</v>
      </c>
      <c r="E918">
        <f t="shared" si="44"/>
        <v>8081.9014234528495</v>
      </c>
    </row>
    <row r="919" spans="1:5" x14ac:dyDescent="0.25">
      <c r="A919">
        <v>538.68445637873697</v>
      </c>
      <c r="B919">
        <v>567.66047314763603</v>
      </c>
      <c r="C919">
        <f t="shared" si="42"/>
        <v>1.7616164015350105E-3</v>
      </c>
      <c r="D919">
        <f t="shared" si="43"/>
        <v>7.6549072423370293E-2</v>
      </c>
      <c r="E919">
        <f t="shared" si="44"/>
        <v>8080.2668456810543</v>
      </c>
    </row>
    <row r="920" spans="1:5" x14ac:dyDescent="0.25">
      <c r="A920">
        <v>538.67512420559399</v>
      </c>
      <c r="B920">
        <v>569.01241619986297</v>
      </c>
      <c r="C920">
        <f t="shared" si="42"/>
        <v>1.7574308952315631E-3</v>
      </c>
      <c r="D920">
        <f t="shared" si="43"/>
        <v>7.5958691302589879E-2</v>
      </c>
      <c r="E920">
        <f t="shared" si="44"/>
        <v>8080.1268630839095</v>
      </c>
    </row>
    <row r="921" spans="1:5" x14ac:dyDescent="0.25">
      <c r="A921">
        <v>538.67512420559399</v>
      </c>
      <c r="B921">
        <v>569.01241619986297</v>
      </c>
      <c r="C921">
        <f t="shared" si="42"/>
        <v>1.7574308952315631E-3</v>
      </c>
      <c r="D921">
        <f t="shared" si="43"/>
        <v>7.5958691302589879E-2</v>
      </c>
      <c r="E921">
        <f t="shared" si="44"/>
        <v>8080.1268630839095</v>
      </c>
    </row>
    <row r="922" spans="1:5" x14ac:dyDescent="0.25">
      <c r="A922">
        <v>538.59455109550402</v>
      </c>
      <c r="B922">
        <v>569.25674373870595</v>
      </c>
      <c r="C922">
        <f t="shared" si="42"/>
        <v>1.7566765980360686E-3</v>
      </c>
      <c r="D922">
        <f t="shared" si="43"/>
        <v>7.5852294897617134E-2</v>
      </c>
      <c r="E922">
        <f t="shared" si="44"/>
        <v>8078.9182664325599</v>
      </c>
    </row>
    <row r="923" spans="1:5" x14ac:dyDescent="0.25">
      <c r="A923">
        <v>538.57032384843501</v>
      </c>
      <c r="B923">
        <v>569.486806958285</v>
      </c>
      <c r="C923">
        <f t="shared" si="42"/>
        <v>1.7559669298418887E-3</v>
      </c>
      <c r="D923">
        <f t="shared" si="43"/>
        <v>7.5752193578090501E-2</v>
      </c>
      <c r="E923">
        <f t="shared" si="44"/>
        <v>8078.5548577265254</v>
      </c>
    </row>
    <row r="924" spans="1:5" x14ac:dyDescent="0.25">
      <c r="A924">
        <v>538.56228915556301</v>
      </c>
      <c r="B924">
        <v>570.595523400052</v>
      </c>
      <c r="C924">
        <f t="shared" si="42"/>
        <v>1.7525549342574966E-3</v>
      </c>
      <c r="D924">
        <f t="shared" si="43"/>
        <v>7.5270919000734807E-2</v>
      </c>
      <c r="E924">
        <f t="shared" si="44"/>
        <v>8078.434337333445</v>
      </c>
    </row>
    <row r="925" spans="1:5" x14ac:dyDescent="0.25">
      <c r="A925">
        <v>538.55937382134005</v>
      </c>
      <c r="B925">
        <v>570.79808391654103</v>
      </c>
      <c r="C925">
        <f t="shared" si="42"/>
        <v>1.751933000788094E-3</v>
      </c>
      <c r="D925">
        <f t="shared" si="43"/>
        <v>7.5183192988134057E-2</v>
      </c>
      <c r="E925">
        <f t="shared" si="44"/>
        <v>8078.3906073201006</v>
      </c>
    </row>
    <row r="926" spans="1:5" x14ac:dyDescent="0.25">
      <c r="A926">
        <v>538.55937382134005</v>
      </c>
      <c r="B926">
        <v>570.79808391654103</v>
      </c>
      <c r="C926">
        <f t="shared" si="42"/>
        <v>1.751933000788094E-3</v>
      </c>
      <c r="D926">
        <f t="shared" si="43"/>
        <v>7.5183192988134057E-2</v>
      </c>
      <c r="E926">
        <f t="shared" si="44"/>
        <v>8078.3906073201006</v>
      </c>
    </row>
    <row r="927" spans="1:5" x14ac:dyDescent="0.25">
      <c r="A927">
        <v>538.55937382134005</v>
      </c>
      <c r="B927">
        <v>570.79808391654103</v>
      </c>
      <c r="C927">
        <f t="shared" si="42"/>
        <v>1.751933000788094E-3</v>
      </c>
      <c r="D927">
        <f t="shared" si="43"/>
        <v>7.5183192988134057E-2</v>
      </c>
      <c r="E927">
        <f t="shared" si="44"/>
        <v>8078.3906073201006</v>
      </c>
    </row>
    <row r="928" spans="1:5" x14ac:dyDescent="0.25">
      <c r="A928">
        <v>538.38479542367099</v>
      </c>
      <c r="B928">
        <v>571.60571685772504</v>
      </c>
      <c r="C928">
        <f t="shared" si="42"/>
        <v>1.7494576602509802E-3</v>
      </c>
      <c r="D928">
        <f t="shared" si="43"/>
        <v>7.4834037064175532E-2</v>
      </c>
      <c r="E928">
        <f t="shared" si="44"/>
        <v>8075.7719313550651</v>
      </c>
    </row>
    <row r="929" spans="1:5" x14ac:dyDescent="0.25">
      <c r="A929">
        <v>538.38479542367099</v>
      </c>
      <c r="B929">
        <v>571.60571685772504</v>
      </c>
      <c r="C929">
        <f t="shared" si="42"/>
        <v>1.7494576602509802E-3</v>
      </c>
      <c r="D929">
        <f t="shared" si="43"/>
        <v>7.4834037064175532E-2</v>
      </c>
      <c r="E929">
        <f t="shared" si="44"/>
        <v>8075.7719313550651</v>
      </c>
    </row>
    <row r="930" spans="1:5" x14ac:dyDescent="0.25">
      <c r="A930">
        <v>538.38479542367099</v>
      </c>
      <c r="B930">
        <v>571.60571685772504</v>
      </c>
      <c r="C930">
        <f t="shared" si="42"/>
        <v>1.7494576602509802E-3</v>
      </c>
      <c r="D930">
        <f t="shared" si="43"/>
        <v>7.4834037064175532E-2</v>
      </c>
      <c r="E930">
        <f t="shared" si="44"/>
        <v>8075.7719313550651</v>
      </c>
    </row>
    <row r="931" spans="1:5" x14ac:dyDescent="0.25">
      <c r="A931">
        <v>538.34013318891698</v>
      </c>
      <c r="B931">
        <v>572.22136242193403</v>
      </c>
      <c r="C931">
        <f t="shared" si="42"/>
        <v>1.7475754413772452E-3</v>
      </c>
      <c r="D931">
        <f t="shared" si="43"/>
        <v>7.456854314117882E-2</v>
      </c>
      <c r="E931">
        <f t="shared" si="44"/>
        <v>8075.1019978337545</v>
      </c>
    </row>
    <row r="932" spans="1:5" x14ac:dyDescent="0.25">
      <c r="A932">
        <v>538.34013318891698</v>
      </c>
      <c r="B932">
        <v>572.22136242193403</v>
      </c>
      <c r="C932">
        <f t="shared" si="42"/>
        <v>1.7475754413772452E-3</v>
      </c>
      <c r="D932">
        <f t="shared" si="43"/>
        <v>7.456854314117882E-2</v>
      </c>
      <c r="E932">
        <f t="shared" si="44"/>
        <v>8075.1019978337545</v>
      </c>
    </row>
    <row r="933" spans="1:5" x14ac:dyDescent="0.25">
      <c r="A933">
        <v>538.32637212012003</v>
      </c>
      <c r="B933">
        <v>572.56572557124002</v>
      </c>
      <c r="C933">
        <f t="shared" si="42"/>
        <v>1.7465243819865665E-3</v>
      </c>
      <c r="D933">
        <f t="shared" si="43"/>
        <v>7.4420287332660595E-2</v>
      </c>
      <c r="E933">
        <f t="shared" si="44"/>
        <v>8074.8955818018003</v>
      </c>
    </row>
    <row r="934" spans="1:5" x14ac:dyDescent="0.25">
      <c r="A934">
        <v>538.21918029548499</v>
      </c>
      <c r="B934">
        <v>573.47333982530597</v>
      </c>
      <c r="C934">
        <f t="shared" si="42"/>
        <v>1.7437602248512973E-3</v>
      </c>
      <c r="D934">
        <f t="shared" si="43"/>
        <v>7.4030392760959851E-2</v>
      </c>
      <c r="E934">
        <f t="shared" si="44"/>
        <v>8073.2877044322749</v>
      </c>
    </row>
    <row r="935" spans="1:5" x14ac:dyDescent="0.25">
      <c r="A935">
        <v>538.21918029548499</v>
      </c>
      <c r="B935">
        <v>573.47333982530597</v>
      </c>
      <c r="C935">
        <f t="shared" si="42"/>
        <v>1.7437602248512973E-3</v>
      </c>
      <c r="D935">
        <f t="shared" si="43"/>
        <v>7.4030392760959851E-2</v>
      </c>
      <c r="E935">
        <f t="shared" si="44"/>
        <v>8073.2877044322749</v>
      </c>
    </row>
    <row r="936" spans="1:5" x14ac:dyDescent="0.25">
      <c r="A936">
        <v>537.99849155255504</v>
      </c>
      <c r="B936">
        <v>576.75445367484997</v>
      </c>
      <c r="C936">
        <f t="shared" si="42"/>
        <v>1.7338401006327696E-3</v>
      </c>
      <c r="D936">
        <f t="shared" si="43"/>
        <v>7.2631122605855455E-2</v>
      </c>
      <c r="E936">
        <f t="shared" si="44"/>
        <v>8069.9773732883259</v>
      </c>
    </row>
    <row r="937" spans="1:5" x14ac:dyDescent="0.25">
      <c r="A937">
        <v>537.99849155255504</v>
      </c>
      <c r="B937">
        <v>576.75445367484997</v>
      </c>
      <c r="C937">
        <f t="shared" ref="C937:C1000" si="45">1/B937</f>
        <v>1.7338401006327696E-3</v>
      </c>
      <c r="D937">
        <f t="shared" ref="D937:D1000" si="46">(C937-MIN(C:C))/(MAX(C:C)-MIN(C:C))</f>
        <v>7.2631122605855455E-2</v>
      </c>
      <c r="E937">
        <f t="shared" ref="E937:E1000" si="47">A937*($F$5)*30</f>
        <v>8069.9773732883259</v>
      </c>
    </row>
    <row r="938" spans="1:5" x14ac:dyDescent="0.25">
      <c r="A938">
        <v>537.99849155255504</v>
      </c>
      <c r="B938">
        <v>576.75445367484997</v>
      </c>
      <c r="C938">
        <f t="shared" si="45"/>
        <v>1.7338401006327696E-3</v>
      </c>
      <c r="D938">
        <f t="shared" si="46"/>
        <v>7.2631122605855455E-2</v>
      </c>
      <c r="E938">
        <f t="shared" si="47"/>
        <v>8069.9773732883259</v>
      </c>
    </row>
    <row r="939" spans="1:5" x14ac:dyDescent="0.25">
      <c r="A939">
        <v>537.95266383584703</v>
      </c>
      <c r="B939">
        <v>577.37009923905896</v>
      </c>
      <c r="C939">
        <f t="shared" si="45"/>
        <v>1.731991319463795E-3</v>
      </c>
      <c r="D939">
        <f t="shared" si="46"/>
        <v>7.237034519459748E-2</v>
      </c>
      <c r="E939">
        <f t="shared" si="47"/>
        <v>8069.289957537705</v>
      </c>
    </row>
    <row r="940" spans="1:5" x14ac:dyDescent="0.25">
      <c r="A940">
        <v>537.905995616626</v>
      </c>
      <c r="B940">
        <v>577.92743135326396</v>
      </c>
      <c r="C940">
        <f t="shared" si="45"/>
        <v>1.7303210502716904E-3</v>
      </c>
      <c r="D940">
        <f t="shared" si="46"/>
        <v>7.2134747556904869E-2</v>
      </c>
      <c r="E940">
        <f t="shared" si="47"/>
        <v>8068.5899342493904</v>
      </c>
    </row>
    <row r="941" spans="1:5" x14ac:dyDescent="0.25">
      <c r="A941">
        <v>537.52453640761996</v>
      </c>
      <c r="B941">
        <v>578.37859224891099</v>
      </c>
      <c r="C941">
        <f t="shared" si="45"/>
        <v>1.7289713232844551E-3</v>
      </c>
      <c r="D941">
        <f t="shared" si="46"/>
        <v>7.1944363580941154E-2</v>
      </c>
      <c r="E941">
        <f t="shared" si="47"/>
        <v>8062.8680461142994</v>
      </c>
    </row>
    <row r="942" spans="1:5" x14ac:dyDescent="0.25">
      <c r="A942">
        <v>536.84602491314502</v>
      </c>
      <c r="B942">
        <v>580.04634125270297</v>
      </c>
      <c r="C942">
        <f t="shared" si="45"/>
        <v>1.7240001856409263E-3</v>
      </c>
      <c r="D942">
        <f t="shared" si="46"/>
        <v>7.1243166258379981E-2</v>
      </c>
      <c r="E942">
        <f t="shared" si="47"/>
        <v>8052.6903736971753</v>
      </c>
    </row>
    <row r="943" spans="1:5" x14ac:dyDescent="0.25">
      <c r="A943">
        <v>536.84602491314502</v>
      </c>
      <c r="B943">
        <v>580.04634125270297</v>
      </c>
      <c r="C943">
        <f t="shared" si="45"/>
        <v>1.7240001856409263E-3</v>
      </c>
      <c r="D943">
        <f t="shared" si="46"/>
        <v>7.1243166258379981E-2</v>
      </c>
      <c r="E943">
        <f t="shared" si="47"/>
        <v>8052.6903736971753</v>
      </c>
    </row>
    <row r="944" spans="1:5" x14ac:dyDescent="0.25">
      <c r="A944">
        <v>536.84602491314502</v>
      </c>
      <c r="B944">
        <v>580.04634125270297</v>
      </c>
      <c r="C944">
        <f t="shared" si="45"/>
        <v>1.7240001856409263E-3</v>
      </c>
      <c r="D944">
        <f t="shared" si="46"/>
        <v>7.1243166258379981E-2</v>
      </c>
      <c r="E944">
        <f t="shared" si="47"/>
        <v>8052.6903736971753</v>
      </c>
    </row>
    <row r="945" spans="1:5" x14ac:dyDescent="0.25">
      <c r="A945">
        <v>536.84602491314502</v>
      </c>
      <c r="B945">
        <v>580.04634125270297</v>
      </c>
      <c r="C945">
        <f t="shared" si="45"/>
        <v>1.7240001856409263E-3</v>
      </c>
      <c r="D945">
        <f t="shared" si="46"/>
        <v>7.1243166258379981E-2</v>
      </c>
      <c r="E945">
        <f t="shared" si="47"/>
        <v>8052.6903736971753</v>
      </c>
    </row>
    <row r="946" spans="1:5" x14ac:dyDescent="0.25">
      <c r="A946">
        <v>536.84602491314502</v>
      </c>
      <c r="B946">
        <v>580.04634125270297</v>
      </c>
      <c r="C946">
        <f t="shared" si="45"/>
        <v>1.7240001856409263E-3</v>
      </c>
      <c r="D946">
        <f t="shared" si="46"/>
        <v>7.1243166258379981E-2</v>
      </c>
      <c r="E946">
        <f t="shared" si="47"/>
        <v>8052.6903736971753</v>
      </c>
    </row>
    <row r="947" spans="1:5" x14ac:dyDescent="0.25">
      <c r="A947">
        <v>536.84602491314502</v>
      </c>
      <c r="B947">
        <v>580.04634125270297</v>
      </c>
      <c r="C947">
        <f t="shared" si="45"/>
        <v>1.7240001856409263E-3</v>
      </c>
      <c r="D947">
        <f t="shared" si="46"/>
        <v>7.1243166258379981E-2</v>
      </c>
      <c r="E947">
        <f t="shared" si="47"/>
        <v>8052.6903736971753</v>
      </c>
    </row>
    <row r="948" spans="1:5" x14ac:dyDescent="0.25">
      <c r="A948">
        <v>536.83555028754301</v>
      </c>
      <c r="B948">
        <v>581.87293284641305</v>
      </c>
      <c r="C948">
        <f t="shared" si="45"/>
        <v>1.7185882751208034E-3</v>
      </c>
      <c r="D948">
        <f t="shared" si="46"/>
        <v>7.0479796293842628E-2</v>
      </c>
      <c r="E948">
        <f t="shared" si="47"/>
        <v>8052.5332543131453</v>
      </c>
    </row>
    <row r="949" spans="1:5" x14ac:dyDescent="0.25">
      <c r="A949">
        <v>536.83555028754301</v>
      </c>
      <c r="B949">
        <v>581.87293284641305</v>
      </c>
      <c r="C949">
        <f t="shared" si="45"/>
        <v>1.7185882751208034E-3</v>
      </c>
      <c r="D949">
        <f t="shared" si="46"/>
        <v>7.0479796293842628E-2</v>
      </c>
      <c r="E949">
        <f t="shared" si="47"/>
        <v>8052.5332543131453</v>
      </c>
    </row>
    <row r="950" spans="1:5" x14ac:dyDescent="0.25">
      <c r="A950">
        <v>536.53679954966299</v>
      </c>
      <c r="B950">
        <v>582.83037038642203</v>
      </c>
      <c r="C950">
        <f t="shared" si="45"/>
        <v>1.7157650850229212E-3</v>
      </c>
      <c r="D950">
        <f t="shared" si="46"/>
        <v>7.0081574904762162E-2</v>
      </c>
      <c r="E950">
        <f t="shared" si="47"/>
        <v>8048.0519932449452</v>
      </c>
    </row>
    <row r="951" spans="1:5" x14ac:dyDescent="0.25">
      <c r="A951">
        <v>535.38434470073196</v>
      </c>
      <c r="B951">
        <v>585.19507806982801</v>
      </c>
      <c r="C951">
        <f t="shared" si="45"/>
        <v>1.7088318707299101E-3</v>
      </c>
      <c r="D951">
        <f t="shared" si="46"/>
        <v>6.9103619425027907E-2</v>
      </c>
      <c r="E951">
        <f t="shared" si="47"/>
        <v>8030.7651705109793</v>
      </c>
    </row>
    <row r="952" spans="1:5" x14ac:dyDescent="0.25">
      <c r="A952">
        <v>535.38434470073196</v>
      </c>
      <c r="B952">
        <v>585.19507806982801</v>
      </c>
      <c r="C952">
        <f t="shared" si="45"/>
        <v>1.7088318707299101E-3</v>
      </c>
      <c r="D952">
        <f t="shared" si="46"/>
        <v>6.9103619425027907E-2</v>
      </c>
      <c r="E952">
        <f t="shared" si="47"/>
        <v>8030.7651705109793</v>
      </c>
    </row>
    <row r="953" spans="1:5" x14ac:dyDescent="0.25">
      <c r="A953">
        <v>535.38434470073196</v>
      </c>
      <c r="B953">
        <v>585.19507806982801</v>
      </c>
      <c r="C953">
        <f t="shared" si="45"/>
        <v>1.7088318707299101E-3</v>
      </c>
      <c r="D953">
        <f t="shared" si="46"/>
        <v>6.9103619425027907E-2</v>
      </c>
      <c r="E953">
        <f t="shared" si="47"/>
        <v>8030.7651705109793</v>
      </c>
    </row>
    <row r="954" spans="1:5" x14ac:dyDescent="0.25">
      <c r="A954">
        <v>535.38434470073196</v>
      </c>
      <c r="B954">
        <v>585.19507806982801</v>
      </c>
      <c r="C954">
        <f t="shared" si="45"/>
        <v>1.7088318707299101E-3</v>
      </c>
      <c r="D954">
        <f t="shared" si="46"/>
        <v>6.9103619425027907E-2</v>
      </c>
      <c r="E954">
        <f t="shared" si="47"/>
        <v>8030.7651705109793</v>
      </c>
    </row>
    <row r="955" spans="1:5" x14ac:dyDescent="0.25">
      <c r="A955">
        <v>535.38434470073196</v>
      </c>
      <c r="B955">
        <v>585.19507806982801</v>
      </c>
      <c r="C955">
        <f t="shared" si="45"/>
        <v>1.7088318707299101E-3</v>
      </c>
      <c r="D955">
        <f t="shared" si="46"/>
        <v>6.9103619425027907E-2</v>
      </c>
      <c r="E955">
        <f t="shared" si="47"/>
        <v>8030.7651705109793</v>
      </c>
    </row>
    <row r="956" spans="1:5" x14ac:dyDescent="0.25">
      <c r="A956">
        <v>535.38434470073196</v>
      </c>
      <c r="B956">
        <v>585.19507806982801</v>
      </c>
      <c r="C956">
        <f t="shared" si="45"/>
        <v>1.7088318707299101E-3</v>
      </c>
      <c r="D956">
        <f t="shared" si="46"/>
        <v>6.9103619425027907E-2</v>
      </c>
      <c r="E956">
        <f t="shared" si="47"/>
        <v>8030.7651705109793</v>
      </c>
    </row>
    <row r="957" spans="1:5" x14ac:dyDescent="0.25">
      <c r="A957">
        <v>535.38434470073196</v>
      </c>
      <c r="B957">
        <v>585.19507806982801</v>
      </c>
      <c r="C957">
        <f t="shared" si="45"/>
        <v>1.7088318707299101E-3</v>
      </c>
      <c r="D957">
        <f t="shared" si="46"/>
        <v>6.9103619425027907E-2</v>
      </c>
      <c r="E957">
        <f t="shared" si="47"/>
        <v>8030.7651705109793</v>
      </c>
    </row>
    <row r="958" spans="1:5" x14ac:dyDescent="0.25">
      <c r="A958">
        <v>535.38434470073196</v>
      </c>
      <c r="B958">
        <v>585.19507806982801</v>
      </c>
      <c r="C958">
        <f t="shared" si="45"/>
        <v>1.7088318707299101E-3</v>
      </c>
      <c r="D958">
        <f t="shared" si="46"/>
        <v>6.9103619425027907E-2</v>
      </c>
      <c r="E958">
        <f t="shared" si="47"/>
        <v>8030.7651705109793</v>
      </c>
    </row>
    <row r="959" spans="1:5" x14ac:dyDescent="0.25">
      <c r="A959">
        <v>535.38434470073196</v>
      </c>
      <c r="B959">
        <v>585.19507806982801</v>
      </c>
      <c r="C959">
        <f t="shared" si="45"/>
        <v>1.7088318707299101E-3</v>
      </c>
      <c r="D959">
        <f t="shared" si="46"/>
        <v>6.9103619425027907E-2</v>
      </c>
      <c r="E959">
        <f t="shared" si="47"/>
        <v>8030.7651705109793</v>
      </c>
    </row>
    <row r="960" spans="1:5" x14ac:dyDescent="0.25">
      <c r="A960">
        <v>535.38434470073196</v>
      </c>
      <c r="B960">
        <v>585.19507806982801</v>
      </c>
      <c r="C960">
        <f t="shared" si="45"/>
        <v>1.7088318707299101E-3</v>
      </c>
      <c r="D960">
        <f t="shared" si="46"/>
        <v>6.9103619425027907E-2</v>
      </c>
      <c r="E960">
        <f t="shared" si="47"/>
        <v>8030.7651705109793</v>
      </c>
    </row>
    <row r="961" spans="1:5" x14ac:dyDescent="0.25">
      <c r="A961">
        <v>535.38434470073196</v>
      </c>
      <c r="B961">
        <v>585.19507806982801</v>
      </c>
      <c r="C961">
        <f t="shared" si="45"/>
        <v>1.7088318707299101E-3</v>
      </c>
      <c r="D961">
        <f t="shared" si="46"/>
        <v>6.9103619425027907E-2</v>
      </c>
      <c r="E961">
        <f t="shared" si="47"/>
        <v>8030.7651705109793</v>
      </c>
    </row>
    <row r="962" spans="1:5" x14ac:dyDescent="0.25">
      <c r="A962">
        <v>535.38434470073196</v>
      </c>
      <c r="B962">
        <v>585.19507806982801</v>
      </c>
      <c r="C962">
        <f t="shared" si="45"/>
        <v>1.7088318707299101E-3</v>
      </c>
      <c r="D962">
        <f t="shared" si="46"/>
        <v>6.9103619425027907E-2</v>
      </c>
      <c r="E962">
        <f t="shared" si="47"/>
        <v>8030.7651705109793</v>
      </c>
    </row>
    <row r="963" spans="1:5" x14ac:dyDescent="0.25">
      <c r="A963">
        <v>535.38434470073196</v>
      </c>
      <c r="B963">
        <v>585.19507806982801</v>
      </c>
      <c r="C963">
        <f t="shared" si="45"/>
        <v>1.7088318707299101E-3</v>
      </c>
      <c r="D963">
        <f t="shared" si="46"/>
        <v>6.9103619425027907E-2</v>
      </c>
      <c r="E963">
        <f t="shared" si="47"/>
        <v>8030.7651705109793</v>
      </c>
    </row>
    <row r="964" spans="1:5" x14ac:dyDescent="0.25">
      <c r="A964">
        <v>535.38434470073196</v>
      </c>
      <c r="B964">
        <v>585.19507806982801</v>
      </c>
      <c r="C964">
        <f t="shared" si="45"/>
        <v>1.7088318707299101E-3</v>
      </c>
      <c r="D964">
        <f t="shared" si="46"/>
        <v>6.9103619425027907E-2</v>
      </c>
      <c r="E964">
        <f t="shared" si="47"/>
        <v>8030.7651705109793</v>
      </c>
    </row>
    <row r="965" spans="1:5" x14ac:dyDescent="0.25">
      <c r="A965">
        <v>535.38434470073196</v>
      </c>
      <c r="B965">
        <v>585.19507806982801</v>
      </c>
      <c r="C965">
        <f t="shared" si="45"/>
        <v>1.7088318707299101E-3</v>
      </c>
      <c r="D965">
        <f t="shared" si="46"/>
        <v>6.9103619425027907E-2</v>
      </c>
      <c r="E965">
        <f t="shared" si="47"/>
        <v>8030.7651705109793</v>
      </c>
    </row>
    <row r="966" spans="1:5" x14ac:dyDescent="0.25">
      <c r="A966">
        <v>535.38434470073196</v>
      </c>
      <c r="B966">
        <v>585.19507806982801</v>
      </c>
      <c r="C966">
        <f t="shared" si="45"/>
        <v>1.7088318707299101E-3</v>
      </c>
      <c r="D966">
        <f t="shared" si="46"/>
        <v>6.9103619425027907E-2</v>
      </c>
      <c r="E966">
        <f t="shared" si="47"/>
        <v>8030.7651705109793</v>
      </c>
    </row>
    <row r="967" spans="1:5" x14ac:dyDescent="0.25">
      <c r="A967">
        <v>535.38434470073196</v>
      </c>
      <c r="B967">
        <v>585.19507806982801</v>
      </c>
      <c r="C967">
        <f t="shared" si="45"/>
        <v>1.7088318707299101E-3</v>
      </c>
      <c r="D967">
        <f t="shared" si="46"/>
        <v>6.9103619425027907E-2</v>
      </c>
      <c r="E967">
        <f t="shared" si="47"/>
        <v>8030.7651705109793</v>
      </c>
    </row>
    <row r="968" spans="1:5" x14ac:dyDescent="0.25">
      <c r="A968">
        <v>535.38434470073196</v>
      </c>
      <c r="B968">
        <v>585.19507806982801</v>
      </c>
      <c r="C968">
        <f t="shared" si="45"/>
        <v>1.7088318707299101E-3</v>
      </c>
      <c r="D968">
        <f t="shared" si="46"/>
        <v>6.9103619425027907E-2</v>
      </c>
      <c r="E968">
        <f t="shared" si="47"/>
        <v>8030.7651705109793</v>
      </c>
    </row>
    <row r="969" spans="1:5" x14ac:dyDescent="0.25">
      <c r="A969">
        <v>535.38434470073196</v>
      </c>
      <c r="B969">
        <v>585.19507806982801</v>
      </c>
      <c r="C969">
        <f t="shared" si="45"/>
        <v>1.7088318707299101E-3</v>
      </c>
      <c r="D969">
        <f t="shared" si="46"/>
        <v>6.9103619425027907E-2</v>
      </c>
      <c r="E969">
        <f t="shared" si="47"/>
        <v>8030.7651705109793</v>
      </c>
    </row>
    <row r="970" spans="1:5" x14ac:dyDescent="0.25">
      <c r="A970">
        <v>535.38434470073196</v>
      </c>
      <c r="B970">
        <v>585.19507806982801</v>
      </c>
      <c r="C970">
        <f t="shared" si="45"/>
        <v>1.7088318707299101E-3</v>
      </c>
      <c r="D970">
        <f t="shared" si="46"/>
        <v>6.9103619425027907E-2</v>
      </c>
      <c r="E970">
        <f t="shared" si="47"/>
        <v>8030.7651705109793</v>
      </c>
    </row>
    <row r="971" spans="1:5" x14ac:dyDescent="0.25">
      <c r="A971">
        <v>535.38434470073196</v>
      </c>
      <c r="B971">
        <v>585.19507806982801</v>
      </c>
      <c r="C971">
        <f t="shared" si="45"/>
        <v>1.7088318707299101E-3</v>
      </c>
      <c r="D971">
        <f t="shared" si="46"/>
        <v>6.9103619425027907E-2</v>
      </c>
      <c r="E971">
        <f t="shared" si="47"/>
        <v>8030.7651705109793</v>
      </c>
    </row>
    <row r="972" spans="1:5" x14ac:dyDescent="0.25">
      <c r="A972">
        <v>535.38434470073196</v>
      </c>
      <c r="B972">
        <v>585.19507806982801</v>
      </c>
      <c r="C972">
        <f t="shared" si="45"/>
        <v>1.7088318707299101E-3</v>
      </c>
      <c r="D972">
        <f t="shared" si="46"/>
        <v>6.9103619425027907E-2</v>
      </c>
      <c r="E972">
        <f t="shared" si="47"/>
        <v>8030.7651705109793</v>
      </c>
    </row>
    <row r="973" spans="1:5" x14ac:dyDescent="0.25">
      <c r="A973">
        <v>535.38434470073196</v>
      </c>
      <c r="B973">
        <v>585.19507806982801</v>
      </c>
      <c r="C973">
        <f t="shared" si="45"/>
        <v>1.7088318707299101E-3</v>
      </c>
      <c r="D973">
        <f t="shared" si="46"/>
        <v>6.9103619425027907E-2</v>
      </c>
      <c r="E973">
        <f t="shared" si="47"/>
        <v>8030.7651705109793</v>
      </c>
    </row>
    <row r="974" spans="1:5" x14ac:dyDescent="0.25">
      <c r="A974">
        <v>535.38434470073196</v>
      </c>
      <c r="B974">
        <v>585.19507806982801</v>
      </c>
      <c r="C974">
        <f t="shared" si="45"/>
        <v>1.7088318707299101E-3</v>
      </c>
      <c r="D974">
        <f t="shared" si="46"/>
        <v>6.9103619425027907E-2</v>
      </c>
      <c r="E974">
        <f t="shared" si="47"/>
        <v>8030.7651705109793</v>
      </c>
    </row>
    <row r="975" spans="1:5" x14ac:dyDescent="0.25">
      <c r="A975">
        <v>535.38434470073196</v>
      </c>
      <c r="B975">
        <v>585.19507806982801</v>
      </c>
      <c r="C975">
        <f t="shared" si="45"/>
        <v>1.7088318707299101E-3</v>
      </c>
      <c r="D975">
        <f t="shared" si="46"/>
        <v>6.9103619425027907E-2</v>
      </c>
      <c r="E975">
        <f t="shared" si="47"/>
        <v>8030.7651705109793</v>
      </c>
    </row>
    <row r="976" spans="1:5" x14ac:dyDescent="0.25">
      <c r="A976">
        <v>535.27545736467005</v>
      </c>
      <c r="B976">
        <v>636.78882984201402</v>
      </c>
      <c r="C976">
        <f t="shared" si="45"/>
        <v>1.5703793049386527E-3</v>
      </c>
      <c r="D976">
        <f t="shared" si="46"/>
        <v>4.9574373727932379E-2</v>
      </c>
      <c r="E976">
        <f t="shared" si="47"/>
        <v>8029.1318604700509</v>
      </c>
    </row>
    <row r="977" spans="1:5" x14ac:dyDescent="0.25">
      <c r="A977">
        <v>535.27545736467005</v>
      </c>
      <c r="B977">
        <v>636.78882984201402</v>
      </c>
      <c r="C977">
        <f t="shared" si="45"/>
        <v>1.5703793049386527E-3</v>
      </c>
      <c r="D977">
        <f t="shared" si="46"/>
        <v>4.9574373727932379E-2</v>
      </c>
      <c r="E977">
        <f t="shared" si="47"/>
        <v>8029.1318604700509</v>
      </c>
    </row>
    <row r="978" spans="1:5" x14ac:dyDescent="0.25">
      <c r="A978">
        <v>535.19686766853397</v>
      </c>
      <c r="B978">
        <v>637.94421735866001</v>
      </c>
      <c r="C978">
        <f t="shared" si="45"/>
        <v>1.567535174376834E-3</v>
      </c>
      <c r="D978">
        <f t="shared" si="46"/>
        <v>4.9173198609082529E-2</v>
      </c>
      <c r="E978">
        <f t="shared" si="47"/>
        <v>8027.9530150280098</v>
      </c>
    </row>
    <row r="979" spans="1:5" x14ac:dyDescent="0.25">
      <c r="A979">
        <v>535.11505448221396</v>
      </c>
      <c r="B979">
        <v>638.83956426252303</v>
      </c>
      <c r="C979">
        <f t="shared" si="45"/>
        <v>1.5653382413069561E-3</v>
      </c>
      <c r="D979">
        <f t="shared" si="46"/>
        <v>4.8863313086510075E-2</v>
      </c>
      <c r="E979">
        <f t="shared" si="47"/>
        <v>8026.7258172332095</v>
      </c>
    </row>
    <row r="980" spans="1:5" x14ac:dyDescent="0.25">
      <c r="A980">
        <v>534.97893898465497</v>
      </c>
      <c r="B980">
        <v>640.76721208578897</v>
      </c>
      <c r="C980">
        <f t="shared" si="45"/>
        <v>1.5606291663158871E-3</v>
      </c>
      <c r="D980">
        <f t="shared" si="46"/>
        <v>4.8199080668850959E-2</v>
      </c>
      <c r="E980">
        <f t="shared" si="47"/>
        <v>8024.6840847698249</v>
      </c>
    </row>
    <row r="981" spans="1:5" x14ac:dyDescent="0.25">
      <c r="A981">
        <v>534.95242480187903</v>
      </c>
      <c r="B981">
        <v>641.01069647931001</v>
      </c>
      <c r="C981">
        <f t="shared" si="45"/>
        <v>1.5600363698958604E-3</v>
      </c>
      <c r="D981">
        <f t="shared" si="46"/>
        <v>4.8115464544665046E-2</v>
      </c>
      <c r="E981">
        <f t="shared" si="47"/>
        <v>8024.2863720281857</v>
      </c>
    </row>
    <row r="982" spans="1:5" x14ac:dyDescent="0.25">
      <c r="A982">
        <v>534.92853546493302</v>
      </c>
      <c r="B982">
        <v>641.27175537057099</v>
      </c>
      <c r="C982">
        <f t="shared" si="45"/>
        <v>1.5594012859994608E-3</v>
      </c>
      <c r="D982">
        <f t="shared" si="46"/>
        <v>4.8025883615773091E-2</v>
      </c>
      <c r="E982">
        <f t="shared" si="47"/>
        <v>8023.9280319739955</v>
      </c>
    </row>
    <row r="983" spans="1:5" x14ac:dyDescent="0.25">
      <c r="A983">
        <v>534.84075138017204</v>
      </c>
      <c r="B983">
        <v>641.48640576349203</v>
      </c>
      <c r="C983">
        <f t="shared" si="45"/>
        <v>1.5588794883498863E-3</v>
      </c>
      <c r="D983">
        <f t="shared" si="46"/>
        <v>4.7952282130351215E-2</v>
      </c>
      <c r="E983">
        <f t="shared" si="47"/>
        <v>8022.6112707025804</v>
      </c>
    </row>
    <row r="984" spans="1:5" x14ac:dyDescent="0.25">
      <c r="A984">
        <v>534.84075138017204</v>
      </c>
      <c r="B984">
        <v>641.48640576349203</v>
      </c>
      <c r="C984">
        <f t="shared" si="45"/>
        <v>1.5588794883498863E-3</v>
      </c>
      <c r="D984">
        <f t="shared" si="46"/>
        <v>4.7952282130351215E-2</v>
      </c>
      <c r="E984">
        <f t="shared" si="47"/>
        <v>8022.6112707025804</v>
      </c>
    </row>
    <row r="985" spans="1:5" x14ac:dyDescent="0.25">
      <c r="A985">
        <v>534.783582789653</v>
      </c>
      <c r="B985">
        <v>642.72629329043195</v>
      </c>
      <c r="C985">
        <f t="shared" si="45"/>
        <v>1.5558722436583516E-3</v>
      </c>
      <c r="D985">
        <f t="shared" si="46"/>
        <v>4.7528099161139835E-2</v>
      </c>
      <c r="E985">
        <f t="shared" si="47"/>
        <v>8021.7537418447946</v>
      </c>
    </row>
    <row r="986" spans="1:5" x14ac:dyDescent="0.25">
      <c r="A986">
        <v>534.77486755608595</v>
      </c>
      <c r="B986">
        <v>642.87830378286401</v>
      </c>
      <c r="C986">
        <f t="shared" si="45"/>
        <v>1.5555043530256637E-3</v>
      </c>
      <c r="D986">
        <f t="shared" si="46"/>
        <v>4.7476206828813879E-2</v>
      </c>
      <c r="E986">
        <f t="shared" si="47"/>
        <v>8021.6230133412892</v>
      </c>
    </row>
    <row r="987" spans="1:5" x14ac:dyDescent="0.25">
      <c r="A987">
        <v>534.77486755608595</v>
      </c>
      <c r="B987">
        <v>642.87830378286401</v>
      </c>
      <c r="C987">
        <f t="shared" si="45"/>
        <v>1.5555043530256637E-3</v>
      </c>
      <c r="D987">
        <f t="shared" si="46"/>
        <v>4.7476206828813879E-2</v>
      </c>
      <c r="E987">
        <f t="shared" si="47"/>
        <v>8021.6230133412892</v>
      </c>
    </row>
    <row r="988" spans="1:5" x14ac:dyDescent="0.25">
      <c r="A988">
        <v>534.75757453998904</v>
      </c>
      <c r="B988">
        <v>643.30090748076896</v>
      </c>
      <c r="C988">
        <f t="shared" si="45"/>
        <v>1.5544824954718322E-3</v>
      </c>
      <c r="D988">
        <f t="shared" si="46"/>
        <v>4.7332070047222591E-2</v>
      </c>
      <c r="E988">
        <f t="shared" si="47"/>
        <v>8021.3636180998355</v>
      </c>
    </row>
    <row r="989" spans="1:5" x14ac:dyDescent="0.25">
      <c r="A989">
        <v>534.65606233593496</v>
      </c>
      <c r="B989">
        <v>644.08935730920405</v>
      </c>
      <c r="C989">
        <f t="shared" si="45"/>
        <v>1.5525796050685806E-3</v>
      </c>
      <c r="D989">
        <f t="shared" si="46"/>
        <v>4.7063660328649559E-2</v>
      </c>
      <c r="E989">
        <f t="shared" si="47"/>
        <v>8019.8409350390248</v>
      </c>
    </row>
    <row r="990" spans="1:5" x14ac:dyDescent="0.25">
      <c r="A990">
        <v>534.61769293437499</v>
      </c>
      <c r="B990">
        <v>644.30940049062099</v>
      </c>
      <c r="C990">
        <f t="shared" si="45"/>
        <v>1.5520493713711643E-3</v>
      </c>
      <c r="D990">
        <f t="shared" si="46"/>
        <v>4.6988868907526057E-2</v>
      </c>
      <c r="E990">
        <f t="shared" si="47"/>
        <v>8019.2653940156251</v>
      </c>
    </row>
    <row r="991" spans="1:5" x14ac:dyDescent="0.25">
      <c r="A991">
        <v>534.61769293437499</v>
      </c>
      <c r="B991">
        <v>644.30940049062099</v>
      </c>
      <c r="C991">
        <f t="shared" si="45"/>
        <v>1.5520493713711643E-3</v>
      </c>
      <c r="D991">
        <f t="shared" si="46"/>
        <v>4.6988868907526057E-2</v>
      </c>
      <c r="E991">
        <f t="shared" si="47"/>
        <v>8019.2653940156251</v>
      </c>
    </row>
    <row r="992" spans="1:5" x14ac:dyDescent="0.25">
      <c r="A992">
        <v>534.57168273141804</v>
      </c>
      <c r="B992">
        <v>644.98470421306695</v>
      </c>
      <c r="C992">
        <f t="shared" si="45"/>
        <v>1.5504243642802044E-3</v>
      </c>
      <c r="D992">
        <f t="shared" si="46"/>
        <v>4.6759655656348584E-2</v>
      </c>
      <c r="E992">
        <f t="shared" si="47"/>
        <v>8018.5752409712704</v>
      </c>
    </row>
    <row r="993" spans="1:5" x14ac:dyDescent="0.25">
      <c r="A993">
        <v>534.535802047787</v>
      </c>
      <c r="B993">
        <v>645.46478800726698</v>
      </c>
      <c r="C993">
        <f t="shared" si="45"/>
        <v>1.5492711896605295E-3</v>
      </c>
      <c r="D993">
        <f t="shared" si="46"/>
        <v>4.659699611767857E-2</v>
      </c>
      <c r="E993">
        <f t="shared" si="47"/>
        <v>8018.037030716805</v>
      </c>
    </row>
    <row r="994" spans="1:5" x14ac:dyDescent="0.25">
      <c r="A994">
        <v>534.46179838449495</v>
      </c>
      <c r="B994">
        <v>645.91594890291299</v>
      </c>
      <c r="C994">
        <f t="shared" si="45"/>
        <v>1.5481890510653873E-3</v>
      </c>
      <c r="D994">
        <f t="shared" si="46"/>
        <v>4.644435647259821E-2</v>
      </c>
      <c r="E994">
        <f t="shared" si="47"/>
        <v>8016.9269757674247</v>
      </c>
    </row>
    <row r="995" spans="1:5" x14ac:dyDescent="0.25">
      <c r="A995">
        <v>534.43186239370596</v>
      </c>
      <c r="B995">
        <v>646.62305270418506</v>
      </c>
      <c r="C995">
        <f t="shared" si="45"/>
        <v>1.5464960548777042E-3</v>
      </c>
      <c r="D995">
        <f t="shared" si="46"/>
        <v>4.6205553108250613E-2</v>
      </c>
      <c r="E995">
        <f t="shared" si="47"/>
        <v>8016.4779359055892</v>
      </c>
    </row>
    <row r="996" spans="1:5" x14ac:dyDescent="0.25">
      <c r="A996">
        <v>534.36711033338202</v>
      </c>
      <c r="B996">
        <v>647.22736810282095</v>
      </c>
      <c r="C996">
        <f t="shared" si="45"/>
        <v>1.5450520934107599E-3</v>
      </c>
      <c r="D996">
        <f t="shared" si="46"/>
        <v>4.600187701092491E-2</v>
      </c>
      <c r="E996">
        <f t="shared" si="47"/>
        <v>8015.5066550007305</v>
      </c>
    </row>
    <row r="997" spans="1:5" x14ac:dyDescent="0.25">
      <c r="A997">
        <v>534.289909560056</v>
      </c>
      <c r="B997">
        <v>647.63154571403595</v>
      </c>
      <c r="C997">
        <f t="shared" si="45"/>
        <v>1.5440878484346617E-3</v>
      </c>
      <c r="D997">
        <f t="shared" si="46"/>
        <v>4.5865866696180702E-2</v>
      </c>
      <c r="E997">
        <f t="shared" si="47"/>
        <v>8014.34864340084</v>
      </c>
    </row>
    <row r="998" spans="1:5" x14ac:dyDescent="0.25">
      <c r="A998">
        <v>534.289909560056</v>
      </c>
      <c r="B998">
        <v>647.63154571403595</v>
      </c>
      <c r="C998">
        <f t="shared" si="45"/>
        <v>1.5440878484346617E-3</v>
      </c>
      <c r="D998">
        <f t="shared" si="46"/>
        <v>4.5865866696180702E-2</v>
      </c>
      <c r="E998">
        <f t="shared" si="47"/>
        <v>8014.34864340084</v>
      </c>
    </row>
    <row r="999" spans="1:5" x14ac:dyDescent="0.25">
      <c r="A999">
        <v>534.289909560056</v>
      </c>
      <c r="B999">
        <v>647.63154571403595</v>
      </c>
      <c r="C999">
        <f t="shared" si="45"/>
        <v>1.5440878484346617E-3</v>
      </c>
      <c r="D999">
        <f t="shared" si="46"/>
        <v>4.5865866696180702E-2</v>
      </c>
      <c r="E999">
        <f t="shared" si="47"/>
        <v>8014.34864340084</v>
      </c>
    </row>
    <row r="1000" spans="1:5" x14ac:dyDescent="0.25">
      <c r="A1000">
        <v>534.289909560056</v>
      </c>
      <c r="B1000">
        <v>647.63154571403595</v>
      </c>
      <c r="C1000">
        <f t="shared" si="45"/>
        <v>1.5440878484346617E-3</v>
      </c>
      <c r="D1000">
        <f t="shared" si="46"/>
        <v>4.5865866696180702E-2</v>
      </c>
      <c r="E1000">
        <f t="shared" si="47"/>
        <v>8014.34864340084</v>
      </c>
    </row>
    <row r="1001" spans="1:5" x14ac:dyDescent="0.25">
      <c r="A1001">
        <v>534.20673339159305</v>
      </c>
      <c r="B1001">
        <v>648.78693323068296</v>
      </c>
      <c r="C1001">
        <f t="shared" ref="C1001:C1064" si="48">1/B1001</f>
        <v>1.5413380707598801E-3</v>
      </c>
      <c r="D1001">
        <f t="shared" ref="D1001:D1064" si="49">(C1001-MIN(C:C))/(MAX(C:C)-MIN(C:C))</f>
        <v>4.547800040048372E-2</v>
      </c>
      <c r="E1001">
        <f t="shared" ref="E1001:E1064" si="50">A1001*($F$5)*30</f>
        <v>8013.1010008738958</v>
      </c>
    </row>
    <row r="1002" spans="1:5" x14ac:dyDescent="0.25">
      <c r="A1002">
        <v>534.13167728680901</v>
      </c>
      <c r="B1002">
        <v>649.23809412632897</v>
      </c>
      <c r="C1002">
        <f t="shared" si="48"/>
        <v>1.5402669822473783E-3</v>
      </c>
      <c r="D1002">
        <f t="shared" si="49"/>
        <v>4.5326919410366699E-2</v>
      </c>
      <c r="E1002">
        <f t="shared" si="50"/>
        <v>8011.9751593021356</v>
      </c>
    </row>
    <row r="1003" spans="1:5" x14ac:dyDescent="0.25">
      <c r="A1003">
        <v>534.13167728680901</v>
      </c>
      <c r="B1003">
        <v>649.23809412632897</v>
      </c>
      <c r="C1003">
        <f t="shared" si="48"/>
        <v>1.5402669822473783E-3</v>
      </c>
      <c r="D1003">
        <f t="shared" si="49"/>
        <v>4.5326919410366699E-2</v>
      </c>
      <c r="E1003">
        <f t="shared" si="50"/>
        <v>8011.9751593021356</v>
      </c>
    </row>
    <row r="1004" spans="1:5" x14ac:dyDescent="0.25">
      <c r="A1004">
        <v>534.13167728680901</v>
      </c>
      <c r="B1004">
        <v>649.23809412632897</v>
      </c>
      <c r="C1004">
        <f t="shared" si="48"/>
        <v>1.5402669822473783E-3</v>
      </c>
      <c r="D1004">
        <f t="shared" si="49"/>
        <v>4.5326919410366699E-2</v>
      </c>
      <c r="E1004">
        <f t="shared" si="50"/>
        <v>8011.9751593021356</v>
      </c>
    </row>
    <row r="1005" spans="1:5" x14ac:dyDescent="0.25">
      <c r="A1005">
        <v>534.13167728680901</v>
      </c>
      <c r="B1005">
        <v>649.23809412632897</v>
      </c>
      <c r="C1005">
        <f t="shared" si="48"/>
        <v>1.5402669822473783E-3</v>
      </c>
      <c r="D1005">
        <f t="shared" si="49"/>
        <v>4.5326919410366699E-2</v>
      </c>
      <c r="E1005">
        <f t="shared" si="50"/>
        <v>8011.9751593021356</v>
      </c>
    </row>
    <row r="1006" spans="1:5" x14ac:dyDescent="0.25">
      <c r="A1006">
        <v>534.13167728680901</v>
      </c>
      <c r="B1006">
        <v>649.23809412632897</v>
      </c>
      <c r="C1006">
        <f t="shared" si="48"/>
        <v>1.5402669822473783E-3</v>
      </c>
      <c r="D1006">
        <f t="shared" si="49"/>
        <v>4.5326919410366699E-2</v>
      </c>
      <c r="E1006">
        <f t="shared" si="50"/>
        <v>8011.9751593021356</v>
      </c>
    </row>
    <row r="1007" spans="1:5" x14ac:dyDescent="0.25">
      <c r="A1007">
        <v>534.13167728680901</v>
      </c>
      <c r="B1007">
        <v>649.23809412632897</v>
      </c>
      <c r="C1007">
        <f t="shared" si="48"/>
        <v>1.5402669822473783E-3</v>
      </c>
      <c r="D1007">
        <f t="shared" si="49"/>
        <v>4.5326919410366699E-2</v>
      </c>
      <c r="E1007">
        <f t="shared" si="50"/>
        <v>8011.9751593021356</v>
      </c>
    </row>
    <row r="1008" spans="1:5" x14ac:dyDescent="0.25">
      <c r="A1008">
        <v>534.12048661119002</v>
      </c>
      <c r="B1008">
        <v>649.68228013454598</v>
      </c>
      <c r="C1008">
        <f t="shared" si="48"/>
        <v>1.5392139059001346E-3</v>
      </c>
      <c r="D1008">
        <f t="shared" si="49"/>
        <v>4.5178379102676573E-2</v>
      </c>
      <c r="E1008">
        <f t="shared" si="50"/>
        <v>8011.80729916785</v>
      </c>
    </row>
    <row r="1009" spans="1:5" x14ac:dyDescent="0.25">
      <c r="A1009">
        <v>534.12048661119002</v>
      </c>
      <c r="B1009">
        <v>649.68228013454598</v>
      </c>
      <c r="C1009">
        <f t="shared" si="48"/>
        <v>1.5392139059001346E-3</v>
      </c>
      <c r="D1009">
        <f t="shared" si="49"/>
        <v>4.5178379102676573E-2</v>
      </c>
      <c r="E1009">
        <f t="shared" si="50"/>
        <v>8011.80729916785</v>
      </c>
    </row>
    <row r="1010" spans="1:5" x14ac:dyDescent="0.25">
      <c r="A1010">
        <v>534.00816053576898</v>
      </c>
      <c r="B1010">
        <v>650.61352482439202</v>
      </c>
      <c r="C1010">
        <f t="shared" si="48"/>
        <v>1.5370107780497053E-3</v>
      </c>
      <c r="D1010">
        <f t="shared" si="49"/>
        <v>4.4867619783430603E-2</v>
      </c>
      <c r="E1010">
        <f t="shared" si="50"/>
        <v>8010.1224080365346</v>
      </c>
    </row>
    <row r="1011" spans="1:5" x14ac:dyDescent="0.25">
      <c r="A1011">
        <v>534.00816053576898</v>
      </c>
      <c r="B1011">
        <v>650.61352482439202</v>
      </c>
      <c r="C1011">
        <f t="shared" si="48"/>
        <v>1.5370107780497053E-3</v>
      </c>
      <c r="D1011">
        <f t="shared" si="49"/>
        <v>4.4867619783430603E-2</v>
      </c>
      <c r="E1011">
        <f t="shared" si="50"/>
        <v>8010.1224080365346</v>
      </c>
    </row>
    <row r="1012" spans="1:5" x14ac:dyDescent="0.25">
      <c r="A1012">
        <v>533.99511713665402</v>
      </c>
      <c r="B1012">
        <v>650.898024927758</v>
      </c>
      <c r="C1012">
        <f t="shared" si="48"/>
        <v>1.5363389681678451E-3</v>
      </c>
      <c r="D1012">
        <f t="shared" si="49"/>
        <v>4.4772858518663833E-2</v>
      </c>
      <c r="E1012">
        <f t="shared" si="50"/>
        <v>8009.9267570498105</v>
      </c>
    </row>
    <row r="1013" spans="1:5" x14ac:dyDescent="0.25">
      <c r="A1013">
        <v>533.99511713665402</v>
      </c>
      <c r="B1013">
        <v>650.898024927758</v>
      </c>
      <c r="C1013">
        <f t="shared" si="48"/>
        <v>1.5363389681678451E-3</v>
      </c>
      <c r="D1013">
        <f t="shared" si="49"/>
        <v>4.4772858518663833E-2</v>
      </c>
      <c r="E1013">
        <f t="shared" si="50"/>
        <v>8009.9267570498105</v>
      </c>
    </row>
    <row r="1014" spans="1:5" x14ac:dyDescent="0.25">
      <c r="A1014">
        <v>533.99511713665402</v>
      </c>
      <c r="B1014">
        <v>650.898024927758</v>
      </c>
      <c r="C1014">
        <f t="shared" si="48"/>
        <v>1.5363389681678451E-3</v>
      </c>
      <c r="D1014">
        <f t="shared" si="49"/>
        <v>4.4772858518663833E-2</v>
      </c>
      <c r="E1014">
        <f t="shared" si="50"/>
        <v>8009.9267570498105</v>
      </c>
    </row>
    <row r="1015" spans="1:5" x14ac:dyDescent="0.25">
      <c r="A1015">
        <v>533.83333899331296</v>
      </c>
      <c r="B1015">
        <v>652.32912163551498</v>
      </c>
      <c r="C1015">
        <f t="shared" si="48"/>
        <v>1.5329685075116792E-3</v>
      </c>
      <c r="D1015">
        <f t="shared" si="49"/>
        <v>4.4297442596319007E-2</v>
      </c>
      <c r="E1015">
        <f t="shared" si="50"/>
        <v>8007.5000848996942</v>
      </c>
    </row>
    <row r="1016" spans="1:5" x14ac:dyDescent="0.25">
      <c r="A1016">
        <v>533.83333899331296</v>
      </c>
      <c r="B1016">
        <v>652.32912163551498</v>
      </c>
      <c r="C1016">
        <f t="shared" si="48"/>
        <v>1.5329685075116792E-3</v>
      </c>
      <c r="D1016">
        <f t="shared" si="49"/>
        <v>4.4297442596319007E-2</v>
      </c>
      <c r="E1016">
        <f t="shared" si="50"/>
        <v>8007.5000848996942</v>
      </c>
    </row>
    <row r="1017" spans="1:5" x14ac:dyDescent="0.25">
      <c r="A1017">
        <v>533.83333899331296</v>
      </c>
      <c r="B1017">
        <v>652.32912163551498</v>
      </c>
      <c r="C1017">
        <f t="shared" si="48"/>
        <v>1.5329685075116792E-3</v>
      </c>
      <c r="D1017">
        <f t="shared" si="49"/>
        <v>4.4297442596319007E-2</v>
      </c>
      <c r="E1017">
        <f t="shared" si="50"/>
        <v>8007.5000848996942</v>
      </c>
    </row>
    <row r="1018" spans="1:5" x14ac:dyDescent="0.25">
      <c r="A1018">
        <v>533.67157278681998</v>
      </c>
      <c r="B1018">
        <v>653.935670047808</v>
      </c>
      <c r="C1018">
        <f t="shared" si="48"/>
        <v>1.52920240599032E-3</v>
      </c>
      <c r="D1018">
        <f t="shared" si="49"/>
        <v>4.3766220068874366E-2</v>
      </c>
      <c r="E1018">
        <f t="shared" si="50"/>
        <v>8005.0735918023001</v>
      </c>
    </row>
    <row r="1019" spans="1:5" x14ac:dyDescent="0.25">
      <c r="A1019">
        <v>533.082098302742</v>
      </c>
      <c r="B1019">
        <v>657.47785845264104</v>
      </c>
      <c r="C1019">
        <f t="shared" si="48"/>
        <v>1.5209637665266431E-3</v>
      </c>
      <c r="D1019">
        <f t="shared" si="49"/>
        <v>4.2604129548005923E-2</v>
      </c>
      <c r="E1019">
        <f t="shared" si="50"/>
        <v>7996.2314745411295</v>
      </c>
    </row>
    <row r="1020" spans="1:5" x14ac:dyDescent="0.25">
      <c r="A1020">
        <v>533.082098302742</v>
      </c>
      <c r="B1020">
        <v>657.47785845264104</v>
      </c>
      <c r="C1020">
        <f t="shared" si="48"/>
        <v>1.5209637665266431E-3</v>
      </c>
      <c r="D1020">
        <f t="shared" si="49"/>
        <v>4.2604129548005923E-2</v>
      </c>
      <c r="E1020">
        <f t="shared" si="50"/>
        <v>7996.2314745411295</v>
      </c>
    </row>
    <row r="1021" spans="1:5" x14ac:dyDescent="0.25">
      <c r="A1021">
        <v>533.082098302742</v>
      </c>
      <c r="B1021">
        <v>657.47785845264104</v>
      </c>
      <c r="C1021">
        <f t="shared" si="48"/>
        <v>1.5209637665266431E-3</v>
      </c>
      <c r="D1021">
        <f t="shared" si="49"/>
        <v>4.2604129548005923E-2</v>
      </c>
      <c r="E1021">
        <f t="shared" si="50"/>
        <v>7996.2314745411295</v>
      </c>
    </row>
    <row r="1022" spans="1:5" x14ac:dyDescent="0.25">
      <c r="A1022">
        <v>533.082098302742</v>
      </c>
      <c r="B1022">
        <v>657.47785845264104</v>
      </c>
      <c r="C1022">
        <f t="shared" si="48"/>
        <v>1.5209637665266431E-3</v>
      </c>
      <c r="D1022">
        <f t="shared" si="49"/>
        <v>4.2604129548005923E-2</v>
      </c>
      <c r="E1022">
        <f t="shared" si="50"/>
        <v>7996.2314745411295</v>
      </c>
    </row>
    <row r="1023" spans="1:5" x14ac:dyDescent="0.25">
      <c r="A1023">
        <v>533.082098302742</v>
      </c>
      <c r="B1023">
        <v>657.47785845264104</v>
      </c>
      <c r="C1023">
        <f t="shared" si="48"/>
        <v>1.5209637665266431E-3</v>
      </c>
      <c r="D1023">
        <f t="shared" si="49"/>
        <v>4.2604129548005923E-2</v>
      </c>
      <c r="E1023">
        <f t="shared" si="50"/>
        <v>7996.2314745411295</v>
      </c>
    </row>
    <row r="1024" spans="1:5" x14ac:dyDescent="0.25">
      <c r="A1024">
        <v>533.082098302742</v>
      </c>
      <c r="B1024">
        <v>657.47785845264104</v>
      </c>
      <c r="C1024">
        <f t="shared" si="48"/>
        <v>1.5209637665266431E-3</v>
      </c>
      <c r="D1024">
        <f t="shared" si="49"/>
        <v>4.2604129548005923E-2</v>
      </c>
      <c r="E1024">
        <f t="shared" si="50"/>
        <v>7996.2314745411295</v>
      </c>
    </row>
    <row r="1025" spans="1:5" x14ac:dyDescent="0.25">
      <c r="A1025">
        <v>533.082098302742</v>
      </c>
      <c r="B1025">
        <v>657.47785845264104</v>
      </c>
      <c r="C1025">
        <f t="shared" si="48"/>
        <v>1.5209637665266431E-3</v>
      </c>
      <c r="D1025">
        <f t="shared" si="49"/>
        <v>4.2604129548005923E-2</v>
      </c>
      <c r="E1025">
        <f t="shared" si="50"/>
        <v>7996.2314745411295</v>
      </c>
    </row>
    <row r="1026" spans="1:5" x14ac:dyDescent="0.25">
      <c r="A1026">
        <v>533.082098302742</v>
      </c>
      <c r="B1026">
        <v>657.47785845264104</v>
      </c>
      <c r="C1026">
        <f t="shared" si="48"/>
        <v>1.5209637665266431E-3</v>
      </c>
      <c r="D1026">
        <f t="shared" si="49"/>
        <v>4.2604129548005923E-2</v>
      </c>
      <c r="E1026">
        <f t="shared" si="50"/>
        <v>7996.2314745411295</v>
      </c>
    </row>
    <row r="1027" spans="1:5" x14ac:dyDescent="0.25">
      <c r="A1027">
        <v>533.082098302742</v>
      </c>
      <c r="B1027">
        <v>657.47785845264104</v>
      </c>
      <c r="C1027">
        <f t="shared" si="48"/>
        <v>1.5209637665266431E-3</v>
      </c>
      <c r="D1027">
        <f t="shared" si="49"/>
        <v>4.2604129548005923E-2</v>
      </c>
      <c r="E1027">
        <f t="shared" si="50"/>
        <v>7996.2314745411295</v>
      </c>
    </row>
    <row r="1028" spans="1:5" x14ac:dyDescent="0.25">
      <c r="A1028">
        <v>533.082098302742</v>
      </c>
      <c r="B1028">
        <v>657.47785845264104</v>
      </c>
      <c r="C1028">
        <f t="shared" si="48"/>
        <v>1.5209637665266431E-3</v>
      </c>
      <c r="D1028">
        <f t="shared" si="49"/>
        <v>4.2604129548005923E-2</v>
      </c>
      <c r="E1028">
        <f t="shared" si="50"/>
        <v>7996.2314745411295</v>
      </c>
    </row>
    <row r="1029" spans="1:5" x14ac:dyDescent="0.25">
      <c r="A1029">
        <v>533.082098302742</v>
      </c>
      <c r="B1029">
        <v>657.47785845264104</v>
      </c>
      <c r="C1029">
        <f t="shared" si="48"/>
        <v>1.5209637665266431E-3</v>
      </c>
      <c r="D1029">
        <f t="shared" si="49"/>
        <v>4.2604129548005923E-2</v>
      </c>
      <c r="E1029">
        <f t="shared" si="50"/>
        <v>7996.2314745411295</v>
      </c>
    </row>
    <row r="1030" spans="1:5" x14ac:dyDescent="0.25">
      <c r="A1030">
        <v>533.082098302742</v>
      </c>
      <c r="B1030">
        <v>657.47785845264104</v>
      </c>
      <c r="C1030">
        <f t="shared" si="48"/>
        <v>1.5209637665266431E-3</v>
      </c>
      <c r="D1030">
        <f t="shared" si="49"/>
        <v>4.2604129548005923E-2</v>
      </c>
      <c r="E1030">
        <f t="shared" si="50"/>
        <v>7996.2314745411295</v>
      </c>
    </row>
    <row r="1031" spans="1:5" x14ac:dyDescent="0.25">
      <c r="A1031">
        <v>533.082098302742</v>
      </c>
      <c r="B1031">
        <v>657.47785845264104</v>
      </c>
      <c r="C1031">
        <f t="shared" si="48"/>
        <v>1.5209637665266431E-3</v>
      </c>
      <c r="D1031">
        <f t="shared" si="49"/>
        <v>4.2604129548005923E-2</v>
      </c>
      <c r="E1031">
        <f t="shared" si="50"/>
        <v>7996.2314745411295</v>
      </c>
    </row>
    <row r="1032" spans="1:5" x14ac:dyDescent="0.25">
      <c r="A1032">
        <v>533.082098302742</v>
      </c>
      <c r="B1032">
        <v>657.47785845264104</v>
      </c>
      <c r="C1032">
        <f t="shared" si="48"/>
        <v>1.5209637665266431E-3</v>
      </c>
      <c r="D1032">
        <f t="shared" si="49"/>
        <v>4.2604129548005923E-2</v>
      </c>
      <c r="E1032">
        <f t="shared" si="50"/>
        <v>7996.2314745411295</v>
      </c>
    </row>
    <row r="1033" spans="1:5" x14ac:dyDescent="0.25">
      <c r="A1033">
        <v>533.082098302742</v>
      </c>
      <c r="B1033">
        <v>657.47785845264104</v>
      </c>
      <c r="C1033">
        <f t="shared" si="48"/>
        <v>1.5209637665266431E-3</v>
      </c>
      <c r="D1033">
        <f t="shared" si="49"/>
        <v>4.2604129548005923E-2</v>
      </c>
      <c r="E1033">
        <f t="shared" si="50"/>
        <v>7996.2314745411295</v>
      </c>
    </row>
    <row r="1034" spans="1:5" x14ac:dyDescent="0.25">
      <c r="A1034">
        <v>533.082098302742</v>
      </c>
      <c r="B1034">
        <v>657.47785845264104</v>
      </c>
      <c r="C1034">
        <f t="shared" si="48"/>
        <v>1.5209637665266431E-3</v>
      </c>
      <c r="D1034">
        <f t="shared" si="49"/>
        <v>4.2604129548005923E-2</v>
      </c>
      <c r="E1034">
        <f t="shared" si="50"/>
        <v>7996.2314745411295</v>
      </c>
    </row>
    <row r="1035" spans="1:5" x14ac:dyDescent="0.25">
      <c r="A1035">
        <v>533.082098302742</v>
      </c>
      <c r="B1035">
        <v>657.47785845264104</v>
      </c>
      <c r="C1035">
        <f t="shared" si="48"/>
        <v>1.5209637665266431E-3</v>
      </c>
      <c r="D1035">
        <f t="shared" si="49"/>
        <v>4.2604129548005923E-2</v>
      </c>
      <c r="E1035">
        <f t="shared" si="50"/>
        <v>7996.2314745411295</v>
      </c>
    </row>
    <row r="1036" spans="1:5" x14ac:dyDescent="0.25">
      <c r="A1036">
        <v>532.96763433025603</v>
      </c>
      <c r="B1036">
        <v>672.21280243958802</v>
      </c>
      <c r="C1036">
        <f t="shared" si="48"/>
        <v>1.4876241517132818E-3</v>
      </c>
      <c r="D1036">
        <f t="shared" si="49"/>
        <v>3.7901453758535132E-2</v>
      </c>
      <c r="E1036">
        <f t="shared" si="50"/>
        <v>7994.5145149538403</v>
      </c>
    </row>
    <row r="1037" spans="1:5" x14ac:dyDescent="0.25">
      <c r="A1037">
        <v>532.84437954016903</v>
      </c>
      <c r="B1037">
        <v>672.58091505575703</v>
      </c>
      <c r="C1037">
        <f t="shared" si="48"/>
        <v>1.4868099549287686E-3</v>
      </c>
      <c r="D1037">
        <f t="shared" si="49"/>
        <v>3.7786608295327775E-2</v>
      </c>
      <c r="E1037">
        <f t="shared" si="50"/>
        <v>7992.6656931025354</v>
      </c>
    </row>
    <row r="1038" spans="1:5" x14ac:dyDescent="0.25">
      <c r="A1038">
        <v>532.75461288565998</v>
      </c>
      <c r="B1038">
        <v>673.38019981550701</v>
      </c>
      <c r="C1038">
        <f t="shared" si="48"/>
        <v>1.4850451502345634E-3</v>
      </c>
      <c r="D1038">
        <f t="shared" si="49"/>
        <v>3.7537676075953215E-2</v>
      </c>
      <c r="E1038">
        <f t="shared" si="50"/>
        <v>7991.3191932848995</v>
      </c>
    </row>
    <row r="1039" spans="1:5" x14ac:dyDescent="0.25">
      <c r="A1039">
        <v>532.62068821549803</v>
      </c>
      <c r="B1039">
        <v>675.66933027531798</v>
      </c>
      <c r="C1039">
        <f t="shared" si="48"/>
        <v>1.4800138990954726E-3</v>
      </c>
      <c r="D1039">
        <f t="shared" si="49"/>
        <v>3.6827999522849562E-2</v>
      </c>
      <c r="E1039">
        <f t="shared" si="50"/>
        <v>7989.3103232324702</v>
      </c>
    </row>
    <row r="1040" spans="1:5" x14ac:dyDescent="0.25">
      <c r="A1040">
        <v>532.62068821549803</v>
      </c>
      <c r="B1040">
        <v>675.66933027531798</v>
      </c>
      <c r="C1040">
        <f t="shared" si="48"/>
        <v>1.4800138990954726E-3</v>
      </c>
      <c r="D1040">
        <f t="shared" si="49"/>
        <v>3.6827999522849562E-2</v>
      </c>
      <c r="E1040">
        <f t="shared" si="50"/>
        <v>7989.3103232324702</v>
      </c>
    </row>
    <row r="1041" spans="1:5" x14ac:dyDescent="0.25">
      <c r="A1041">
        <v>532.44518458051698</v>
      </c>
      <c r="B1041">
        <v>675.82552028401096</v>
      </c>
      <c r="C1041">
        <f t="shared" si="48"/>
        <v>1.4796718531430374E-3</v>
      </c>
      <c r="D1041">
        <f t="shared" si="49"/>
        <v>3.6779752678115209E-2</v>
      </c>
      <c r="E1041">
        <f t="shared" si="50"/>
        <v>7986.6777687077547</v>
      </c>
    </row>
    <row r="1042" spans="1:5" x14ac:dyDescent="0.25">
      <c r="A1042">
        <v>532.42044496718995</v>
      </c>
      <c r="B1042">
        <v>675.99551804050998</v>
      </c>
      <c r="C1042">
        <f t="shared" si="48"/>
        <v>1.4792997487596857E-3</v>
      </c>
      <c r="D1042">
        <f t="shared" si="49"/>
        <v>3.6727265980697123E-2</v>
      </c>
      <c r="E1042">
        <f t="shared" si="50"/>
        <v>7986.3066745078495</v>
      </c>
    </row>
    <row r="1043" spans="1:5" x14ac:dyDescent="0.25">
      <c r="A1043">
        <v>532.42044496718995</v>
      </c>
      <c r="B1043">
        <v>675.99551804050998</v>
      </c>
      <c r="C1043">
        <f t="shared" si="48"/>
        <v>1.4792997487596857E-3</v>
      </c>
      <c r="D1043">
        <f t="shared" si="49"/>
        <v>3.6727265980697123E-2</v>
      </c>
      <c r="E1043">
        <f t="shared" si="50"/>
        <v>7986.3066745078495</v>
      </c>
    </row>
    <row r="1044" spans="1:5" x14ac:dyDescent="0.25">
      <c r="A1044">
        <v>532.39875447829695</v>
      </c>
      <c r="B1044">
        <v>676.59647607886097</v>
      </c>
      <c r="C1044">
        <f t="shared" si="48"/>
        <v>1.4779858236853196E-3</v>
      </c>
      <c r="D1044">
        <f t="shared" si="49"/>
        <v>3.6541931996756691E-2</v>
      </c>
      <c r="E1044">
        <f t="shared" si="50"/>
        <v>7985.9813171744545</v>
      </c>
    </row>
    <row r="1045" spans="1:5" x14ac:dyDescent="0.25">
      <c r="A1045">
        <v>532.386401337449</v>
      </c>
      <c r="B1045">
        <v>676.78328740653501</v>
      </c>
      <c r="C1045">
        <f t="shared" si="48"/>
        <v>1.4775778577985376E-3</v>
      </c>
      <c r="D1045">
        <f t="shared" si="49"/>
        <v>3.6484386901846626E-2</v>
      </c>
      <c r="E1045">
        <f t="shared" si="50"/>
        <v>7985.7960200617354</v>
      </c>
    </row>
    <row r="1046" spans="1:5" x14ac:dyDescent="0.25">
      <c r="A1046">
        <v>532.33735076470703</v>
      </c>
      <c r="B1046">
        <v>676.91425326112096</v>
      </c>
      <c r="C1046">
        <f t="shared" si="48"/>
        <v>1.4772919837074965E-3</v>
      </c>
      <c r="D1046">
        <f t="shared" si="49"/>
        <v>3.6444063305599281E-2</v>
      </c>
      <c r="E1046">
        <f t="shared" si="50"/>
        <v>7985.0602614706058</v>
      </c>
    </row>
    <row r="1047" spans="1:5" x14ac:dyDescent="0.25">
      <c r="A1047">
        <v>532.30440128737598</v>
      </c>
      <c r="B1047">
        <v>677.33108258322397</v>
      </c>
      <c r="C1047">
        <f t="shared" si="48"/>
        <v>1.4763828587138986E-3</v>
      </c>
      <c r="D1047">
        <f t="shared" si="49"/>
        <v>3.6315827867939639E-2</v>
      </c>
      <c r="E1047">
        <f t="shared" si="50"/>
        <v>7984.5660193106396</v>
      </c>
    </row>
    <row r="1048" spans="1:5" x14ac:dyDescent="0.25">
      <c r="A1048">
        <v>532.25192136420401</v>
      </c>
      <c r="B1048">
        <v>678.11220389579898</v>
      </c>
      <c r="C1048">
        <f t="shared" si="48"/>
        <v>1.474682204884287E-3</v>
      </c>
      <c r="D1048">
        <f t="shared" si="49"/>
        <v>3.6075944364919073E-2</v>
      </c>
      <c r="E1048">
        <f t="shared" si="50"/>
        <v>7983.7788204630597</v>
      </c>
    </row>
    <row r="1049" spans="1:5" x14ac:dyDescent="0.25">
      <c r="A1049">
        <v>532.07082505088204</v>
      </c>
      <c r="B1049">
        <v>679.18783737077399</v>
      </c>
      <c r="C1049">
        <f t="shared" si="48"/>
        <v>1.4723467426494743E-3</v>
      </c>
      <c r="D1049">
        <f t="shared" si="49"/>
        <v>3.5746518792057452E-2</v>
      </c>
      <c r="E1049">
        <f t="shared" si="50"/>
        <v>7981.0623757632302</v>
      </c>
    </row>
    <row r="1050" spans="1:5" x14ac:dyDescent="0.25">
      <c r="A1050">
        <v>531.90776941937997</v>
      </c>
      <c r="B1050">
        <v>680.69309396198901</v>
      </c>
      <c r="C1050">
        <f t="shared" si="48"/>
        <v>1.4690908558796713E-3</v>
      </c>
      <c r="D1050">
        <f t="shared" si="49"/>
        <v>3.5287263939494662E-2</v>
      </c>
      <c r="E1050">
        <f t="shared" si="50"/>
        <v>7978.6165412906994</v>
      </c>
    </row>
    <row r="1051" spans="1:5" x14ac:dyDescent="0.25">
      <c r="A1051">
        <v>531.85204933708405</v>
      </c>
      <c r="B1051">
        <v>680.900770464115</v>
      </c>
      <c r="C1051">
        <f t="shared" si="48"/>
        <v>1.4686427793559123E-3</v>
      </c>
      <c r="D1051">
        <f t="shared" si="49"/>
        <v>3.52240610911142E-2</v>
      </c>
      <c r="E1051">
        <f t="shared" si="50"/>
        <v>7977.7807400562606</v>
      </c>
    </row>
    <row r="1052" spans="1:5" x14ac:dyDescent="0.25">
      <c r="A1052">
        <v>531.83675031612904</v>
      </c>
      <c r="B1052">
        <v>681.12157632669698</v>
      </c>
      <c r="C1052">
        <f t="shared" si="48"/>
        <v>1.4681666750200766E-3</v>
      </c>
      <c r="D1052">
        <f t="shared" si="49"/>
        <v>3.5156904816336272E-2</v>
      </c>
      <c r="E1052">
        <f t="shared" si="50"/>
        <v>7977.5512547419357</v>
      </c>
    </row>
    <row r="1053" spans="1:5" x14ac:dyDescent="0.25">
      <c r="A1053">
        <v>531.79806455409198</v>
      </c>
      <c r="B1053">
        <v>681.34168029545401</v>
      </c>
      <c r="C1053">
        <f t="shared" si="48"/>
        <v>1.4676923912336677E-3</v>
      </c>
      <c r="D1053">
        <f t="shared" si="49"/>
        <v>3.5090005336778092E-2</v>
      </c>
      <c r="E1053">
        <f t="shared" si="50"/>
        <v>7976.9709683113797</v>
      </c>
    </row>
    <row r="1054" spans="1:5" x14ac:dyDescent="0.25">
      <c r="A1054">
        <v>531.76719493680605</v>
      </c>
      <c r="B1054">
        <v>681.61387300916101</v>
      </c>
      <c r="C1054">
        <f t="shared" si="48"/>
        <v>1.4671062893500699E-3</v>
      </c>
      <c r="D1054">
        <f t="shared" si="49"/>
        <v>3.5007333501677763E-2</v>
      </c>
      <c r="E1054">
        <f t="shared" si="50"/>
        <v>7976.5079240520909</v>
      </c>
    </row>
    <row r="1055" spans="1:5" x14ac:dyDescent="0.25">
      <c r="A1055">
        <v>531.747154406768</v>
      </c>
      <c r="B1055">
        <v>681.68000466152898</v>
      </c>
      <c r="C1055">
        <f t="shared" si="48"/>
        <v>1.4669639613333308E-3</v>
      </c>
      <c r="D1055">
        <f t="shared" si="49"/>
        <v>3.4987257609312809E-2</v>
      </c>
      <c r="E1055">
        <f t="shared" si="50"/>
        <v>7976.2073161015196</v>
      </c>
    </row>
    <row r="1056" spans="1:5" x14ac:dyDescent="0.25">
      <c r="A1056">
        <v>531.74089199635205</v>
      </c>
      <c r="B1056">
        <v>681.70158697184002</v>
      </c>
      <c r="C1056">
        <f t="shared" si="48"/>
        <v>1.4669175180331631E-3</v>
      </c>
      <c r="D1056">
        <f t="shared" si="49"/>
        <v>3.4980706610313439E-2</v>
      </c>
      <c r="E1056">
        <f t="shared" si="50"/>
        <v>7976.1133799452809</v>
      </c>
    </row>
    <row r="1057" spans="1:5" x14ac:dyDescent="0.25">
      <c r="A1057">
        <v>531.72549115330901</v>
      </c>
      <c r="B1057">
        <v>681.922392834422</v>
      </c>
      <c r="C1057">
        <f t="shared" si="48"/>
        <v>1.4664425314491918E-3</v>
      </c>
      <c r="D1057">
        <f t="shared" si="49"/>
        <v>3.4913707998563727E-2</v>
      </c>
      <c r="E1057">
        <f t="shared" si="50"/>
        <v>7975.882367299635</v>
      </c>
    </row>
    <row r="1058" spans="1:5" x14ac:dyDescent="0.25">
      <c r="A1058">
        <v>531.68720654185597</v>
      </c>
      <c r="B1058">
        <v>682.18454794631202</v>
      </c>
      <c r="C1058">
        <f t="shared" si="48"/>
        <v>1.465878995662476E-3</v>
      </c>
      <c r="D1058">
        <f t="shared" si="49"/>
        <v>3.4834219194763059E-2</v>
      </c>
      <c r="E1058">
        <f t="shared" si="50"/>
        <v>7975.3080981278399</v>
      </c>
    </row>
    <row r="1059" spans="1:5" x14ac:dyDescent="0.25">
      <c r="A1059">
        <v>531.67266355561605</v>
      </c>
      <c r="B1059">
        <v>682.48763760271299</v>
      </c>
      <c r="C1059">
        <f t="shared" si="48"/>
        <v>1.4652280054662558E-3</v>
      </c>
      <c r="D1059">
        <f t="shared" si="49"/>
        <v>3.4742394623540944E-2</v>
      </c>
      <c r="E1059">
        <f t="shared" si="50"/>
        <v>7975.0899533342408</v>
      </c>
    </row>
    <row r="1060" spans="1:5" x14ac:dyDescent="0.25">
      <c r="A1060">
        <v>531.663827770529</v>
      </c>
      <c r="B1060">
        <v>682.62845715166998</v>
      </c>
      <c r="C1060">
        <f t="shared" si="48"/>
        <v>1.4649257433137083E-3</v>
      </c>
      <c r="D1060">
        <f t="shared" si="49"/>
        <v>3.4699759430698557E-2</v>
      </c>
      <c r="E1060">
        <f t="shared" si="50"/>
        <v>7974.9574165579352</v>
      </c>
    </row>
    <row r="1061" spans="1:5" x14ac:dyDescent="0.25">
      <c r="A1061">
        <v>531.41836160903995</v>
      </c>
      <c r="B1061">
        <v>684.34842847280902</v>
      </c>
      <c r="C1061">
        <f t="shared" si="48"/>
        <v>1.4612439488340735E-3</v>
      </c>
      <c r="D1061">
        <f t="shared" si="49"/>
        <v>3.4180428722827068E-2</v>
      </c>
      <c r="E1061">
        <f t="shared" si="50"/>
        <v>7971.2754241355997</v>
      </c>
    </row>
    <row r="1062" spans="1:5" x14ac:dyDescent="0.25">
      <c r="A1062">
        <v>531.41836160903995</v>
      </c>
      <c r="B1062">
        <v>684.34842847280902</v>
      </c>
      <c r="C1062">
        <f t="shared" si="48"/>
        <v>1.4612439488340735E-3</v>
      </c>
      <c r="D1062">
        <f t="shared" si="49"/>
        <v>3.4180428722827068E-2</v>
      </c>
      <c r="E1062">
        <f t="shared" si="50"/>
        <v>7971.2754241355997</v>
      </c>
    </row>
    <row r="1063" spans="1:5" x14ac:dyDescent="0.25">
      <c r="A1063">
        <v>531.41836160903995</v>
      </c>
      <c r="B1063">
        <v>684.34842847280902</v>
      </c>
      <c r="C1063">
        <f t="shared" si="48"/>
        <v>1.4612439488340735E-3</v>
      </c>
      <c r="D1063">
        <f t="shared" si="49"/>
        <v>3.4180428722827068E-2</v>
      </c>
      <c r="E1063">
        <f t="shared" si="50"/>
        <v>7971.2754241355997</v>
      </c>
    </row>
    <row r="1064" spans="1:5" x14ac:dyDescent="0.25">
      <c r="A1064">
        <v>531.321164249704</v>
      </c>
      <c r="B1064">
        <v>685.76774634743902</v>
      </c>
      <c r="C1064">
        <f t="shared" si="48"/>
        <v>1.4582196455377732E-3</v>
      </c>
      <c r="D1064">
        <f t="shared" si="49"/>
        <v>3.3753839574417695E-2</v>
      </c>
      <c r="E1064">
        <f t="shared" si="50"/>
        <v>7969.8174637455595</v>
      </c>
    </row>
    <row r="1065" spans="1:5" x14ac:dyDescent="0.25">
      <c r="A1065">
        <v>531.18772233712605</v>
      </c>
      <c r="B1065">
        <v>686.442468981567</v>
      </c>
      <c r="C1065">
        <f t="shared" ref="C1065:C1128" si="51">1/B1065</f>
        <v>1.4567863225065886E-3</v>
      </c>
      <c r="D1065">
        <f t="shared" ref="D1065:D1128" si="52">(C1065-MIN(C:C))/(MAX(C:C)-MIN(C:C))</f>
        <v>3.3551664067742633E-2</v>
      </c>
      <c r="E1065">
        <f t="shared" ref="E1065:E1128" si="53">A1065*($F$5)*30</f>
        <v>7967.815835056891</v>
      </c>
    </row>
    <row r="1066" spans="1:5" x14ac:dyDescent="0.25">
      <c r="A1066">
        <v>531.15662833918395</v>
      </c>
      <c r="B1066">
        <v>686.60683939544504</v>
      </c>
      <c r="C1066">
        <f t="shared" si="51"/>
        <v>1.4564375747851514E-3</v>
      </c>
      <c r="D1066">
        <f t="shared" si="52"/>
        <v>3.3502471913741561E-2</v>
      </c>
      <c r="E1066">
        <f t="shared" si="53"/>
        <v>7967.3494250877593</v>
      </c>
    </row>
    <row r="1067" spans="1:5" x14ac:dyDescent="0.25">
      <c r="A1067">
        <v>531.05025167766701</v>
      </c>
      <c r="B1067">
        <v>687.38607359285902</v>
      </c>
      <c r="C1067">
        <f t="shared" si="51"/>
        <v>1.4547865288762065E-3</v>
      </c>
      <c r="D1067">
        <f t="shared" si="52"/>
        <v>3.3269585791128396E-2</v>
      </c>
      <c r="E1067">
        <f t="shared" si="53"/>
        <v>7965.7537751650052</v>
      </c>
    </row>
    <row r="1068" spans="1:5" x14ac:dyDescent="0.25">
      <c r="A1068">
        <v>531.05025167766701</v>
      </c>
      <c r="B1068">
        <v>687.38607359285902</v>
      </c>
      <c r="C1068">
        <f t="shared" si="51"/>
        <v>1.4547865288762065E-3</v>
      </c>
      <c r="D1068">
        <f t="shared" si="52"/>
        <v>3.3269585791128396E-2</v>
      </c>
      <c r="E1068">
        <f t="shared" si="53"/>
        <v>7965.7537751650052</v>
      </c>
    </row>
    <row r="1069" spans="1:5" x14ac:dyDescent="0.25">
      <c r="A1069">
        <v>530.98861253536097</v>
      </c>
      <c r="B1069">
        <v>687.89061687764195</v>
      </c>
      <c r="C1069">
        <f t="shared" si="51"/>
        <v>1.4537194947345448E-3</v>
      </c>
      <c r="D1069">
        <f t="shared" si="52"/>
        <v>3.3119076684990784E-2</v>
      </c>
      <c r="E1069">
        <f t="shared" si="53"/>
        <v>7964.829188030415</v>
      </c>
    </row>
    <row r="1070" spans="1:5" x14ac:dyDescent="0.25">
      <c r="A1070">
        <v>530.98861253536097</v>
      </c>
      <c r="B1070">
        <v>687.89061687764195</v>
      </c>
      <c r="C1070">
        <f t="shared" si="51"/>
        <v>1.4537194947345448E-3</v>
      </c>
      <c r="D1070">
        <f t="shared" si="52"/>
        <v>3.3119076684990784E-2</v>
      </c>
      <c r="E1070">
        <f t="shared" si="53"/>
        <v>7964.829188030415</v>
      </c>
    </row>
    <row r="1071" spans="1:5" x14ac:dyDescent="0.25">
      <c r="A1071">
        <v>530.98861253536097</v>
      </c>
      <c r="B1071">
        <v>687.89061687764195</v>
      </c>
      <c r="C1071">
        <f t="shared" si="51"/>
        <v>1.4537194947345448E-3</v>
      </c>
      <c r="D1071">
        <f t="shared" si="52"/>
        <v>3.3119076684990784E-2</v>
      </c>
      <c r="E1071">
        <f t="shared" si="53"/>
        <v>7964.829188030415</v>
      </c>
    </row>
    <row r="1072" spans="1:5" x14ac:dyDescent="0.25">
      <c r="A1072">
        <v>530.94634620719796</v>
      </c>
      <c r="B1072">
        <v>688.28142049672294</v>
      </c>
      <c r="C1072">
        <f t="shared" si="51"/>
        <v>1.4528940782366523E-3</v>
      </c>
      <c r="D1072">
        <f t="shared" si="52"/>
        <v>3.3002648639777941E-2</v>
      </c>
      <c r="E1072">
        <f t="shared" si="53"/>
        <v>7964.1951931079693</v>
      </c>
    </row>
    <row r="1073" spans="1:5" x14ac:dyDescent="0.25">
      <c r="A1073">
        <v>530.94634620719796</v>
      </c>
      <c r="B1073">
        <v>688.28142049672294</v>
      </c>
      <c r="C1073">
        <f t="shared" si="51"/>
        <v>1.4528940782366523E-3</v>
      </c>
      <c r="D1073">
        <f t="shared" si="52"/>
        <v>3.3002648639777941E-2</v>
      </c>
      <c r="E1073">
        <f t="shared" si="53"/>
        <v>7964.1951931079693</v>
      </c>
    </row>
    <row r="1074" spans="1:5" x14ac:dyDescent="0.25">
      <c r="A1074">
        <v>530.94634620719796</v>
      </c>
      <c r="B1074">
        <v>688.28142049672294</v>
      </c>
      <c r="C1074">
        <f t="shared" si="51"/>
        <v>1.4528940782366523E-3</v>
      </c>
      <c r="D1074">
        <f t="shared" si="52"/>
        <v>3.3002648639777941E-2</v>
      </c>
      <c r="E1074">
        <f t="shared" si="53"/>
        <v>7964.1951931079693</v>
      </c>
    </row>
    <row r="1075" spans="1:5" x14ac:dyDescent="0.25">
      <c r="A1075">
        <v>530.82724831689097</v>
      </c>
      <c r="B1075">
        <v>689.25368089641495</v>
      </c>
      <c r="C1075">
        <f t="shared" si="51"/>
        <v>1.450844627625987E-3</v>
      </c>
      <c r="D1075">
        <f t="shared" si="52"/>
        <v>3.2713566062716207E-2</v>
      </c>
      <c r="E1075">
        <f t="shared" si="53"/>
        <v>7962.4087247533644</v>
      </c>
    </row>
    <row r="1076" spans="1:5" x14ac:dyDescent="0.25">
      <c r="A1076">
        <v>530.81190479828695</v>
      </c>
      <c r="B1076">
        <v>689.55677055281501</v>
      </c>
      <c r="C1076">
        <f t="shared" si="51"/>
        <v>1.4502069194365301E-3</v>
      </c>
      <c r="D1076">
        <f t="shared" si="52"/>
        <v>3.2623614967597248E-2</v>
      </c>
      <c r="E1076">
        <f t="shared" si="53"/>
        <v>7962.1785719743038</v>
      </c>
    </row>
    <row r="1077" spans="1:5" x14ac:dyDescent="0.25">
      <c r="A1077">
        <v>530.78460246530994</v>
      </c>
      <c r="B1077">
        <v>689.64448451549504</v>
      </c>
      <c r="C1077">
        <f t="shared" si="51"/>
        <v>1.4500224716544252E-3</v>
      </c>
      <c r="D1077">
        <f t="shared" si="52"/>
        <v>3.2597597926783128E-2</v>
      </c>
      <c r="E1077">
        <f t="shared" si="53"/>
        <v>7961.7690369796492</v>
      </c>
    </row>
    <row r="1078" spans="1:5" x14ac:dyDescent="0.25">
      <c r="A1078">
        <v>530.73082409639801</v>
      </c>
      <c r="B1078">
        <v>690.12744548996602</v>
      </c>
      <c r="C1078">
        <f t="shared" si="51"/>
        <v>1.4490077253630094E-3</v>
      </c>
      <c r="D1078">
        <f t="shared" si="52"/>
        <v>3.2454464215016798E-2</v>
      </c>
      <c r="E1078">
        <f t="shared" si="53"/>
        <v>7960.9623614459706</v>
      </c>
    </row>
    <row r="1079" spans="1:5" x14ac:dyDescent="0.25">
      <c r="A1079">
        <v>530.61477759729098</v>
      </c>
      <c r="B1079">
        <v>690.92826199769195</v>
      </c>
      <c r="C1079">
        <f t="shared" si="51"/>
        <v>1.4473282611261031E-3</v>
      </c>
      <c r="D1079">
        <f t="shared" si="52"/>
        <v>3.2217569582298475E-2</v>
      </c>
      <c r="E1079">
        <f t="shared" si="53"/>
        <v>7959.2216639593644</v>
      </c>
    </row>
    <row r="1080" spans="1:5" x14ac:dyDescent="0.25">
      <c r="A1080">
        <v>530.59987267230304</v>
      </c>
      <c r="B1080">
        <v>691.21276210105805</v>
      </c>
      <c r="C1080">
        <f t="shared" si="51"/>
        <v>1.4467325472410709E-3</v>
      </c>
      <c r="D1080">
        <f t="shared" si="52"/>
        <v>3.2133541938899612E-2</v>
      </c>
      <c r="E1080">
        <f t="shared" si="53"/>
        <v>7958.9980900845458</v>
      </c>
    </row>
    <row r="1081" spans="1:5" x14ac:dyDescent="0.25">
      <c r="A1081">
        <v>530.49676047995695</v>
      </c>
      <c r="B1081">
        <v>692.23968119760002</v>
      </c>
      <c r="C1081">
        <f t="shared" si="51"/>
        <v>1.4445863581093233E-3</v>
      </c>
      <c r="D1081">
        <f t="shared" si="52"/>
        <v>3.183081403619302E-2</v>
      </c>
      <c r="E1081">
        <f t="shared" si="53"/>
        <v>7957.4514071993544</v>
      </c>
    </row>
    <row r="1082" spans="1:5" x14ac:dyDescent="0.25">
      <c r="A1082">
        <v>530.34805244796701</v>
      </c>
      <c r="B1082">
        <v>693.31313571221006</v>
      </c>
      <c r="C1082">
        <f t="shared" si="51"/>
        <v>1.4423497096629275E-3</v>
      </c>
      <c r="D1082">
        <f t="shared" si="52"/>
        <v>3.1515326513097588E-2</v>
      </c>
      <c r="E1082">
        <f t="shared" si="53"/>
        <v>7955.2207867195048</v>
      </c>
    </row>
    <row r="1083" spans="1:5" x14ac:dyDescent="0.25">
      <c r="A1083">
        <v>530.33859001306598</v>
      </c>
      <c r="B1083">
        <v>693.44959071338201</v>
      </c>
      <c r="C1083">
        <f t="shared" si="51"/>
        <v>1.4420658882663066E-3</v>
      </c>
      <c r="D1083">
        <f t="shared" si="52"/>
        <v>3.1475292456978624E-2</v>
      </c>
      <c r="E1083">
        <f t="shared" si="53"/>
        <v>7955.0788501959896</v>
      </c>
    </row>
    <row r="1084" spans="1:5" x14ac:dyDescent="0.25">
      <c r="A1084">
        <v>530.19033088921503</v>
      </c>
      <c r="B1084">
        <v>694.40241771353999</v>
      </c>
      <c r="C1084">
        <f t="shared" si="51"/>
        <v>1.4400871519035052E-3</v>
      </c>
      <c r="D1084">
        <f t="shared" si="52"/>
        <v>3.1196184385719132E-2</v>
      </c>
      <c r="E1084">
        <f t="shared" si="53"/>
        <v>7952.8549633382254</v>
      </c>
    </row>
    <row r="1085" spans="1:5" x14ac:dyDescent="0.25">
      <c r="A1085">
        <v>530.19033088921503</v>
      </c>
      <c r="B1085">
        <v>694.40241771353999</v>
      </c>
      <c r="C1085">
        <f t="shared" si="51"/>
        <v>1.4400871519035052E-3</v>
      </c>
      <c r="D1085">
        <f t="shared" si="52"/>
        <v>3.1196184385719132E-2</v>
      </c>
      <c r="E1085">
        <f t="shared" si="53"/>
        <v>7952.8549633382254</v>
      </c>
    </row>
    <row r="1086" spans="1:5" x14ac:dyDescent="0.25">
      <c r="A1086">
        <v>530.19033088921503</v>
      </c>
      <c r="B1086">
        <v>694.40241771353999</v>
      </c>
      <c r="C1086">
        <f t="shared" si="51"/>
        <v>1.4400871519035052E-3</v>
      </c>
      <c r="D1086">
        <f t="shared" si="52"/>
        <v>3.1196184385719132E-2</v>
      </c>
      <c r="E1086">
        <f t="shared" si="53"/>
        <v>7952.8549633382254</v>
      </c>
    </row>
    <row r="1087" spans="1:5" x14ac:dyDescent="0.25">
      <c r="A1087">
        <v>530.19033088921503</v>
      </c>
      <c r="B1087">
        <v>694.40241771353999</v>
      </c>
      <c r="C1087">
        <f t="shared" si="51"/>
        <v>1.4400871519035052E-3</v>
      </c>
      <c r="D1087">
        <f t="shared" si="52"/>
        <v>3.1196184385719132E-2</v>
      </c>
      <c r="E1087">
        <f t="shared" si="53"/>
        <v>7952.8549633382254</v>
      </c>
    </row>
    <row r="1088" spans="1:5" x14ac:dyDescent="0.25">
      <c r="A1088">
        <v>530.19033088921503</v>
      </c>
      <c r="B1088">
        <v>694.40241771353999</v>
      </c>
      <c r="C1088">
        <f t="shared" si="51"/>
        <v>1.4400871519035052E-3</v>
      </c>
      <c r="D1088">
        <f t="shared" si="52"/>
        <v>3.1196184385719132E-2</v>
      </c>
      <c r="E1088">
        <f t="shared" si="53"/>
        <v>7952.8549633382254</v>
      </c>
    </row>
    <row r="1089" spans="1:5" x14ac:dyDescent="0.25">
      <c r="A1089">
        <v>530.19033088921503</v>
      </c>
      <c r="B1089">
        <v>694.40241771353999</v>
      </c>
      <c r="C1089">
        <f t="shared" si="51"/>
        <v>1.4400871519035052E-3</v>
      </c>
      <c r="D1089">
        <f t="shared" si="52"/>
        <v>3.1196184385719132E-2</v>
      </c>
      <c r="E1089">
        <f t="shared" si="53"/>
        <v>7952.8549633382254</v>
      </c>
    </row>
    <row r="1090" spans="1:5" x14ac:dyDescent="0.25">
      <c r="A1090">
        <v>530.19033088921503</v>
      </c>
      <c r="B1090">
        <v>694.40241771353999</v>
      </c>
      <c r="C1090">
        <f t="shared" si="51"/>
        <v>1.4400871519035052E-3</v>
      </c>
      <c r="D1090">
        <f t="shared" si="52"/>
        <v>3.1196184385719132E-2</v>
      </c>
      <c r="E1090">
        <f t="shared" si="53"/>
        <v>7952.8549633382254</v>
      </c>
    </row>
    <row r="1091" spans="1:5" x14ac:dyDescent="0.25">
      <c r="A1091">
        <v>530.14644874886403</v>
      </c>
      <c r="B1091">
        <v>694.79322133261996</v>
      </c>
      <c r="C1091">
        <f t="shared" si="51"/>
        <v>1.4392771392933146E-3</v>
      </c>
      <c r="D1091">
        <f t="shared" si="52"/>
        <v>3.1081929115751739E-2</v>
      </c>
      <c r="E1091">
        <f t="shared" si="53"/>
        <v>7952.1967312329607</v>
      </c>
    </row>
    <row r="1092" spans="1:5" x14ac:dyDescent="0.25">
      <c r="A1092">
        <v>530.14326445074096</v>
      </c>
      <c r="B1092">
        <v>695.62374423121605</v>
      </c>
      <c r="C1092">
        <f t="shared" si="51"/>
        <v>1.4375587496731758E-3</v>
      </c>
      <c r="D1092">
        <f t="shared" si="52"/>
        <v>3.0839543913980715E-2</v>
      </c>
      <c r="E1092">
        <f t="shared" si="53"/>
        <v>7952.148966761114</v>
      </c>
    </row>
    <row r="1093" spans="1:5" x14ac:dyDescent="0.25">
      <c r="A1093">
        <v>530.14326445074096</v>
      </c>
      <c r="B1093">
        <v>695.62374423121605</v>
      </c>
      <c r="C1093">
        <f t="shared" si="51"/>
        <v>1.4375587496731758E-3</v>
      </c>
      <c r="D1093">
        <f t="shared" si="52"/>
        <v>3.0839543913980715E-2</v>
      </c>
      <c r="E1093">
        <f t="shared" si="53"/>
        <v>7952.148966761114</v>
      </c>
    </row>
    <row r="1094" spans="1:5" x14ac:dyDescent="0.25">
      <c r="A1094">
        <v>530.06563865328803</v>
      </c>
      <c r="B1094">
        <v>695.62583791917098</v>
      </c>
      <c r="C1094">
        <f t="shared" si="51"/>
        <v>1.4375544229226806E-3</v>
      </c>
      <c r="D1094">
        <f t="shared" si="52"/>
        <v>3.0838933609845083E-2</v>
      </c>
      <c r="E1094">
        <f t="shared" si="53"/>
        <v>7950.9845797993203</v>
      </c>
    </row>
    <row r="1095" spans="1:5" x14ac:dyDescent="0.25">
      <c r="A1095">
        <v>530.00557791921904</v>
      </c>
      <c r="B1095">
        <v>695.83351442129697</v>
      </c>
      <c r="C1095">
        <f t="shared" si="51"/>
        <v>1.4371253744966119E-3</v>
      </c>
      <c r="D1095">
        <f t="shared" si="52"/>
        <v>3.0778414744912819E-2</v>
      </c>
      <c r="E1095">
        <f t="shared" si="53"/>
        <v>7950.0836687882856</v>
      </c>
    </row>
    <row r="1096" spans="1:5" x14ac:dyDescent="0.25">
      <c r="A1096">
        <v>530.00557791921904</v>
      </c>
      <c r="B1096">
        <v>695.83351442129697</v>
      </c>
      <c r="C1096">
        <f t="shared" si="51"/>
        <v>1.4371253744966119E-3</v>
      </c>
      <c r="D1096">
        <f t="shared" si="52"/>
        <v>3.0778414744912819E-2</v>
      </c>
      <c r="E1096">
        <f t="shared" si="53"/>
        <v>7950.0836687882856</v>
      </c>
    </row>
    <row r="1097" spans="1:5" x14ac:dyDescent="0.25">
      <c r="A1097">
        <v>530.00557791921904</v>
      </c>
      <c r="B1097">
        <v>695.83351442129697</v>
      </c>
      <c r="C1097">
        <f t="shared" si="51"/>
        <v>1.4371253744966119E-3</v>
      </c>
      <c r="D1097">
        <f t="shared" si="52"/>
        <v>3.0778414744912819E-2</v>
      </c>
      <c r="E1097">
        <f t="shared" si="53"/>
        <v>7950.0836687882856</v>
      </c>
    </row>
    <row r="1098" spans="1:5" x14ac:dyDescent="0.25">
      <c r="A1098">
        <v>529.99036434215895</v>
      </c>
      <c r="B1098">
        <v>696.11801452466295</v>
      </c>
      <c r="C1098">
        <f t="shared" si="51"/>
        <v>1.4365380282290779E-3</v>
      </c>
      <c r="D1098">
        <f t="shared" si="52"/>
        <v>3.0695567384862902E-2</v>
      </c>
      <c r="E1098">
        <f t="shared" si="53"/>
        <v>7949.8554651323848</v>
      </c>
    </row>
    <row r="1099" spans="1:5" x14ac:dyDescent="0.25">
      <c r="A1099">
        <v>529.94621785907202</v>
      </c>
      <c r="B1099">
        <v>696.50881814374395</v>
      </c>
      <c r="C1099">
        <f t="shared" si="51"/>
        <v>1.4357320021662987E-3</v>
      </c>
      <c r="D1099">
        <f t="shared" si="52"/>
        <v>3.058187443212983E-2</v>
      </c>
      <c r="E1099">
        <f t="shared" si="53"/>
        <v>7949.1932678860803</v>
      </c>
    </row>
    <row r="1100" spans="1:5" x14ac:dyDescent="0.25">
      <c r="A1100">
        <v>529.80510741432795</v>
      </c>
      <c r="B1100">
        <v>697.44006283358999</v>
      </c>
      <c r="C1100">
        <f t="shared" si="51"/>
        <v>1.433814966030423E-3</v>
      </c>
      <c r="D1100">
        <f t="shared" si="52"/>
        <v>3.0311469405731317E-2</v>
      </c>
      <c r="E1100">
        <f t="shared" si="53"/>
        <v>7947.0766112149195</v>
      </c>
    </row>
    <row r="1101" spans="1:5" x14ac:dyDescent="0.25">
      <c r="A1101">
        <v>529.79265484032703</v>
      </c>
      <c r="B1101">
        <v>698.01071163368897</v>
      </c>
      <c r="C1101">
        <f t="shared" si="51"/>
        <v>1.4326427708530537E-3</v>
      </c>
      <c r="D1101">
        <f t="shared" si="52"/>
        <v>3.0146126947157386E-2</v>
      </c>
      <c r="E1101">
        <f t="shared" si="53"/>
        <v>7946.8898226049059</v>
      </c>
    </row>
    <row r="1102" spans="1:5" x14ac:dyDescent="0.25">
      <c r="A1102">
        <v>529.69136258492699</v>
      </c>
      <c r="B1102">
        <v>698.97152521491398</v>
      </c>
      <c r="C1102">
        <f t="shared" si="51"/>
        <v>1.4306734450913838E-3</v>
      </c>
      <c r="D1102">
        <f t="shared" si="52"/>
        <v>2.9868346275939952E-2</v>
      </c>
      <c r="E1102">
        <f t="shared" si="53"/>
        <v>7945.3704387739053</v>
      </c>
    </row>
    <row r="1103" spans="1:5" x14ac:dyDescent="0.25">
      <c r="A1103">
        <v>529.337051646801</v>
      </c>
      <c r="B1103">
        <v>700.76220805700495</v>
      </c>
      <c r="C1103">
        <f t="shared" si="51"/>
        <v>1.4270175938464035E-3</v>
      </c>
      <c r="D1103">
        <f t="shared" si="52"/>
        <v>2.935267495712239E-2</v>
      </c>
      <c r="E1103">
        <f t="shared" si="53"/>
        <v>7940.0557747020148</v>
      </c>
    </row>
    <row r="1104" spans="1:5" x14ac:dyDescent="0.25">
      <c r="A1104">
        <v>529.21664260964997</v>
      </c>
      <c r="B1104">
        <v>701.03639630872306</v>
      </c>
      <c r="C1104">
        <f t="shared" si="51"/>
        <v>1.4264594609715801E-3</v>
      </c>
      <c r="D1104">
        <f t="shared" si="52"/>
        <v>2.9273948253996592E-2</v>
      </c>
      <c r="E1104">
        <f t="shared" si="53"/>
        <v>7938.2496391447494</v>
      </c>
    </row>
    <row r="1105" spans="1:5" x14ac:dyDescent="0.25">
      <c r="A1105">
        <v>528.93902776279003</v>
      </c>
      <c r="B1105">
        <v>701.28517742847805</v>
      </c>
      <c r="C1105">
        <f t="shared" si="51"/>
        <v>1.4259534240647586E-3</v>
      </c>
      <c r="D1105">
        <f t="shared" si="52"/>
        <v>2.9202569879542953E-2</v>
      </c>
      <c r="E1105">
        <f t="shared" si="53"/>
        <v>7934.0854164418506</v>
      </c>
    </row>
    <row r="1106" spans="1:5" x14ac:dyDescent="0.25">
      <c r="A1106">
        <v>528.25506669402796</v>
      </c>
      <c r="B1106">
        <v>703.29590345198596</v>
      </c>
      <c r="C1106">
        <f t="shared" si="51"/>
        <v>1.4218766170707121E-3</v>
      </c>
      <c r="D1106">
        <f t="shared" si="52"/>
        <v>2.8627521197769817E-2</v>
      </c>
      <c r="E1106">
        <f t="shared" si="53"/>
        <v>7923.8260004104195</v>
      </c>
    </row>
    <row r="1107" spans="1:5" x14ac:dyDescent="0.25">
      <c r="A1107">
        <v>528.17669213889303</v>
      </c>
      <c r="B1107">
        <v>703.85323556619096</v>
      </c>
      <c r="C1107">
        <f t="shared" si="51"/>
        <v>1.4207507324955093E-3</v>
      </c>
      <c r="D1107">
        <f t="shared" si="52"/>
        <v>2.8468711020652144E-2</v>
      </c>
      <c r="E1107">
        <f t="shared" si="53"/>
        <v>7922.650382083395</v>
      </c>
    </row>
    <row r="1108" spans="1:5" x14ac:dyDescent="0.25">
      <c r="A1108">
        <v>528.17669213889303</v>
      </c>
      <c r="B1108">
        <v>703.85323556619096</v>
      </c>
      <c r="C1108">
        <f t="shared" si="51"/>
        <v>1.4207507324955093E-3</v>
      </c>
      <c r="D1108">
        <f t="shared" si="52"/>
        <v>2.8468711020652144E-2</v>
      </c>
      <c r="E1108">
        <f t="shared" si="53"/>
        <v>7922.650382083395</v>
      </c>
    </row>
    <row r="1109" spans="1:5" x14ac:dyDescent="0.25">
      <c r="A1109">
        <v>528.17669213889303</v>
      </c>
      <c r="B1109">
        <v>703.85323556619096</v>
      </c>
      <c r="C1109">
        <f t="shared" si="51"/>
        <v>1.4207507324955093E-3</v>
      </c>
      <c r="D1109">
        <f t="shared" si="52"/>
        <v>2.8468711020652144E-2</v>
      </c>
      <c r="E1109">
        <f t="shared" si="53"/>
        <v>7922.650382083395</v>
      </c>
    </row>
    <row r="1110" spans="1:5" x14ac:dyDescent="0.25">
      <c r="A1110">
        <v>528.17669213889303</v>
      </c>
      <c r="B1110">
        <v>703.85323556619096</v>
      </c>
      <c r="C1110">
        <f t="shared" si="51"/>
        <v>1.4207507324955093E-3</v>
      </c>
      <c r="D1110">
        <f t="shared" si="52"/>
        <v>2.8468711020652144E-2</v>
      </c>
      <c r="E1110">
        <f t="shared" si="53"/>
        <v>7922.650382083395</v>
      </c>
    </row>
    <row r="1111" spans="1:5" x14ac:dyDescent="0.25">
      <c r="A1111">
        <v>528.17669213889303</v>
      </c>
      <c r="B1111">
        <v>703.85323556619096</v>
      </c>
      <c r="C1111">
        <f t="shared" si="51"/>
        <v>1.4207507324955093E-3</v>
      </c>
      <c r="D1111">
        <f t="shared" si="52"/>
        <v>2.8468711020652144E-2</v>
      </c>
      <c r="E1111">
        <f t="shared" si="53"/>
        <v>7922.650382083395</v>
      </c>
    </row>
    <row r="1112" spans="1:5" x14ac:dyDescent="0.25">
      <c r="A1112">
        <v>528.06852981717805</v>
      </c>
      <c r="B1112">
        <v>704.304396461838</v>
      </c>
      <c r="C1112">
        <f t="shared" si="51"/>
        <v>1.4198406328621916E-3</v>
      </c>
      <c r="D1112">
        <f t="shared" si="52"/>
        <v>2.8340338106460763E-2</v>
      </c>
      <c r="E1112">
        <f t="shared" si="53"/>
        <v>7921.0279472576703</v>
      </c>
    </row>
    <row r="1113" spans="1:5" x14ac:dyDescent="0.25">
      <c r="A1113">
        <v>528.06852981717805</v>
      </c>
      <c r="B1113">
        <v>704.304396461838</v>
      </c>
      <c r="C1113">
        <f t="shared" si="51"/>
        <v>1.4198406328621916E-3</v>
      </c>
      <c r="D1113">
        <f t="shared" si="52"/>
        <v>2.8340338106460763E-2</v>
      </c>
      <c r="E1113">
        <f t="shared" si="53"/>
        <v>7921.0279472576703</v>
      </c>
    </row>
    <row r="1114" spans="1:5" x14ac:dyDescent="0.25">
      <c r="A1114">
        <v>528.06852981717805</v>
      </c>
      <c r="B1114">
        <v>704.304396461838</v>
      </c>
      <c r="C1114">
        <f t="shared" si="51"/>
        <v>1.4198406328621916E-3</v>
      </c>
      <c r="D1114">
        <f t="shared" si="52"/>
        <v>2.8340338106460763E-2</v>
      </c>
      <c r="E1114">
        <f t="shared" si="53"/>
        <v>7921.0279472576703</v>
      </c>
    </row>
    <row r="1115" spans="1:5" x14ac:dyDescent="0.25">
      <c r="A1115">
        <v>527.70425642381497</v>
      </c>
      <c r="B1115">
        <v>705.45978397848398</v>
      </c>
      <c r="C1115">
        <f t="shared" si="51"/>
        <v>1.4175152470923833E-3</v>
      </c>
      <c r="D1115">
        <f t="shared" si="52"/>
        <v>2.8012333856199452E-2</v>
      </c>
      <c r="E1115">
        <f t="shared" si="53"/>
        <v>7915.563846357225</v>
      </c>
    </row>
    <row r="1116" spans="1:5" x14ac:dyDescent="0.25">
      <c r="A1116">
        <v>526.88040940347901</v>
      </c>
      <c r="B1116">
        <v>706.88306248387698</v>
      </c>
      <c r="C1116">
        <f t="shared" si="51"/>
        <v>1.4146611413861803E-3</v>
      </c>
      <c r="D1116">
        <f t="shared" si="52"/>
        <v>2.7609751706396929E-2</v>
      </c>
      <c r="E1116">
        <f t="shared" si="53"/>
        <v>7903.2061410521856</v>
      </c>
    </row>
    <row r="1117" spans="1:5" x14ac:dyDescent="0.25">
      <c r="A1117">
        <v>526.16125640011001</v>
      </c>
      <c r="B1117">
        <v>709.001972383316</v>
      </c>
      <c r="C1117">
        <f t="shared" si="51"/>
        <v>1.4104333118263293E-3</v>
      </c>
      <c r="D1117">
        <f t="shared" si="52"/>
        <v>2.7013400734004999E-2</v>
      </c>
      <c r="E1117">
        <f t="shared" si="53"/>
        <v>7892.4188460016503</v>
      </c>
    </row>
    <row r="1118" spans="1:5" x14ac:dyDescent="0.25">
      <c r="A1118">
        <v>526.16125640011001</v>
      </c>
      <c r="B1118">
        <v>709.001972383316</v>
      </c>
      <c r="C1118">
        <f t="shared" si="51"/>
        <v>1.4104333118263293E-3</v>
      </c>
      <c r="D1118">
        <f t="shared" si="52"/>
        <v>2.7013400734004999E-2</v>
      </c>
      <c r="E1118">
        <f t="shared" si="53"/>
        <v>7892.4188460016503</v>
      </c>
    </row>
    <row r="1119" spans="1:5" x14ac:dyDescent="0.25">
      <c r="A1119">
        <v>526.16125640011001</v>
      </c>
      <c r="B1119">
        <v>709.001972383316</v>
      </c>
      <c r="C1119">
        <f t="shared" si="51"/>
        <v>1.4104333118263293E-3</v>
      </c>
      <c r="D1119">
        <f t="shared" si="52"/>
        <v>2.7013400734004999E-2</v>
      </c>
      <c r="E1119">
        <f t="shared" si="53"/>
        <v>7892.4188460016503</v>
      </c>
    </row>
    <row r="1120" spans="1:5" x14ac:dyDescent="0.25">
      <c r="A1120">
        <v>526.16125640011001</v>
      </c>
      <c r="B1120">
        <v>709.001972383316</v>
      </c>
      <c r="C1120">
        <f t="shared" si="51"/>
        <v>1.4104333118263293E-3</v>
      </c>
      <c r="D1120">
        <f t="shared" si="52"/>
        <v>2.7013400734004999E-2</v>
      </c>
      <c r="E1120">
        <f t="shared" si="53"/>
        <v>7892.4188460016503</v>
      </c>
    </row>
    <row r="1121" spans="1:5" x14ac:dyDescent="0.25">
      <c r="A1121">
        <v>526.16125640011001</v>
      </c>
      <c r="B1121">
        <v>709.001972383316</v>
      </c>
      <c r="C1121">
        <f t="shared" si="51"/>
        <v>1.4104333118263293E-3</v>
      </c>
      <c r="D1121">
        <f t="shared" si="52"/>
        <v>2.7013400734004999E-2</v>
      </c>
      <c r="E1121">
        <f t="shared" si="53"/>
        <v>7892.4188460016503</v>
      </c>
    </row>
    <row r="1122" spans="1:5" x14ac:dyDescent="0.25">
      <c r="A1122">
        <v>526.16125640011001</v>
      </c>
      <c r="B1122">
        <v>709.001972383316</v>
      </c>
      <c r="C1122">
        <f t="shared" si="51"/>
        <v>1.4104333118263293E-3</v>
      </c>
      <c r="D1122">
        <f t="shared" si="52"/>
        <v>2.7013400734004999E-2</v>
      </c>
      <c r="E1122">
        <f t="shared" si="53"/>
        <v>7892.4188460016503</v>
      </c>
    </row>
    <row r="1123" spans="1:5" x14ac:dyDescent="0.25">
      <c r="A1123">
        <v>526.16125640011001</v>
      </c>
      <c r="B1123">
        <v>709.001972383316</v>
      </c>
      <c r="C1123">
        <f t="shared" si="51"/>
        <v>1.4104333118263293E-3</v>
      </c>
      <c r="D1123">
        <f t="shared" si="52"/>
        <v>2.7013400734004999E-2</v>
      </c>
      <c r="E1123">
        <f t="shared" si="53"/>
        <v>7892.4188460016503</v>
      </c>
    </row>
    <row r="1124" spans="1:5" x14ac:dyDescent="0.25">
      <c r="A1124">
        <v>526.16125640011001</v>
      </c>
      <c r="B1124">
        <v>709.001972383316</v>
      </c>
      <c r="C1124">
        <f t="shared" si="51"/>
        <v>1.4104333118263293E-3</v>
      </c>
      <c r="D1124">
        <f t="shared" si="52"/>
        <v>2.7013400734004999E-2</v>
      </c>
      <c r="E1124">
        <f t="shared" si="53"/>
        <v>7892.4188460016503</v>
      </c>
    </row>
    <row r="1125" spans="1:5" x14ac:dyDescent="0.25">
      <c r="A1125">
        <v>526.16125640011001</v>
      </c>
      <c r="B1125">
        <v>709.001972383316</v>
      </c>
      <c r="C1125">
        <f t="shared" si="51"/>
        <v>1.4104333118263293E-3</v>
      </c>
      <c r="D1125">
        <f t="shared" si="52"/>
        <v>2.7013400734004999E-2</v>
      </c>
      <c r="E1125">
        <f t="shared" si="53"/>
        <v>7892.4188460016503</v>
      </c>
    </row>
    <row r="1126" spans="1:5" x14ac:dyDescent="0.25">
      <c r="A1126">
        <v>526.16125640011001</v>
      </c>
      <c r="B1126">
        <v>709.001972383316</v>
      </c>
      <c r="C1126">
        <f t="shared" si="51"/>
        <v>1.4104333118263293E-3</v>
      </c>
      <c r="D1126">
        <f t="shared" si="52"/>
        <v>2.7013400734004999E-2</v>
      </c>
      <c r="E1126">
        <f t="shared" si="53"/>
        <v>7892.4188460016503</v>
      </c>
    </row>
    <row r="1127" spans="1:5" x14ac:dyDescent="0.25">
      <c r="A1127">
        <v>526.16125640011001</v>
      </c>
      <c r="B1127">
        <v>709.001972383316</v>
      </c>
      <c r="C1127">
        <f t="shared" si="51"/>
        <v>1.4104333118263293E-3</v>
      </c>
      <c r="D1127">
        <f t="shared" si="52"/>
        <v>2.7013400734004999E-2</v>
      </c>
      <c r="E1127">
        <f t="shared" si="53"/>
        <v>7892.4188460016503</v>
      </c>
    </row>
    <row r="1128" spans="1:5" x14ac:dyDescent="0.25">
      <c r="A1128">
        <v>526.16125640011001</v>
      </c>
      <c r="B1128">
        <v>709.001972383316</v>
      </c>
      <c r="C1128">
        <f t="shared" si="51"/>
        <v>1.4104333118263293E-3</v>
      </c>
      <c r="D1128">
        <f t="shared" si="52"/>
        <v>2.7013400734004999E-2</v>
      </c>
      <c r="E1128">
        <f t="shared" si="53"/>
        <v>7892.4188460016503</v>
      </c>
    </row>
    <row r="1129" spans="1:5" x14ac:dyDescent="0.25">
      <c r="A1129">
        <v>526.16125640011001</v>
      </c>
      <c r="B1129">
        <v>709.001972383316</v>
      </c>
      <c r="C1129">
        <f t="shared" ref="C1129:C1192" si="54">1/B1129</f>
        <v>1.4104333118263293E-3</v>
      </c>
      <c r="D1129">
        <f t="shared" ref="D1129:D1192" si="55">(C1129-MIN(C:C))/(MAX(C:C)-MIN(C:C))</f>
        <v>2.7013400734004999E-2</v>
      </c>
      <c r="E1129">
        <f t="shared" ref="E1129:E1192" si="56">A1129*($F$5)*30</f>
        <v>7892.4188460016503</v>
      </c>
    </row>
    <row r="1130" spans="1:5" x14ac:dyDescent="0.25">
      <c r="A1130">
        <v>526.16125640011001</v>
      </c>
      <c r="B1130">
        <v>709.001972383316</v>
      </c>
      <c r="C1130">
        <f t="shared" si="54"/>
        <v>1.4104333118263293E-3</v>
      </c>
      <c r="D1130">
        <f t="shared" si="55"/>
        <v>2.7013400734004999E-2</v>
      </c>
      <c r="E1130">
        <f t="shared" si="56"/>
        <v>7892.4188460016503</v>
      </c>
    </row>
    <row r="1131" spans="1:5" x14ac:dyDescent="0.25">
      <c r="A1131">
        <v>526.16125640011001</v>
      </c>
      <c r="B1131">
        <v>709.001972383316</v>
      </c>
      <c r="C1131">
        <f t="shared" si="54"/>
        <v>1.4104333118263293E-3</v>
      </c>
      <c r="D1131">
        <f t="shared" si="55"/>
        <v>2.7013400734004999E-2</v>
      </c>
      <c r="E1131">
        <f t="shared" si="56"/>
        <v>7892.4188460016503</v>
      </c>
    </row>
    <row r="1132" spans="1:5" x14ac:dyDescent="0.25">
      <c r="A1132">
        <v>526.16125640011001</v>
      </c>
      <c r="B1132">
        <v>709.001972383316</v>
      </c>
      <c r="C1132">
        <f t="shared" si="54"/>
        <v>1.4104333118263293E-3</v>
      </c>
      <c r="D1132">
        <f t="shared" si="55"/>
        <v>2.7013400734004999E-2</v>
      </c>
      <c r="E1132">
        <f t="shared" si="56"/>
        <v>7892.4188460016503</v>
      </c>
    </row>
    <row r="1133" spans="1:5" x14ac:dyDescent="0.25">
      <c r="A1133">
        <v>526.16125640011001</v>
      </c>
      <c r="B1133">
        <v>709.001972383316</v>
      </c>
      <c r="C1133">
        <f t="shared" si="54"/>
        <v>1.4104333118263293E-3</v>
      </c>
      <c r="D1133">
        <f t="shared" si="55"/>
        <v>2.7013400734004999E-2</v>
      </c>
      <c r="E1133">
        <f t="shared" si="56"/>
        <v>7892.4188460016503</v>
      </c>
    </row>
    <row r="1134" spans="1:5" x14ac:dyDescent="0.25">
      <c r="A1134">
        <v>526.16125640011001</v>
      </c>
      <c r="B1134">
        <v>709.001972383316</v>
      </c>
      <c r="C1134">
        <f t="shared" si="54"/>
        <v>1.4104333118263293E-3</v>
      </c>
      <c r="D1134">
        <f t="shared" si="55"/>
        <v>2.7013400734004999E-2</v>
      </c>
      <c r="E1134">
        <f t="shared" si="56"/>
        <v>7892.4188460016503</v>
      </c>
    </row>
    <row r="1135" spans="1:5" x14ac:dyDescent="0.25">
      <c r="A1135">
        <v>526.12083588836799</v>
      </c>
      <c r="B1135">
        <v>732.92589247830404</v>
      </c>
      <c r="C1135">
        <f t="shared" si="54"/>
        <v>1.3643944227684681E-3</v>
      </c>
      <c r="D1135">
        <f t="shared" si="55"/>
        <v>2.0519445415128072E-2</v>
      </c>
      <c r="E1135">
        <f t="shared" si="56"/>
        <v>7891.8125383255201</v>
      </c>
    </row>
    <row r="1136" spans="1:5" x14ac:dyDescent="0.25">
      <c r="A1136">
        <v>526.05192873994599</v>
      </c>
      <c r="B1136">
        <v>733.17802070859796</v>
      </c>
      <c r="C1136">
        <f t="shared" si="54"/>
        <v>1.3639252292826855E-3</v>
      </c>
      <c r="D1136">
        <f t="shared" si="55"/>
        <v>2.0453263941271237E-2</v>
      </c>
      <c r="E1136">
        <f t="shared" si="56"/>
        <v>7890.7789310991902</v>
      </c>
    </row>
    <row r="1137" spans="1:5" x14ac:dyDescent="0.25">
      <c r="A1137">
        <v>526.00645661307203</v>
      </c>
      <c r="B1137">
        <v>733.89766639282504</v>
      </c>
      <c r="C1137">
        <f t="shared" si="54"/>
        <v>1.3625877909042722E-3</v>
      </c>
      <c r="D1137">
        <f t="shared" si="55"/>
        <v>2.026461331896252E-2</v>
      </c>
      <c r="E1137">
        <f t="shared" si="56"/>
        <v>7890.0968491960803</v>
      </c>
    </row>
    <row r="1138" spans="1:5" x14ac:dyDescent="0.25">
      <c r="A1138">
        <v>525.86003317741097</v>
      </c>
      <c r="B1138">
        <v>733.97548595701699</v>
      </c>
      <c r="C1138">
        <f t="shared" si="54"/>
        <v>1.362443322880353E-3</v>
      </c>
      <c r="D1138">
        <f t="shared" si="55"/>
        <v>2.0244235570681963E-2</v>
      </c>
      <c r="E1138">
        <f t="shared" si="56"/>
        <v>7887.900497661165</v>
      </c>
    </row>
    <row r="1139" spans="1:5" x14ac:dyDescent="0.25">
      <c r="A1139">
        <v>525.754270638815</v>
      </c>
      <c r="B1139">
        <v>735.87008097366095</v>
      </c>
      <c r="C1139">
        <f t="shared" si="54"/>
        <v>1.3589355320396468E-3</v>
      </c>
      <c r="D1139">
        <f t="shared" si="55"/>
        <v>1.9749448718660353E-2</v>
      </c>
      <c r="E1139">
        <f t="shared" si="56"/>
        <v>7886.3140595822251</v>
      </c>
    </row>
    <row r="1140" spans="1:5" x14ac:dyDescent="0.25">
      <c r="A1140">
        <v>525.41227943616695</v>
      </c>
      <c r="B1140">
        <v>735.90263506839005</v>
      </c>
      <c r="C1140">
        <f t="shared" si="54"/>
        <v>1.3588754168641704E-3</v>
      </c>
      <c r="D1140">
        <f t="shared" si="55"/>
        <v>1.9740969251159739E-2</v>
      </c>
      <c r="E1140">
        <f t="shared" si="56"/>
        <v>7881.1841915425048</v>
      </c>
    </row>
    <row r="1141" spans="1:5" x14ac:dyDescent="0.25">
      <c r="A1141">
        <v>525.32790189005004</v>
      </c>
      <c r="B1141">
        <v>736.47851480093198</v>
      </c>
      <c r="C1141">
        <f t="shared" si="54"/>
        <v>1.3578128620225902E-3</v>
      </c>
      <c r="D1141">
        <f t="shared" si="55"/>
        <v>1.9591091966840252E-2</v>
      </c>
      <c r="E1141">
        <f t="shared" si="56"/>
        <v>7879.9185283507504</v>
      </c>
    </row>
    <row r="1142" spans="1:5" x14ac:dyDescent="0.25">
      <c r="A1142">
        <v>525.30840511338999</v>
      </c>
      <c r="B1142">
        <v>736.81728715440795</v>
      </c>
      <c r="C1142">
        <f t="shared" si="54"/>
        <v>1.3571885695869122E-3</v>
      </c>
      <c r="D1142">
        <f t="shared" si="55"/>
        <v>1.9503033213334919E-2</v>
      </c>
      <c r="E1142">
        <f t="shared" si="56"/>
        <v>7879.6260767008498</v>
      </c>
    </row>
    <row r="1143" spans="1:5" x14ac:dyDescent="0.25">
      <c r="A1143">
        <v>525.28198850816204</v>
      </c>
      <c r="B1143">
        <v>737.16741121583095</v>
      </c>
      <c r="C1143">
        <f t="shared" si="54"/>
        <v>1.3565439610938197E-3</v>
      </c>
      <c r="D1143">
        <f t="shared" si="55"/>
        <v>1.9412108804905993E-2</v>
      </c>
      <c r="E1143">
        <f t="shared" si="56"/>
        <v>7879.229827622431</v>
      </c>
    </row>
    <row r="1144" spans="1:5" x14ac:dyDescent="0.25">
      <c r="A1144">
        <v>525.272596974154</v>
      </c>
      <c r="B1144">
        <v>737.54218831437004</v>
      </c>
      <c r="C1144">
        <f t="shared" si="54"/>
        <v>1.355854642410991E-3</v>
      </c>
      <c r="D1144">
        <f t="shared" si="55"/>
        <v>1.9314877859104261E-2</v>
      </c>
      <c r="E1144">
        <f t="shared" si="56"/>
        <v>7879.0889546123099</v>
      </c>
    </row>
    <row r="1145" spans="1:5" x14ac:dyDescent="0.25">
      <c r="A1145">
        <v>525.10266738477799</v>
      </c>
      <c r="B1145">
        <v>737.96062117918802</v>
      </c>
      <c r="C1145">
        <f t="shared" si="54"/>
        <v>1.3550858559391679E-3</v>
      </c>
      <c r="D1145">
        <f t="shared" si="55"/>
        <v>1.9206437688197832E-2</v>
      </c>
      <c r="E1145">
        <f t="shared" si="56"/>
        <v>7876.5400107716696</v>
      </c>
    </row>
    <row r="1146" spans="1:5" x14ac:dyDescent="0.25">
      <c r="A1146">
        <v>525.03454626366795</v>
      </c>
      <c r="B1146">
        <v>738.31118907924497</v>
      </c>
      <c r="C1146">
        <f t="shared" si="54"/>
        <v>1.3544424286012916E-3</v>
      </c>
      <c r="D1146">
        <f t="shared" si="55"/>
        <v>1.9115679886074041E-2</v>
      </c>
      <c r="E1146">
        <f t="shared" si="56"/>
        <v>7875.5181939550193</v>
      </c>
    </row>
    <row r="1147" spans="1:5" x14ac:dyDescent="0.25">
      <c r="A1147">
        <v>524.996413018358</v>
      </c>
      <c r="B1147">
        <v>738.34795553689401</v>
      </c>
      <c r="C1147">
        <f t="shared" si="54"/>
        <v>1.3543749833678949E-3</v>
      </c>
      <c r="D1147">
        <f t="shared" si="55"/>
        <v>1.910616648683457E-2</v>
      </c>
      <c r="E1147">
        <f t="shared" si="56"/>
        <v>7874.94619527537</v>
      </c>
    </row>
    <row r="1148" spans="1:5" x14ac:dyDescent="0.25">
      <c r="A1148">
        <v>524.941900917868</v>
      </c>
      <c r="B1148">
        <v>738.56590142440598</v>
      </c>
      <c r="C1148">
        <f t="shared" si="54"/>
        <v>1.3539753163142104E-3</v>
      </c>
      <c r="D1148">
        <f t="shared" si="55"/>
        <v>1.9049791972979714E-2</v>
      </c>
      <c r="E1148">
        <f t="shared" si="56"/>
        <v>7874.1285137680197</v>
      </c>
    </row>
    <row r="1149" spans="1:5" x14ac:dyDescent="0.25">
      <c r="A1149">
        <v>524.86967192355905</v>
      </c>
      <c r="B1149">
        <v>738.59742470037202</v>
      </c>
      <c r="C1149">
        <f t="shared" si="54"/>
        <v>1.3539175287615869E-3</v>
      </c>
      <c r="D1149">
        <f t="shared" si="55"/>
        <v>1.9041640825278199E-2</v>
      </c>
      <c r="E1149">
        <f t="shared" si="56"/>
        <v>7873.0450788533853</v>
      </c>
    </row>
    <row r="1150" spans="1:5" x14ac:dyDescent="0.25">
      <c r="A1150">
        <v>524.81257430402798</v>
      </c>
      <c r="B1150">
        <v>738.78733362025798</v>
      </c>
      <c r="C1150">
        <f t="shared" si="54"/>
        <v>1.3535694975978123E-3</v>
      </c>
      <c r="D1150">
        <f t="shared" si="55"/>
        <v>1.8992549744381609E-2</v>
      </c>
      <c r="E1150">
        <f t="shared" si="56"/>
        <v>7872.1886145604194</v>
      </c>
    </row>
    <row r="1151" spans="1:5" x14ac:dyDescent="0.25">
      <c r="A1151">
        <v>524.79304809594305</v>
      </c>
      <c r="B1151">
        <v>739.57715879964496</v>
      </c>
      <c r="C1151">
        <f t="shared" si="54"/>
        <v>1.3521239644867194E-3</v>
      </c>
      <c r="D1151">
        <f t="shared" si="55"/>
        <v>1.878865196084481E-2</v>
      </c>
      <c r="E1151">
        <f t="shared" si="56"/>
        <v>7871.8957214391457</v>
      </c>
    </row>
    <row r="1152" spans="1:5" x14ac:dyDescent="0.25">
      <c r="A1152">
        <v>524.76697734677998</v>
      </c>
      <c r="B1152">
        <v>739.83109597030898</v>
      </c>
      <c r="C1152">
        <f t="shared" si="54"/>
        <v>1.3516598659434182E-3</v>
      </c>
      <c r="D1152">
        <f t="shared" si="55"/>
        <v>1.8723189147440113E-2</v>
      </c>
      <c r="E1152">
        <f t="shared" si="56"/>
        <v>7871.5046602017001</v>
      </c>
    </row>
    <row r="1153" spans="1:5" x14ac:dyDescent="0.25">
      <c r="A1153">
        <v>524.72080894660496</v>
      </c>
      <c r="B1153">
        <v>740.69286729247801</v>
      </c>
      <c r="C1153">
        <f t="shared" si="54"/>
        <v>1.3500872549986756E-3</v>
      </c>
      <c r="D1153">
        <f t="shared" si="55"/>
        <v>1.8501366566180608E-2</v>
      </c>
      <c r="E1153">
        <f t="shared" si="56"/>
        <v>7870.8121341990745</v>
      </c>
    </row>
    <row r="1154" spans="1:5" x14ac:dyDescent="0.25">
      <c r="A1154">
        <v>524.56303361809898</v>
      </c>
      <c r="B1154">
        <v>740.76044850197002</v>
      </c>
      <c r="C1154">
        <f t="shared" si="54"/>
        <v>1.3499640835607336E-3</v>
      </c>
      <c r="D1154">
        <f t="shared" si="55"/>
        <v>1.84839927799984E-2</v>
      </c>
      <c r="E1154">
        <f t="shared" si="56"/>
        <v>7868.4455042714844</v>
      </c>
    </row>
    <row r="1155" spans="1:5" x14ac:dyDescent="0.25">
      <c r="A1155">
        <v>524.50372920223595</v>
      </c>
      <c r="B1155">
        <v>740.77183309403495</v>
      </c>
      <c r="C1155">
        <f t="shared" si="54"/>
        <v>1.3499433365645507E-3</v>
      </c>
      <c r="D1155">
        <f t="shared" si="55"/>
        <v>1.8481066339570109E-2</v>
      </c>
      <c r="E1155">
        <f t="shared" si="56"/>
        <v>7867.555938033539</v>
      </c>
    </row>
    <row r="1156" spans="1:5" x14ac:dyDescent="0.25">
      <c r="A1156">
        <v>524.455209429207</v>
      </c>
      <c r="B1156">
        <v>741.01531748755599</v>
      </c>
      <c r="C1156">
        <f t="shared" si="54"/>
        <v>1.3494997693037475E-3</v>
      </c>
      <c r="D1156">
        <f t="shared" si="55"/>
        <v>1.8418499539381857E-2</v>
      </c>
      <c r="E1156">
        <f t="shared" si="56"/>
        <v>7866.8281414381054</v>
      </c>
    </row>
    <row r="1157" spans="1:5" x14ac:dyDescent="0.25">
      <c r="A1157">
        <v>524.34855125441095</v>
      </c>
      <c r="B1157">
        <v>741.48493563908096</v>
      </c>
      <c r="C1157">
        <f t="shared" si="54"/>
        <v>1.3486450660499347E-3</v>
      </c>
      <c r="D1157">
        <f t="shared" si="55"/>
        <v>1.829794048909323E-2</v>
      </c>
      <c r="E1157">
        <f t="shared" si="56"/>
        <v>7865.228268816164</v>
      </c>
    </row>
    <row r="1158" spans="1:5" x14ac:dyDescent="0.25">
      <c r="A1158">
        <v>524.229570175861</v>
      </c>
      <c r="B1158">
        <v>741.604172877726</v>
      </c>
      <c r="C1158">
        <f t="shared" si="54"/>
        <v>1.3484282270413784E-3</v>
      </c>
      <c r="D1158">
        <f t="shared" si="55"/>
        <v>1.8267354546170393E-2</v>
      </c>
      <c r="E1158">
        <f t="shared" si="56"/>
        <v>7863.4435526379148</v>
      </c>
    </row>
    <row r="1159" spans="1:5" x14ac:dyDescent="0.25">
      <c r="A1159">
        <v>524.21092086845101</v>
      </c>
      <c r="B1159">
        <v>742.41180581891001</v>
      </c>
      <c r="C1159">
        <f t="shared" si="54"/>
        <v>1.3469613389255845E-3</v>
      </c>
      <c r="D1159">
        <f t="shared" si="55"/>
        <v>1.8060444560358508E-2</v>
      </c>
      <c r="E1159">
        <f t="shared" si="56"/>
        <v>7863.1638130267656</v>
      </c>
    </row>
    <row r="1160" spans="1:5" x14ac:dyDescent="0.25">
      <c r="A1160">
        <v>524.13156344967103</v>
      </c>
      <c r="B1160">
        <v>742.72032564417202</v>
      </c>
      <c r="C1160">
        <f t="shared" si="54"/>
        <v>1.3464018224258042E-3</v>
      </c>
      <c r="D1160">
        <f t="shared" si="55"/>
        <v>1.7981522691822956E-2</v>
      </c>
      <c r="E1160">
        <f t="shared" si="56"/>
        <v>7861.9734517450652</v>
      </c>
    </row>
    <row r="1161" spans="1:5" x14ac:dyDescent="0.25">
      <c r="A1161">
        <v>523.95704102873503</v>
      </c>
      <c r="B1161">
        <v>743.29500062185002</v>
      </c>
      <c r="C1161">
        <f t="shared" si="54"/>
        <v>1.3453608582909709E-3</v>
      </c>
      <c r="D1161">
        <f t="shared" si="55"/>
        <v>1.7834690856422565E-2</v>
      </c>
      <c r="E1161">
        <f t="shared" si="56"/>
        <v>7859.3556154310254</v>
      </c>
    </row>
    <row r="1162" spans="1:5" x14ac:dyDescent="0.25">
      <c r="A1162">
        <v>523.92519082351896</v>
      </c>
      <c r="B1162">
        <v>743.471153848011</v>
      </c>
      <c r="C1162">
        <f t="shared" si="54"/>
        <v>1.3450420972276641E-3</v>
      </c>
      <c r="D1162">
        <f t="shared" si="55"/>
        <v>1.7789728431288666E-2</v>
      </c>
      <c r="E1162">
        <f t="shared" si="56"/>
        <v>7858.8778623527842</v>
      </c>
    </row>
    <row r="1163" spans="1:5" x14ac:dyDescent="0.25">
      <c r="A1163">
        <v>523.81940271081703</v>
      </c>
      <c r="B1163">
        <v>743.90454716141801</v>
      </c>
      <c r="C1163">
        <f t="shared" si="54"/>
        <v>1.3442584856024713E-3</v>
      </c>
      <c r="D1163">
        <f t="shared" si="55"/>
        <v>1.7679197117751552E-2</v>
      </c>
      <c r="E1163">
        <f t="shared" si="56"/>
        <v>7857.2910406622559</v>
      </c>
    </row>
    <row r="1164" spans="1:5" x14ac:dyDescent="0.25">
      <c r="A1164">
        <v>523.76498737412703</v>
      </c>
      <c r="B1164">
        <v>744.21949110272999</v>
      </c>
      <c r="C1164">
        <f t="shared" si="54"/>
        <v>1.3436896130176235E-3</v>
      </c>
      <c r="D1164">
        <f t="shared" si="55"/>
        <v>1.759895553886609E-2</v>
      </c>
      <c r="E1164">
        <f t="shared" si="56"/>
        <v>7856.4748106119059</v>
      </c>
    </row>
    <row r="1165" spans="1:5" x14ac:dyDescent="0.25">
      <c r="A1165">
        <v>523.76498737412703</v>
      </c>
      <c r="B1165">
        <v>744.21949110272999</v>
      </c>
      <c r="C1165">
        <f t="shared" si="54"/>
        <v>1.3436896130176235E-3</v>
      </c>
      <c r="D1165">
        <f t="shared" si="55"/>
        <v>1.759895553886609E-2</v>
      </c>
      <c r="E1165">
        <f t="shared" si="56"/>
        <v>7856.4748106119059</v>
      </c>
    </row>
    <row r="1166" spans="1:5" x14ac:dyDescent="0.25">
      <c r="A1166">
        <v>523.76498737412703</v>
      </c>
      <c r="B1166">
        <v>744.21949110272999</v>
      </c>
      <c r="C1166">
        <f t="shared" si="54"/>
        <v>1.3436896130176235E-3</v>
      </c>
      <c r="D1166">
        <f t="shared" si="55"/>
        <v>1.759895553886609E-2</v>
      </c>
      <c r="E1166">
        <f t="shared" si="56"/>
        <v>7856.4748106119059</v>
      </c>
    </row>
    <row r="1167" spans="1:5" x14ac:dyDescent="0.25">
      <c r="A1167">
        <v>523.76498737412703</v>
      </c>
      <c r="B1167">
        <v>744.21949110272999</v>
      </c>
      <c r="C1167">
        <f t="shared" si="54"/>
        <v>1.3436896130176235E-3</v>
      </c>
      <c r="D1167">
        <f t="shared" si="55"/>
        <v>1.759895553886609E-2</v>
      </c>
      <c r="E1167">
        <f t="shared" si="56"/>
        <v>7856.4748106119059</v>
      </c>
    </row>
    <row r="1168" spans="1:5" x14ac:dyDescent="0.25">
      <c r="A1168">
        <v>523.72858260150099</v>
      </c>
      <c r="B1168">
        <v>744.66252976972999</v>
      </c>
      <c r="C1168">
        <f t="shared" si="54"/>
        <v>1.3428901818240101E-3</v>
      </c>
      <c r="D1168">
        <f t="shared" si="55"/>
        <v>1.7486192816783076E-2</v>
      </c>
      <c r="E1168">
        <f t="shared" si="56"/>
        <v>7855.9287390225145</v>
      </c>
    </row>
    <row r="1169" spans="1:5" x14ac:dyDescent="0.25">
      <c r="A1169">
        <v>523.54747558059501</v>
      </c>
      <c r="B1169">
        <v>745.53716490164004</v>
      </c>
      <c r="C1169">
        <f t="shared" si="54"/>
        <v>1.3413147554246095E-3</v>
      </c>
      <c r="D1169">
        <f t="shared" si="55"/>
        <v>1.7263973105246844E-2</v>
      </c>
      <c r="E1169">
        <f t="shared" si="56"/>
        <v>7853.2121337089247</v>
      </c>
    </row>
    <row r="1170" spans="1:5" x14ac:dyDescent="0.25">
      <c r="A1170">
        <v>523.33081556423997</v>
      </c>
      <c r="B1170">
        <v>746.30790426886699</v>
      </c>
      <c r="C1170">
        <f t="shared" si="54"/>
        <v>1.3399295308009187E-3</v>
      </c>
      <c r="D1170">
        <f t="shared" si="55"/>
        <v>1.7068582056571663E-2</v>
      </c>
      <c r="E1170">
        <f t="shared" si="56"/>
        <v>7849.9622334635997</v>
      </c>
    </row>
    <row r="1171" spans="1:5" x14ac:dyDescent="0.25">
      <c r="A1171">
        <v>523.33052932283294</v>
      </c>
      <c r="B1171">
        <v>746.39018806268598</v>
      </c>
      <c r="C1171">
        <f t="shared" si="54"/>
        <v>1.3397818138466933E-3</v>
      </c>
      <c r="D1171">
        <f t="shared" si="55"/>
        <v>1.7047746034673419E-2</v>
      </c>
      <c r="E1171">
        <f t="shared" si="56"/>
        <v>7849.9579398424939</v>
      </c>
    </row>
    <row r="1172" spans="1:5" x14ac:dyDescent="0.25">
      <c r="A1172">
        <v>523.28363940799204</v>
      </c>
      <c r="B1172">
        <v>746.47790202536601</v>
      </c>
      <c r="C1172">
        <f t="shared" si="54"/>
        <v>1.3396243844416161E-3</v>
      </c>
      <c r="D1172">
        <f t="shared" si="55"/>
        <v>1.7025540035715363E-2</v>
      </c>
      <c r="E1172">
        <f t="shared" si="56"/>
        <v>7849.2545911198804</v>
      </c>
    </row>
    <row r="1173" spans="1:5" x14ac:dyDescent="0.25">
      <c r="A1173">
        <v>523.23498143446204</v>
      </c>
      <c r="B1173">
        <v>746.72138641888603</v>
      </c>
      <c r="C1173">
        <f t="shared" si="54"/>
        <v>1.3391875714123889E-3</v>
      </c>
      <c r="D1173">
        <f t="shared" si="55"/>
        <v>1.696392594483364E-2</v>
      </c>
      <c r="E1173">
        <f t="shared" si="56"/>
        <v>7848.5247215169311</v>
      </c>
    </row>
    <row r="1174" spans="1:5" x14ac:dyDescent="0.25">
      <c r="A1174">
        <v>523.00967553524595</v>
      </c>
      <c r="B1174">
        <v>748.18400640260904</v>
      </c>
      <c r="C1174">
        <f t="shared" si="54"/>
        <v>1.3365696024540319E-3</v>
      </c>
      <c r="D1174">
        <f t="shared" si="55"/>
        <v>1.6594651755345472E-2</v>
      </c>
      <c r="E1174">
        <f t="shared" si="56"/>
        <v>7845.1451330286891</v>
      </c>
    </row>
    <row r="1175" spans="1:5" x14ac:dyDescent="0.25">
      <c r="A1175">
        <v>522.86519360190903</v>
      </c>
      <c r="B1175">
        <v>748.57194253412399</v>
      </c>
      <c r="C1175">
        <f t="shared" si="54"/>
        <v>1.335876945393815E-3</v>
      </c>
      <c r="D1175">
        <f t="shared" si="55"/>
        <v>1.6496949919084836E-2</v>
      </c>
      <c r="E1175">
        <f t="shared" si="56"/>
        <v>7842.9779040286357</v>
      </c>
    </row>
    <row r="1176" spans="1:5" x14ac:dyDescent="0.25">
      <c r="A1176">
        <v>522.85769165367503</v>
      </c>
      <c r="B1176">
        <v>748.61989066513604</v>
      </c>
      <c r="C1176">
        <f t="shared" si="54"/>
        <v>1.3357913842117085E-3</v>
      </c>
      <c r="D1176">
        <f t="shared" si="55"/>
        <v>1.6484881198379344E-2</v>
      </c>
      <c r="E1176">
        <f t="shared" si="56"/>
        <v>7842.8653748051256</v>
      </c>
    </row>
    <row r="1177" spans="1:5" x14ac:dyDescent="0.25">
      <c r="A1177">
        <v>522.80035431034196</v>
      </c>
      <c r="B1177">
        <v>748.80979958502303</v>
      </c>
      <c r="C1177">
        <f t="shared" si="54"/>
        <v>1.3354526083314909E-3</v>
      </c>
      <c r="D1177">
        <f t="shared" si="55"/>
        <v>1.6437095609407346E-2</v>
      </c>
      <c r="E1177">
        <f t="shared" si="56"/>
        <v>7842.005314655129</v>
      </c>
    </row>
    <row r="1178" spans="1:5" x14ac:dyDescent="0.25">
      <c r="A1178">
        <v>522.74562306181895</v>
      </c>
      <c r="B1178">
        <v>749.12474352633501</v>
      </c>
      <c r="C1178">
        <f t="shared" si="54"/>
        <v>1.3348911628425549E-3</v>
      </c>
      <c r="D1178">
        <f t="shared" si="55"/>
        <v>1.6357901649827811E-2</v>
      </c>
      <c r="E1178">
        <f t="shared" si="56"/>
        <v>7841.1843459272841</v>
      </c>
    </row>
    <row r="1179" spans="1:5" x14ac:dyDescent="0.25">
      <c r="A1179">
        <v>522.74562306181895</v>
      </c>
      <c r="B1179">
        <v>749.12474352633501</v>
      </c>
      <c r="C1179">
        <f t="shared" si="54"/>
        <v>1.3348911628425549E-3</v>
      </c>
      <c r="D1179">
        <f t="shared" si="55"/>
        <v>1.6357901649827811E-2</v>
      </c>
      <c r="E1179">
        <f t="shared" si="56"/>
        <v>7841.1843459272841</v>
      </c>
    </row>
    <row r="1180" spans="1:5" x14ac:dyDescent="0.25">
      <c r="A1180">
        <v>522.74562306181895</v>
      </c>
      <c r="B1180">
        <v>749.12474352633501</v>
      </c>
      <c r="C1180">
        <f t="shared" si="54"/>
        <v>1.3348911628425549E-3</v>
      </c>
      <c r="D1180">
        <f t="shared" si="55"/>
        <v>1.6357901649827811E-2</v>
      </c>
      <c r="E1180">
        <f t="shared" si="56"/>
        <v>7841.1843459272841</v>
      </c>
    </row>
    <row r="1181" spans="1:5" x14ac:dyDescent="0.25">
      <c r="A1181">
        <v>522.74562306181895</v>
      </c>
      <c r="B1181">
        <v>749.12474352633501</v>
      </c>
      <c r="C1181">
        <f t="shared" si="54"/>
        <v>1.3348911628425549E-3</v>
      </c>
      <c r="D1181">
        <f t="shared" si="55"/>
        <v>1.6357901649827811E-2</v>
      </c>
      <c r="E1181">
        <f t="shared" si="56"/>
        <v>7841.1843459272841</v>
      </c>
    </row>
    <row r="1182" spans="1:5" x14ac:dyDescent="0.25">
      <c r="A1182">
        <v>522.641835965513</v>
      </c>
      <c r="B1182">
        <v>750.07505491826805</v>
      </c>
      <c r="C1182">
        <f t="shared" si="54"/>
        <v>1.3331999157190544E-3</v>
      </c>
      <c r="D1182">
        <f t="shared" si="55"/>
        <v>1.6119344997442293E-2</v>
      </c>
      <c r="E1182">
        <f t="shared" si="56"/>
        <v>7839.6275394826953</v>
      </c>
    </row>
    <row r="1183" spans="1:5" x14ac:dyDescent="0.25">
      <c r="A1183">
        <v>522.60272913633901</v>
      </c>
      <c r="B1183">
        <v>750.52045655534698</v>
      </c>
      <c r="C1183">
        <f t="shared" si="54"/>
        <v>1.3324087188638211E-3</v>
      </c>
      <c r="D1183">
        <f t="shared" si="55"/>
        <v>1.6007743759196436E-2</v>
      </c>
      <c r="E1183">
        <f t="shared" si="56"/>
        <v>7839.0409370450852</v>
      </c>
    </row>
    <row r="1184" spans="1:5" x14ac:dyDescent="0.25">
      <c r="A1184">
        <v>522.26186582858395</v>
      </c>
      <c r="B1184">
        <v>751.45664108599203</v>
      </c>
      <c r="C1184">
        <f t="shared" si="54"/>
        <v>1.3307487688908005E-3</v>
      </c>
      <c r="D1184">
        <f t="shared" si="55"/>
        <v>1.5773601685463535E-2</v>
      </c>
      <c r="E1184">
        <f t="shared" si="56"/>
        <v>7833.9279874287595</v>
      </c>
    </row>
    <row r="1185" spans="1:5" x14ac:dyDescent="0.25">
      <c r="A1185">
        <v>522.21459517773997</v>
      </c>
      <c r="B1185">
        <v>751.62663884249105</v>
      </c>
      <c r="C1185">
        <f t="shared" si="54"/>
        <v>1.3304477892641022E-3</v>
      </c>
      <c r="D1185">
        <f t="shared" si="55"/>
        <v>1.5731147397628428E-2</v>
      </c>
      <c r="E1185">
        <f t="shared" si="56"/>
        <v>7833.2189276660993</v>
      </c>
    </row>
    <row r="1186" spans="1:5" x14ac:dyDescent="0.25">
      <c r="A1186">
        <v>522.21459517773997</v>
      </c>
      <c r="B1186">
        <v>751.62663884249105</v>
      </c>
      <c r="C1186">
        <f t="shared" si="54"/>
        <v>1.3304477892641022E-3</v>
      </c>
      <c r="D1186">
        <f t="shared" si="55"/>
        <v>1.5731147397628428E-2</v>
      </c>
      <c r="E1186">
        <f t="shared" si="56"/>
        <v>7833.2189276660993</v>
      </c>
    </row>
    <row r="1187" spans="1:5" x14ac:dyDescent="0.25">
      <c r="A1187">
        <v>522.19857851625</v>
      </c>
      <c r="B1187">
        <v>751.92450722444096</v>
      </c>
      <c r="C1187">
        <f t="shared" si="54"/>
        <v>1.3299207438939231E-3</v>
      </c>
      <c r="D1187">
        <f t="shared" si="55"/>
        <v>1.5656805701835926E-2</v>
      </c>
      <c r="E1187">
        <f t="shared" si="56"/>
        <v>7832.9786777437503</v>
      </c>
    </row>
    <row r="1188" spans="1:5" x14ac:dyDescent="0.25">
      <c r="A1188">
        <v>522.19477756577305</v>
      </c>
      <c r="B1188">
        <v>752.56584397635299</v>
      </c>
      <c r="C1188">
        <f t="shared" si="54"/>
        <v>1.3287873851891448E-3</v>
      </c>
      <c r="D1188">
        <f t="shared" si="55"/>
        <v>1.5496941271140379E-2</v>
      </c>
      <c r="E1188">
        <f t="shared" si="56"/>
        <v>7832.9216634865961</v>
      </c>
    </row>
    <row r="1189" spans="1:5" x14ac:dyDescent="0.25">
      <c r="A1189">
        <v>522.05481846572195</v>
      </c>
      <c r="B1189">
        <v>752.69037314327102</v>
      </c>
      <c r="C1189">
        <f t="shared" si="54"/>
        <v>1.3285675434162286E-3</v>
      </c>
      <c r="D1189">
        <f t="shared" si="55"/>
        <v>1.546593177721566E-2</v>
      </c>
      <c r="E1189">
        <f t="shared" si="56"/>
        <v>7830.8222769858294</v>
      </c>
    </row>
    <row r="1190" spans="1:5" x14ac:dyDescent="0.25">
      <c r="A1190">
        <v>521.82848692647997</v>
      </c>
      <c r="B1190">
        <v>753.82231944781302</v>
      </c>
      <c r="C1190">
        <f t="shared" si="54"/>
        <v>1.3265725545676546E-3</v>
      </c>
      <c r="D1190">
        <f t="shared" si="55"/>
        <v>1.5184531232819057E-2</v>
      </c>
      <c r="E1190">
        <f t="shared" si="56"/>
        <v>7827.4273038971996</v>
      </c>
    </row>
    <row r="1191" spans="1:5" x14ac:dyDescent="0.25">
      <c r="A1191">
        <v>521.78461477233998</v>
      </c>
      <c r="B1191">
        <v>754.18510868380997</v>
      </c>
      <c r="C1191">
        <f t="shared" si="54"/>
        <v>1.3259344270867158E-3</v>
      </c>
      <c r="D1191">
        <f t="shared" si="55"/>
        <v>1.5094520995088161E-2</v>
      </c>
      <c r="E1191">
        <f t="shared" si="56"/>
        <v>7826.7692215850993</v>
      </c>
    </row>
    <row r="1192" spans="1:5" x14ac:dyDescent="0.25">
      <c r="A1192">
        <v>521.67518138581602</v>
      </c>
      <c r="B1192">
        <v>754.27348034346005</v>
      </c>
      <c r="C1192">
        <f t="shared" si="54"/>
        <v>1.3257790788887976E-3</v>
      </c>
      <c r="D1192">
        <f t="shared" si="55"/>
        <v>1.5072608558085596E-2</v>
      </c>
      <c r="E1192">
        <f t="shared" si="56"/>
        <v>7825.1277207872399</v>
      </c>
    </row>
    <row r="1193" spans="1:5" x14ac:dyDescent="0.25">
      <c r="A1193">
        <v>521.67518138581602</v>
      </c>
      <c r="B1193">
        <v>754.27348034346005</v>
      </c>
      <c r="C1193">
        <f t="shared" ref="C1193:C1256" si="57">1/B1193</f>
        <v>1.3257790788887976E-3</v>
      </c>
      <c r="D1193">
        <f t="shared" ref="D1193:D1256" si="58">(C1193-MIN(C:C))/(MAX(C:C)-MIN(C:C))</f>
        <v>1.5072608558085596E-2</v>
      </c>
      <c r="E1193">
        <f t="shared" ref="E1193:E1256" si="59">A1193*($F$5)*30</f>
        <v>7825.1277207872399</v>
      </c>
    </row>
    <row r="1194" spans="1:5" x14ac:dyDescent="0.25">
      <c r="A1194">
        <v>521.67518138581602</v>
      </c>
      <c r="B1194">
        <v>754.27348034346005</v>
      </c>
      <c r="C1194">
        <f t="shared" si="57"/>
        <v>1.3257790788887976E-3</v>
      </c>
      <c r="D1194">
        <f t="shared" si="58"/>
        <v>1.5072608558085596E-2</v>
      </c>
      <c r="E1194">
        <f t="shared" si="59"/>
        <v>7825.1277207872399</v>
      </c>
    </row>
    <row r="1195" spans="1:5" x14ac:dyDescent="0.25">
      <c r="A1195">
        <v>521.67518138581602</v>
      </c>
      <c r="B1195">
        <v>754.27348034346005</v>
      </c>
      <c r="C1195">
        <f t="shared" si="57"/>
        <v>1.3257790788887976E-3</v>
      </c>
      <c r="D1195">
        <f t="shared" si="58"/>
        <v>1.5072608558085596E-2</v>
      </c>
      <c r="E1195">
        <f t="shared" si="59"/>
        <v>7825.1277207872399</v>
      </c>
    </row>
    <row r="1196" spans="1:5" x14ac:dyDescent="0.25">
      <c r="A1196">
        <v>521.67518138581602</v>
      </c>
      <c r="B1196">
        <v>754.27348034346005</v>
      </c>
      <c r="C1196">
        <f t="shared" si="57"/>
        <v>1.3257790788887976E-3</v>
      </c>
      <c r="D1196">
        <f t="shared" si="58"/>
        <v>1.5072608558085596E-2</v>
      </c>
      <c r="E1196">
        <f t="shared" si="59"/>
        <v>7825.1277207872399</v>
      </c>
    </row>
    <row r="1197" spans="1:5" x14ac:dyDescent="0.25">
      <c r="A1197">
        <v>521.52052805879896</v>
      </c>
      <c r="B1197">
        <v>755.70457705121703</v>
      </c>
      <c r="C1197">
        <f t="shared" si="57"/>
        <v>1.3232684178016115E-3</v>
      </c>
      <c r="D1197">
        <f t="shared" si="58"/>
        <v>1.471847054010391E-2</v>
      </c>
      <c r="E1197">
        <f t="shared" si="59"/>
        <v>7822.8079208819845</v>
      </c>
    </row>
    <row r="1198" spans="1:5" x14ac:dyDescent="0.25">
      <c r="A1198">
        <v>521.518416312912</v>
      </c>
      <c r="B1198">
        <v>756.165387668466</v>
      </c>
      <c r="C1198">
        <f t="shared" si="57"/>
        <v>1.3224620120253919E-3</v>
      </c>
      <c r="D1198">
        <f t="shared" si="58"/>
        <v>1.4604724027387828E-2</v>
      </c>
      <c r="E1198">
        <f t="shared" si="59"/>
        <v>7822.7762446936795</v>
      </c>
    </row>
    <row r="1199" spans="1:5" x14ac:dyDescent="0.25">
      <c r="A1199">
        <v>520.85234374080096</v>
      </c>
      <c r="B1199">
        <v>757.01599625112499</v>
      </c>
      <c r="C1199">
        <f t="shared" si="57"/>
        <v>1.3209760493201916E-3</v>
      </c>
      <c r="D1199">
        <f t="shared" si="58"/>
        <v>1.4395123500299502E-2</v>
      </c>
      <c r="E1199">
        <f t="shared" si="59"/>
        <v>7812.7851561120142</v>
      </c>
    </row>
    <row r="1200" spans="1:5" x14ac:dyDescent="0.25">
      <c r="A1200">
        <v>520.85234374080096</v>
      </c>
      <c r="B1200">
        <v>757.01599625112499</v>
      </c>
      <c r="C1200">
        <f t="shared" si="57"/>
        <v>1.3209760493201916E-3</v>
      </c>
      <c r="D1200">
        <f t="shared" si="58"/>
        <v>1.4395123500299502E-2</v>
      </c>
      <c r="E1200">
        <f t="shared" si="59"/>
        <v>7812.7851561120142</v>
      </c>
    </row>
    <row r="1201" spans="1:5" x14ac:dyDescent="0.25">
      <c r="A1201">
        <v>520.25080674718799</v>
      </c>
      <c r="B1201">
        <v>758.87681513049199</v>
      </c>
      <c r="C1201">
        <f t="shared" si="57"/>
        <v>1.317736923914385E-3</v>
      </c>
      <c r="D1201">
        <f t="shared" si="58"/>
        <v>1.3938232900026534E-2</v>
      </c>
      <c r="E1201">
        <f t="shared" si="59"/>
        <v>7803.7621012078198</v>
      </c>
    </row>
    <row r="1202" spans="1:5" x14ac:dyDescent="0.25">
      <c r="A1202">
        <v>519.85653152946497</v>
      </c>
      <c r="B1202">
        <v>760.85331386834196</v>
      </c>
      <c r="C1202">
        <f t="shared" si="57"/>
        <v>1.3143137866033399E-3</v>
      </c>
      <c r="D1202">
        <f t="shared" si="58"/>
        <v>1.3455386740981089E-2</v>
      </c>
      <c r="E1202">
        <f t="shared" si="59"/>
        <v>7797.8479729419741</v>
      </c>
    </row>
    <row r="1203" spans="1:5" x14ac:dyDescent="0.25">
      <c r="A1203">
        <v>519.27173930452602</v>
      </c>
      <c r="B1203">
        <v>761.71357217260402</v>
      </c>
      <c r="C1203">
        <f t="shared" si="57"/>
        <v>1.3128294368547767E-3</v>
      </c>
      <c r="D1203">
        <f t="shared" si="58"/>
        <v>1.3246013727382934E-2</v>
      </c>
      <c r="E1203">
        <f t="shared" si="59"/>
        <v>7789.0760895678904</v>
      </c>
    </row>
    <row r="1204" spans="1:5" x14ac:dyDescent="0.25">
      <c r="A1204">
        <v>519.27173930452602</v>
      </c>
      <c r="B1204">
        <v>761.71357217260402</v>
      </c>
      <c r="C1204">
        <f t="shared" si="57"/>
        <v>1.3128294368547767E-3</v>
      </c>
      <c r="D1204">
        <f t="shared" si="58"/>
        <v>1.3246013727382934E-2</v>
      </c>
      <c r="E1204">
        <f t="shared" si="59"/>
        <v>7789.0760895678904</v>
      </c>
    </row>
    <row r="1205" spans="1:5" x14ac:dyDescent="0.25">
      <c r="A1205">
        <v>519.27173930452602</v>
      </c>
      <c r="B1205">
        <v>761.71357217260402</v>
      </c>
      <c r="C1205">
        <f t="shared" si="57"/>
        <v>1.3128294368547767E-3</v>
      </c>
      <c r="D1205">
        <f t="shared" si="58"/>
        <v>1.3246013727382934E-2</v>
      </c>
      <c r="E1205">
        <f t="shared" si="59"/>
        <v>7789.0760895678904</v>
      </c>
    </row>
    <row r="1206" spans="1:5" x14ac:dyDescent="0.25">
      <c r="A1206">
        <v>518.57102668075504</v>
      </c>
      <c r="B1206">
        <v>763.72429819611204</v>
      </c>
      <c r="C1206">
        <f t="shared" si="57"/>
        <v>1.309373032077102E-3</v>
      </c>
      <c r="D1206">
        <f t="shared" si="58"/>
        <v>1.2758475069315782E-2</v>
      </c>
      <c r="E1206">
        <f t="shared" si="59"/>
        <v>7778.5654002113261</v>
      </c>
    </row>
    <row r="1207" spans="1:5" x14ac:dyDescent="0.25">
      <c r="A1207">
        <v>518.57102668075504</v>
      </c>
      <c r="B1207">
        <v>763.72429819611204</v>
      </c>
      <c r="C1207">
        <f t="shared" si="57"/>
        <v>1.309373032077102E-3</v>
      </c>
      <c r="D1207">
        <f t="shared" si="58"/>
        <v>1.2758475069315782E-2</v>
      </c>
      <c r="E1207">
        <f t="shared" si="59"/>
        <v>7778.5654002113261</v>
      </c>
    </row>
    <row r="1208" spans="1:5" x14ac:dyDescent="0.25">
      <c r="A1208">
        <v>518.57102668075504</v>
      </c>
      <c r="B1208">
        <v>763.72429819611204</v>
      </c>
      <c r="C1208">
        <f t="shared" si="57"/>
        <v>1.309373032077102E-3</v>
      </c>
      <c r="D1208">
        <f t="shared" si="58"/>
        <v>1.2758475069315782E-2</v>
      </c>
      <c r="E1208">
        <f t="shared" si="59"/>
        <v>7778.5654002113261</v>
      </c>
    </row>
    <row r="1209" spans="1:5" x14ac:dyDescent="0.25">
      <c r="A1209">
        <v>518.57102668075504</v>
      </c>
      <c r="B1209">
        <v>763.72429819611204</v>
      </c>
      <c r="C1209">
        <f t="shared" si="57"/>
        <v>1.309373032077102E-3</v>
      </c>
      <c r="D1209">
        <f t="shared" si="58"/>
        <v>1.2758475069315782E-2</v>
      </c>
      <c r="E1209">
        <f t="shared" si="59"/>
        <v>7778.5654002113261</v>
      </c>
    </row>
    <row r="1210" spans="1:5" x14ac:dyDescent="0.25">
      <c r="A1210">
        <v>518.57102668075504</v>
      </c>
      <c r="B1210">
        <v>763.72429819611204</v>
      </c>
      <c r="C1210">
        <f t="shared" si="57"/>
        <v>1.309373032077102E-3</v>
      </c>
      <c r="D1210">
        <f t="shared" si="58"/>
        <v>1.2758475069315782E-2</v>
      </c>
      <c r="E1210">
        <f t="shared" si="59"/>
        <v>7778.5654002113261</v>
      </c>
    </row>
    <row r="1211" spans="1:5" x14ac:dyDescent="0.25">
      <c r="A1211">
        <v>518.57102668075504</v>
      </c>
      <c r="B1211">
        <v>763.72429819611204</v>
      </c>
      <c r="C1211">
        <f t="shared" si="57"/>
        <v>1.309373032077102E-3</v>
      </c>
      <c r="D1211">
        <f t="shared" si="58"/>
        <v>1.2758475069315782E-2</v>
      </c>
      <c r="E1211">
        <f t="shared" si="59"/>
        <v>7778.5654002113261</v>
      </c>
    </row>
    <row r="1212" spans="1:5" x14ac:dyDescent="0.25">
      <c r="A1212">
        <v>518.41662042342</v>
      </c>
      <c r="B1212">
        <v>764.17545909175794</v>
      </c>
      <c r="C1212">
        <f t="shared" si="57"/>
        <v>1.3085999924526829E-3</v>
      </c>
      <c r="D1212">
        <f t="shared" si="58"/>
        <v>1.2649434975529202E-2</v>
      </c>
      <c r="E1212">
        <f t="shared" si="59"/>
        <v>7776.2493063513002</v>
      </c>
    </row>
    <row r="1213" spans="1:5" x14ac:dyDescent="0.25">
      <c r="A1213">
        <v>518.00850014776995</v>
      </c>
      <c r="B1213">
        <v>765.55088978982099</v>
      </c>
      <c r="C1213">
        <f t="shared" si="57"/>
        <v>1.3062488899654289E-3</v>
      </c>
      <c r="D1213">
        <f t="shared" si="58"/>
        <v>1.2317803287302774E-2</v>
      </c>
      <c r="E1213">
        <f t="shared" si="59"/>
        <v>7770.1275022165491</v>
      </c>
    </row>
    <row r="1214" spans="1:5" x14ac:dyDescent="0.25">
      <c r="A1214">
        <v>518.00850014776995</v>
      </c>
      <c r="B1214">
        <v>765.55088978982099</v>
      </c>
      <c r="C1214">
        <f t="shared" si="57"/>
        <v>1.3062488899654289E-3</v>
      </c>
      <c r="D1214">
        <f t="shared" si="58"/>
        <v>1.2317803287302774E-2</v>
      </c>
      <c r="E1214">
        <f t="shared" si="59"/>
        <v>7770.1275022165491</v>
      </c>
    </row>
    <row r="1215" spans="1:5" x14ac:dyDescent="0.25">
      <c r="A1215">
        <v>517.50891514103603</v>
      </c>
      <c r="B1215">
        <v>766.22619351226797</v>
      </c>
      <c r="C1215">
        <f t="shared" si="57"/>
        <v>1.305097644099254E-3</v>
      </c>
      <c r="D1215">
        <f t="shared" si="58"/>
        <v>1.2155415806436642E-2</v>
      </c>
      <c r="E1215">
        <f t="shared" si="59"/>
        <v>7762.6337271155408</v>
      </c>
    </row>
    <row r="1216" spans="1:5" x14ac:dyDescent="0.25">
      <c r="A1216">
        <v>517.38248589800401</v>
      </c>
      <c r="B1216">
        <v>766.35265630414995</v>
      </c>
      <c r="C1216">
        <f t="shared" si="57"/>
        <v>1.3048822781180785E-3</v>
      </c>
      <c r="D1216">
        <f t="shared" si="58"/>
        <v>1.2125037639465625E-2</v>
      </c>
      <c r="E1216">
        <f t="shared" si="59"/>
        <v>7760.7372884700599</v>
      </c>
    </row>
    <row r="1217" spans="1:5" x14ac:dyDescent="0.25">
      <c r="A1217">
        <v>516.03844733253504</v>
      </c>
      <c r="B1217">
        <v>768.87303501323697</v>
      </c>
      <c r="C1217">
        <f t="shared" si="57"/>
        <v>1.3006048521168178E-3</v>
      </c>
      <c r="D1217">
        <f t="shared" si="58"/>
        <v>1.1521690905857883E-2</v>
      </c>
      <c r="E1217">
        <f t="shared" si="59"/>
        <v>7740.5767099880259</v>
      </c>
    </row>
    <row r="1218" spans="1:5" x14ac:dyDescent="0.25">
      <c r="A1218">
        <v>516.03844733253504</v>
      </c>
      <c r="B1218">
        <v>768.87303501323697</v>
      </c>
      <c r="C1218">
        <f t="shared" si="57"/>
        <v>1.3006048521168178E-3</v>
      </c>
      <c r="D1218">
        <f t="shared" si="58"/>
        <v>1.1521690905857883E-2</v>
      </c>
      <c r="E1218">
        <f t="shared" si="59"/>
        <v>7740.5767099880259</v>
      </c>
    </row>
    <row r="1219" spans="1:5" x14ac:dyDescent="0.25">
      <c r="A1219">
        <v>516.03844733253504</v>
      </c>
      <c r="B1219">
        <v>768.87303501323697</v>
      </c>
      <c r="C1219">
        <f t="shared" si="57"/>
        <v>1.3006048521168178E-3</v>
      </c>
      <c r="D1219">
        <f t="shared" si="58"/>
        <v>1.1521690905857883E-2</v>
      </c>
      <c r="E1219">
        <f t="shared" si="59"/>
        <v>7740.5767099880259</v>
      </c>
    </row>
    <row r="1220" spans="1:5" x14ac:dyDescent="0.25">
      <c r="A1220">
        <v>516.03844733253504</v>
      </c>
      <c r="B1220">
        <v>768.87303501323697</v>
      </c>
      <c r="C1220">
        <f t="shared" si="57"/>
        <v>1.3006048521168178E-3</v>
      </c>
      <c r="D1220">
        <f t="shared" si="58"/>
        <v>1.1521690905857883E-2</v>
      </c>
      <c r="E1220">
        <f t="shared" si="59"/>
        <v>7740.5767099880259</v>
      </c>
    </row>
    <row r="1221" spans="1:5" x14ac:dyDescent="0.25">
      <c r="A1221">
        <v>516.03844733253504</v>
      </c>
      <c r="B1221">
        <v>768.87303501323697</v>
      </c>
      <c r="C1221">
        <f t="shared" si="57"/>
        <v>1.3006048521168178E-3</v>
      </c>
      <c r="D1221">
        <f t="shared" si="58"/>
        <v>1.1521690905857883E-2</v>
      </c>
      <c r="E1221">
        <f t="shared" si="59"/>
        <v>7740.5767099880259</v>
      </c>
    </row>
    <row r="1222" spans="1:5" x14ac:dyDescent="0.25">
      <c r="A1222">
        <v>516.03844733253504</v>
      </c>
      <c r="B1222">
        <v>768.87303501323697</v>
      </c>
      <c r="C1222">
        <f t="shared" si="57"/>
        <v>1.3006048521168178E-3</v>
      </c>
      <c r="D1222">
        <f t="shared" si="58"/>
        <v>1.1521690905857883E-2</v>
      </c>
      <c r="E1222">
        <f t="shared" si="59"/>
        <v>7740.5767099880259</v>
      </c>
    </row>
    <row r="1223" spans="1:5" x14ac:dyDescent="0.25">
      <c r="A1223">
        <v>516.03844733253504</v>
      </c>
      <c r="B1223">
        <v>768.87303501323697</v>
      </c>
      <c r="C1223">
        <f t="shared" si="57"/>
        <v>1.3006048521168178E-3</v>
      </c>
      <c r="D1223">
        <f t="shared" si="58"/>
        <v>1.1521690905857883E-2</v>
      </c>
      <c r="E1223">
        <f t="shared" si="59"/>
        <v>7740.5767099880259</v>
      </c>
    </row>
    <row r="1224" spans="1:5" x14ac:dyDescent="0.25">
      <c r="A1224">
        <v>516.03844733253504</v>
      </c>
      <c r="B1224">
        <v>768.87303501323697</v>
      </c>
      <c r="C1224">
        <f t="shared" si="57"/>
        <v>1.3006048521168178E-3</v>
      </c>
      <c r="D1224">
        <f t="shared" si="58"/>
        <v>1.1521690905857883E-2</v>
      </c>
      <c r="E1224">
        <f t="shared" si="59"/>
        <v>7740.5767099880259</v>
      </c>
    </row>
    <row r="1225" spans="1:5" x14ac:dyDescent="0.25">
      <c r="A1225">
        <v>516.03844733253504</v>
      </c>
      <c r="B1225">
        <v>768.87303501323697</v>
      </c>
      <c r="C1225">
        <f t="shared" si="57"/>
        <v>1.3006048521168178E-3</v>
      </c>
      <c r="D1225">
        <f t="shared" si="58"/>
        <v>1.1521690905857883E-2</v>
      </c>
      <c r="E1225">
        <f t="shared" si="59"/>
        <v>7740.5767099880259</v>
      </c>
    </row>
    <row r="1226" spans="1:5" x14ac:dyDescent="0.25">
      <c r="A1226">
        <v>516.03844733253504</v>
      </c>
      <c r="B1226">
        <v>768.87303501323697</v>
      </c>
      <c r="C1226">
        <f t="shared" si="57"/>
        <v>1.3006048521168178E-3</v>
      </c>
      <c r="D1226">
        <f t="shared" si="58"/>
        <v>1.1521690905857883E-2</v>
      </c>
      <c r="E1226">
        <f t="shared" si="59"/>
        <v>7740.5767099880259</v>
      </c>
    </row>
    <row r="1227" spans="1:5" x14ac:dyDescent="0.25">
      <c r="A1227">
        <v>516.03844733253504</v>
      </c>
      <c r="B1227">
        <v>768.87303501323697</v>
      </c>
      <c r="C1227">
        <f t="shared" si="57"/>
        <v>1.3006048521168178E-3</v>
      </c>
      <c r="D1227">
        <f t="shared" si="58"/>
        <v>1.1521690905857883E-2</v>
      </c>
      <c r="E1227">
        <f t="shared" si="59"/>
        <v>7740.5767099880259</v>
      </c>
    </row>
    <row r="1228" spans="1:5" x14ac:dyDescent="0.25">
      <c r="A1228">
        <v>516.03844733253504</v>
      </c>
      <c r="B1228">
        <v>768.87303501323697</v>
      </c>
      <c r="C1228">
        <f t="shared" si="57"/>
        <v>1.3006048521168178E-3</v>
      </c>
      <c r="D1228">
        <f t="shared" si="58"/>
        <v>1.1521690905857883E-2</v>
      </c>
      <c r="E1228">
        <f t="shared" si="59"/>
        <v>7740.5767099880259</v>
      </c>
    </row>
    <row r="1229" spans="1:5" x14ac:dyDescent="0.25">
      <c r="A1229">
        <v>516.03844733253504</v>
      </c>
      <c r="B1229">
        <v>768.87303501323697</v>
      </c>
      <c r="C1229">
        <f t="shared" si="57"/>
        <v>1.3006048521168178E-3</v>
      </c>
      <c r="D1229">
        <f t="shared" si="58"/>
        <v>1.1521690905857883E-2</v>
      </c>
      <c r="E1229">
        <f t="shared" si="59"/>
        <v>7740.5767099880259</v>
      </c>
    </row>
    <row r="1230" spans="1:5" x14ac:dyDescent="0.25">
      <c r="A1230">
        <v>516.03844733253504</v>
      </c>
      <c r="B1230">
        <v>768.87303501323697</v>
      </c>
      <c r="C1230">
        <f t="shared" si="57"/>
        <v>1.3006048521168178E-3</v>
      </c>
      <c r="D1230">
        <f t="shared" si="58"/>
        <v>1.1521690905857883E-2</v>
      </c>
      <c r="E1230">
        <f t="shared" si="59"/>
        <v>7740.5767099880259</v>
      </c>
    </row>
    <row r="1231" spans="1:5" x14ac:dyDescent="0.25">
      <c r="A1231">
        <v>516.03844733253504</v>
      </c>
      <c r="B1231">
        <v>768.87303501323697</v>
      </c>
      <c r="C1231">
        <f t="shared" si="57"/>
        <v>1.3006048521168178E-3</v>
      </c>
      <c r="D1231">
        <f t="shared" si="58"/>
        <v>1.1521690905857883E-2</v>
      </c>
      <c r="E1231">
        <f t="shared" si="59"/>
        <v>7740.5767099880259</v>
      </c>
    </row>
    <row r="1232" spans="1:5" x14ac:dyDescent="0.25">
      <c r="A1232">
        <v>516.03844733253504</v>
      </c>
      <c r="B1232">
        <v>768.87303501323697</v>
      </c>
      <c r="C1232">
        <f t="shared" si="57"/>
        <v>1.3006048521168178E-3</v>
      </c>
      <c r="D1232">
        <f t="shared" si="58"/>
        <v>1.1521690905857883E-2</v>
      </c>
      <c r="E1232">
        <f t="shared" si="59"/>
        <v>7740.5767099880259</v>
      </c>
    </row>
    <row r="1233" spans="1:5" x14ac:dyDescent="0.25">
      <c r="A1233">
        <v>516.03844733253504</v>
      </c>
      <c r="B1233">
        <v>768.87303501323697</v>
      </c>
      <c r="C1233">
        <f t="shared" si="57"/>
        <v>1.3006048521168178E-3</v>
      </c>
      <c r="D1233">
        <f t="shared" si="58"/>
        <v>1.1521690905857883E-2</v>
      </c>
      <c r="E1233">
        <f t="shared" si="59"/>
        <v>7740.5767099880259</v>
      </c>
    </row>
    <row r="1234" spans="1:5" x14ac:dyDescent="0.25">
      <c r="A1234">
        <v>515.83854076111595</v>
      </c>
      <c r="B1234">
        <v>789.43301150441096</v>
      </c>
      <c r="C1234">
        <f t="shared" si="57"/>
        <v>1.2667319271261719E-3</v>
      </c>
      <c r="D1234">
        <f t="shared" si="58"/>
        <v>6.7437897464170306E-3</v>
      </c>
      <c r="E1234">
        <f t="shared" si="59"/>
        <v>7737.5781114167394</v>
      </c>
    </row>
    <row r="1235" spans="1:5" x14ac:dyDescent="0.25">
      <c r="A1235">
        <v>515.62657985110195</v>
      </c>
      <c r="B1235">
        <v>790.28522100120301</v>
      </c>
      <c r="C1235">
        <f t="shared" si="57"/>
        <v>1.2653659380509631E-3</v>
      </c>
      <c r="D1235">
        <f t="shared" si="58"/>
        <v>6.5511119428902902E-3</v>
      </c>
      <c r="E1235">
        <f t="shared" si="59"/>
        <v>7734.398697766529</v>
      </c>
    </row>
    <row r="1236" spans="1:5" x14ac:dyDescent="0.25">
      <c r="A1236">
        <v>515.52715279961603</v>
      </c>
      <c r="B1236">
        <v>790.72613083254396</v>
      </c>
      <c r="C1236">
        <f t="shared" si="57"/>
        <v>1.2646603684984012E-3</v>
      </c>
      <c r="D1236">
        <f t="shared" si="58"/>
        <v>6.4515887518997615E-3</v>
      </c>
      <c r="E1236">
        <f t="shared" si="59"/>
        <v>7732.9072919942409</v>
      </c>
    </row>
    <row r="1237" spans="1:5" x14ac:dyDescent="0.25">
      <c r="A1237">
        <v>515.522873368673</v>
      </c>
      <c r="B1237">
        <v>791.49207634940296</v>
      </c>
      <c r="C1237">
        <f t="shared" si="57"/>
        <v>1.2634365268851429E-3</v>
      </c>
      <c r="D1237">
        <f t="shared" si="58"/>
        <v>6.2789613728182776E-3</v>
      </c>
      <c r="E1237">
        <f t="shared" si="59"/>
        <v>7732.8431005300954</v>
      </c>
    </row>
    <row r="1238" spans="1:5" x14ac:dyDescent="0.25">
      <c r="A1238">
        <v>515.28235186818995</v>
      </c>
      <c r="B1238">
        <v>792.31316876642495</v>
      </c>
      <c r="C1238">
        <f t="shared" si="57"/>
        <v>1.2621271984623562E-3</v>
      </c>
      <c r="D1238">
        <f t="shared" si="58"/>
        <v>6.0942757635581088E-3</v>
      </c>
      <c r="E1238">
        <f t="shared" si="59"/>
        <v>7729.2352780228493</v>
      </c>
    </row>
    <row r="1239" spans="1:5" x14ac:dyDescent="0.25">
      <c r="A1239">
        <v>515.19158955433204</v>
      </c>
      <c r="B1239">
        <v>792.32224117827298</v>
      </c>
      <c r="C1239">
        <f t="shared" si="57"/>
        <v>1.2621127465927079E-3</v>
      </c>
      <c r="D1239">
        <f t="shared" si="58"/>
        <v>6.0922372739748336E-3</v>
      </c>
      <c r="E1239">
        <f t="shared" si="59"/>
        <v>7727.8738433149811</v>
      </c>
    </row>
    <row r="1240" spans="1:5" x14ac:dyDescent="0.25">
      <c r="A1240">
        <v>515.16957975088201</v>
      </c>
      <c r="B1240">
        <v>792.693277570894</v>
      </c>
      <c r="C1240">
        <f t="shared" si="57"/>
        <v>1.2615219887626278E-3</v>
      </c>
      <c r="D1240">
        <f t="shared" si="58"/>
        <v>6.0089087004292054E-3</v>
      </c>
      <c r="E1240">
        <f t="shared" si="59"/>
        <v>7727.5436962632302</v>
      </c>
    </row>
    <row r="1241" spans="1:5" x14ac:dyDescent="0.25">
      <c r="A1241">
        <v>515.16193411344204</v>
      </c>
      <c r="B1241">
        <v>792.69771630113803</v>
      </c>
      <c r="C1241">
        <f t="shared" si="57"/>
        <v>1.2615149248394074E-3</v>
      </c>
      <c r="D1241">
        <f t="shared" si="58"/>
        <v>6.0079123079725604E-3</v>
      </c>
      <c r="E1241">
        <f t="shared" si="59"/>
        <v>7727.4290117016308</v>
      </c>
    </row>
    <row r="1242" spans="1:5" x14ac:dyDescent="0.25">
      <c r="A1242">
        <v>515.04524729559</v>
      </c>
      <c r="B1242">
        <v>792.93659362416702</v>
      </c>
      <c r="C1242">
        <f t="shared" si="57"/>
        <v>1.2611348852364557E-3</v>
      </c>
      <c r="D1242">
        <f t="shared" si="58"/>
        <v>5.9543063185258926E-3</v>
      </c>
      <c r="E1242">
        <f t="shared" si="59"/>
        <v>7725.6787094338497</v>
      </c>
    </row>
    <row r="1243" spans="1:5" x14ac:dyDescent="0.25">
      <c r="A1243">
        <v>515.03758814318599</v>
      </c>
      <c r="B1243">
        <v>792.98454175517895</v>
      </c>
      <c r="C1243">
        <f t="shared" si="57"/>
        <v>1.2610586302055982E-3</v>
      </c>
      <c r="D1243">
        <f t="shared" si="58"/>
        <v>5.9435502648208299E-3</v>
      </c>
      <c r="E1243">
        <f t="shared" si="59"/>
        <v>7725.5638221477893</v>
      </c>
    </row>
    <row r="1244" spans="1:5" x14ac:dyDescent="0.25">
      <c r="A1244">
        <v>515.03199874178404</v>
      </c>
      <c r="B1244">
        <v>793.00904956975796</v>
      </c>
      <c r="C1244">
        <f t="shared" si="57"/>
        <v>1.261019657395516E-3</v>
      </c>
      <c r="D1244">
        <f t="shared" si="58"/>
        <v>5.9380530060358285E-3</v>
      </c>
      <c r="E1244">
        <f t="shared" si="59"/>
        <v>7725.4799811267603</v>
      </c>
    </row>
    <row r="1245" spans="1:5" x14ac:dyDescent="0.25">
      <c r="A1245">
        <v>514.98573191169305</v>
      </c>
      <c r="B1245">
        <v>793.37889734999999</v>
      </c>
      <c r="C1245">
        <f t="shared" si="57"/>
        <v>1.260431810500814E-3</v>
      </c>
      <c r="D1245">
        <f t="shared" si="58"/>
        <v>5.8551350306750996E-3</v>
      </c>
      <c r="E1245">
        <f t="shared" si="59"/>
        <v>7724.7859786753961</v>
      </c>
    </row>
    <row r="1246" spans="1:5" x14ac:dyDescent="0.25">
      <c r="A1246">
        <v>514.83832932996597</v>
      </c>
      <c r="B1246">
        <v>794.80217585539299</v>
      </c>
      <c r="C1246">
        <f t="shared" si="57"/>
        <v>1.2581747136308052E-3</v>
      </c>
      <c r="D1246">
        <f t="shared" si="58"/>
        <v>5.5367631819149563E-3</v>
      </c>
      <c r="E1246">
        <f t="shared" si="59"/>
        <v>7722.5749399494898</v>
      </c>
    </row>
    <row r="1247" spans="1:5" x14ac:dyDescent="0.25">
      <c r="A1247">
        <v>514.77954732842204</v>
      </c>
      <c r="B1247">
        <v>795.15692019645599</v>
      </c>
      <c r="C1247">
        <f t="shared" si="57"/>
        <v>1.2576134025884277E-3</v>
      </c>
      <c r="D1247">
        <f t="shared" si="58"/>
        <v>5.4575881865189932E-3</v>
      </c>
      <c r="E1247">
        <f t="shared" si="59"/>
        <v>7721.6932099263304</v>
      </c>
    </row>
    <row r="1248" spans="1:5" x14ac:dyDescent="0.25">
      <c r="A1248">
        <v>514.49991614186297</v>
      </c>
      <c r="B1248">
        <v>795.48163724695496</v>
      </c>
      <c r="C1248">
        <f t="shared" si="57"/>
        <v>1.2571000425111673E-3</v>
      </c>
      <c r="D1248">
        <f t="shared" si="58"/>
        <v>5.3851768518311596E-3</v>
      </c>
      <c r="E1248">
        <f t="shared" si="59"/>
        <v>7717.4987421279448</v>
      </c>
    </row>
    <row r="1249" spans="1:5" x14ac:dyDescent="0.25">
      <c r="A1249">
        <v>514.385819722203</v>
      </c>
      <c r="B1249">
        <v>795.99128993253305</v>
      </c>
      <c r="C1249">
        <f t="shared" si="57"/>
        <v>1.2562951537883767E-3</v>
      </c>
      <c r="D1249">
        <f t="shared" si="58"/>
        <v>5.2716443251035802E-3</v>
      </c>
      <c r="E1249">
        <f t="shared" si="59"/>
        <v>7715.7872958330445</v>
      </c>
    </row>
    <row r="1250" spans="1:5" x14ac:dyDescent="0.25">
      <c r="A1250">
        <v>514.18705800546502</v>
      </c>
      <c r="B1250">
        <v>797.49806290031302</v>
      </c>
      <c r="C1250">
        <f t="shared" si="57"/>
        <v>1.253921541029498E-3</v>
      </c>
      <c r="D1250">
        <f t="shared" si="58"/>
        <v>4.9368374799361719E-3</v>
      </c>
      <c r="E1250">
        <f t="shared" si="59"/>
        <v>7712.8058700819756</v>
      </c>
    </row>
    <row r="1251" spans="1:5" x14ac:dyDescent="0.25">
      <c r="A1251">
        <v>514.09396235941404</v>
      </c>
      <c r="B1251">
        <v>797.62058219216703</v>
      </c>
      <c r="C1251">
        <f t="shared" si="57"/>
        <v>1.2537289311813102E-3</v>
      </c>
      <c r="D1251">
        <f t="shared" si="58"/>
        <v>4.9096691495593226E-3</v>
      </c>
      <c r="E1251">
        <f t="shared" si="59"/>
        <v>7711.4094353912105</v>
      </c>
    </row>
    <row r="1252" spans="1:5" x14ac:dyDescent="0.25">
      <c r="A1252">
        <v>514.03565358570199</v>
      </c>
      <c r="B1252">
        <v>797.810491112053</v>
      </c>
      <c r="C1252">
        <f t="shared" si="57"/>
        <v>1.253430496515681E-3</v>
      </c>
      <c r="D1252">
        <f t="shared" si="58"/>
        <v>4.8675738378813199E-3</v>
      </c>
      <c r="E1252">
        <f t="shared" si="59"/>
        <v>7710.5348037855301</v>
      </c>
    </row>
    <row r="1253" spans="1:5" x14ac:dyDescent="0.25">
      <c r="A1253">
        <v>513.99584301927598</v>
      </c>
      <c r="B1253">
        <v>797.91430199336105</v>
      </c>
      <c r="C1253">
        <f t="shared" si="57"/>
        <v>1.2532674217040421E-3</v>
      </c>
      <c r="D1253">
        <f t="shared" si="58"/>
        <v>4.844571533479781E-3</v>
      </c>
      <c r="E1253">
        <f t="shared" si="59"/>
        <v>7709.9376452891393</v>
      </c>
    </row>
    <row r="1254" spans="1:5" x14ac:dyDescent="0.25">
      <c r="A1254">
        <v>513.99584301927598</v>
      </c>
      <c r="B1254">
        <v>797.91430199336105</v>
      </c>
      <c r="C1254">
        <f t="shared" si="57"/>
        <v>1.2532674217040421E-3</v>
      </c>
      <c r="D1254">
        <f t="shared" si="58"/>
        <v>4.844571533479781E-3</v>
      </c>
      <c r="E1254">
        <f t="shared" si="59"/>
        <v>7709.9376452891393</v>
      </c>
    </row>
    <row r="1255" spans="1:5" x14ac:dyDescent="0.25">
      <c r="A1255">
        <v>513.94947803570301</v>
      </c>
      <c r="B1255">
        <v>798.28414977360399</v>
      </c>
      <c r="C1255">
        <f t="shared" si="57"/>
        <v>1.2526867786158641E-3</v>
      </c>
      <c r="D1255">
        <f t="shared" si="58"/>
        <v>4.7626696816322322E-3</v>
      </c>
      <c r="E1255">
        <f t="shared" si="59"/>
        <v>7709.2421705355455</v>
      </c>
    </row>
    <row r="1256" spans="1:5" x14ac:dyDescent="0.25">
      <c r="A1256">
        <v>513.93167090342195</v>
      </c>
      <c r="B1256">
        <v>798.36891944688603</v>
      </c>
      <c r="C1256">
        <f t="shared" si="57"/>
        <v>1.2525537701202159E-3</v>
      </c>
      <c r="D1256">
        <f t="shared" si="58"/>
        <v>4.7439083421332478E-3</v>
      </c>
      <c r="E1256">
        <f t="shared" si="59"/>
        <v>7708.9750635513292</v>
      </c>
    </row>
    <row r="1257" spans="1:5" x14ac:dyDescent="0.25">
      <c r="A1257">
        <v>513.93167090342195</v>
      </c>
      <c r="B1257">
        <v>798.36891944688603</v>
      </c>
      <c r="C1257">
        <f t="shared" ref="C1257:C1320" si="60">1/B1257</f>
        <v>1.2525537701202159E-3</v>
      </c>
      <c r="D1257">
        <f t="shared" ref="D1257:D1320" si="61">(C1257-MIN(C:C))/(MAX(C:C)-MIN(C:C))</f>
        <v>4.7439083421332478E-3</v>
      </c>
      <c r="E1257">
        <f t="shared" ref="E1257:E1320" si="62">A1257*($F$5)*30</f>
        <v>7708.9750635513292</v>
      </c>
    </row>
    <row r="1258" spans="1:5" x14ac:dyDescent="0.25">
      <c r="A1258">
        <v>513.90003124112195</v>
      </c>
      <c r="B1258">
        <v>798.52763416712503</v>
      </c>
      <c r="C1258">
        <f t="shared" si="60"/>
        <v>1.2523048135247234E-3</v>
      </c>
      <c r="D1258">
        <f t="shared" si="61"/>
        <v>4.7087920949658562E-3</v>
      </c>
      <c r="E1258">
        <f t="shared" si="62"/>
        <v>7708.5004686168295</v>
      </c>
    </row>
    <row r="1259" spans="1:5" x14ac:dyDescent="0.25">
      <c r="A1259">
        <v>513.87811418409103</v>
      </c>
      <c r="B1259">
        <v>799.02893505258305</v>
      </c>
      <c r="C1259">
        <f t="shared" si="60"/>
        <v>1.2515191329512884E-3</v>
      </c>
      <c r="D1259">
        <f t="shared" si="61"/>
        <v>4.5979689486387622E-3</v>
      </c>
      <c r="E1259">
        <f t="shared" si="62"/>
        <v>7708.1717127613656</v>
      </c>
    </row>
    <row r="1260" spans="1:5" x14ac:dyDescent="0.25">
      <c r="A1260">
        <v>513.78350069420196</v>
      </c>
      <c r="B1260">
        <v>799.34495843191405</v>
      </c>
      <c r="C1260">
        <f t="shared" si="60"/>
        <v>1.2510243411827024E-3</v>
      </c>
      <c r="D1260">
        <f t="shared" si="61"/>
        <v>4.5281767424604751E-3</v>
      </c>
      <c r="E1260">
        <f t="shared" si="62"/>
        <v>7706.7525104130291</v>
      </c>
    </row>
    <row r="1261" spans="1:5" x14ac:dyDescent="0.25">
      <c r="A1261">
        <v>513.71698122791099</v>
      </c>
      <c r="B1261">
        <v>800.09266935336302</v>
      </c>
      <c r="C1261">
        <f t="shared" si="60"/>
        <v>1.2498552209061016E-3</v>
      </c>
      <c r="D1261">
        <f t="shared" si="61"/>
        <v>4.3632680099952538E-3</v>
      </c>
      <c r="E1261">
        <f t="shared" si="62"/>
        <v>7705.7547184186651</v>
      </c>
    </row>
    <row r="1262" spans="1:5" x14ac:dyDescent="0.25">
      <c r="A1262">
        <v>513.547316253026</v>
      </c>
      <c r="B1262">
        <v>800.26742369313604</v>
      </c>
      <c r="C1262">
        <f t="shared" si="60"/>
        <v>1.2495822901113763E-3</v>
      </c>
      <c r="D1262">
        <f t="shared" si="61"/>
        <v>4.3247701134916218E-3</v>
      </c>
      <c r="E1262">
        <f t="shared" si="62"/>
        <v>7703.2097437953898</v>
      </c>
    </row>
    <row r="1263" spans="1:5" x14ac:dyDescent="0.25">
      <c r="A1263">
        <v>513.45470899344798</v>
      </c>
      <c r="B1263">
        <v>800.68886585401196</v>
      </c>
      <c r="C1263">
        <f t="shared" si="60"/>
        <v>1.2489245731341643E-3</v>
      </c>
      <c r="D1263">
        <f t="shared" si="61"/>
        <v>4.2319967049692375E-3</v>
      </c>
      <c r="E1263">
        <f t="shared" si="62"/>
        <v>7701.82063490172</v>
      </c>
    </row>
    <row r="1264" spans="1:5" x14ac:dyDescent="0.25">
      <c r="A1264">
        <v>513.42310753456604</v>
      </c>
      <c r="B1264">
        <v>801.40656456693603</v>
      </c>
      <c r="C1264">
        <f t="shared" si="60"/>
        <v>1.2478061001913302E-3</v>
      </c>
      <c r="D1264">
        <f t="shared" si="61"/>
        <v>4.0742319659676412E-3</v>
      </c>
      <c r="E1264">
        <f t="shared" si="62"/>
        <v>7701.3466130184906</v>
      </c>
    </row>
    <row r="1265" spans="1:5" x14ac:dyDescent="0.25">
      <c r="A1265">
        <v>512.76594027238195</v>
      </c>
      <c r="B1265">
        <v>802.47343418012304</v>
      </c>
      <c r="C1265">
        <f t="shared" si="60"/>
        <v>1.2461471712414845E-3</v>
      </c>
      <c r="D1265">
        <f t="shared" si="61"/>
        <v>3.8402339113240936E-3</v>
      </c>
      <c r="E1265">
        <f t="shared" si="62"/>
        <v>7691.4891040857292</v>
      </c>
    </row>
    <row r="1266" spans="1:5" x14ac:dyDescent="0.25">
      <c r="A1266">
        <v>512.50961600245</v>
      </c>
      <c r="B1266">
        <v>803.63485775819595</v>
      </c>
      <c r="C1266">
        <f t="shared" si="60"/>
        <v>1.2443462230963705E-3</v>
      </c>
      <c r="D1266">
        <f t="shared" si="61"/>
        <v>3.5862035247244922E-3</v>
      </c>
      <c r="E1266">
        <f t="shared" si="62"/>
        <v>7687.6442400367505</v>
      </c>
    </row>
    <row r="1267" spans="1:5" x14ac:dyDescent="0.25">
      <c r="A1267">
        <v>512.50961600245</v>
      </c>
      <c r="B1267">
        <v>803.63485775819595</v>
      </c>
      <c r="C1267">
        <f t="shared" si="60"/>
        <v>1.2443462230963705E-3</v>
      </c>
      <c r="D1267">
        <f t="shared" si="61"/>
        <v>3.5862035247244922E-3</v>
      </c>
      <c r="E1267">
        <f t="shared" si="62"/>
        <v>7687.6442400367505</v>
      </c>
    </row>
    <row r="1268" spans="1:5" x14ac:dyDescent="0.25">
      <c r="A1268">
        <v>512.36905206500899</v>
      </c>
      <c r="B1268">
        <v>804.05649259895495</v>
      </c>
      <c r="C1268">
        <f t="shared" si="60"/>
        <v>1.2436937071022163E-3</v>
      </c>
      <c r="D1268">
        <f t="shared" si="61"/>
        <v>3.4941637340691581E-3</v>
      </c>
      <c r="E1268">
        <f t="shared" si="62"/>
        <v>7685.5357809751349</v>
      </c>
    </row>
    <row r="1269" spans="1:5" x14ac:dyDescent="0.25">
      <c r="A1269">
        <v>511.977445483483</v>
      </c>
      <c r="B1269">
        <v>804.98976868161299</v>
      </c>
      <c r="C1269">
        <f t="shared" si="60"/>
        <v>1.242251813507852E-3</v>
      </c>
      <c r="D1269">
        <f t="shared" si="61"/>
        <v>3.2907793178073158E-3</v>
      </c>
      <c r="E1269">
        <f t="shared" si="62"/>
        <v>7679.6616822522446</v>
      </c>
    </row>
    <row r="1270" spans="1:5" x14ac:dyDescent="0.25">
      <c r="A1270">
        <v>511.78172604021302</v>
      </c>
      <c r="B1270">
        <v>806.59631709390601</v>
      </c>
      <c r="C1270">
        <f t="shared" si="60"/>
        <v>1.239777542752625E-3</v>
      </c>
      <c r="D1270">
        <f t="shared" si="61"/>
        <v>2.9417742905345251E-3</v>
      </c>
      <c r="E1270">
        <f t="shared" si="62"/>
        <v>7676.7258906031948</v>
      </c>
    </row>
    <row r="1271" spans="1:5" x14ac:dyDescent="0.25">
      <c r="A1271">
        <v>511.27699305350097</v>
      </c>
      <c r="B1271">
        <v>806.81636027532295</v>
      </c>
      <c r="C1271">
        <f t="shared" si="60"/>
        <v>1.2394394179844766E-3</v>
      </c>
      <c r="D1271">
        <f t="shared" si="61"/>
        <v>2.894080543324384E-3</v>
      </c>
      <c r="E1271">
        <f t="shared" si="62"/>
        <v>7669.1548958025141</v>
      </c>
    </row>
    <row r="1272" spans="1:5" x14ac:dyDescent="0.25">
      <c r="A1272">
        <v>511.11897316662402</v>
      </c>
      <c r="B1272">
        <v>807.51319108525797</v>
      </c>
      <c r="C1272">
        <f t="shared" si="60"/>
        <v>1.2383698632291681E-3</v>
      </c>
      <c r="D1272">
        <f t="shared" si="61"/>
        <v>2.743215895323497E-3</v>
      </c>
      <c r="E1272">
        <f t="shared" si="62"/>
        <v>7666.7845974993606</v>
      </c>
    </row>
    <row r="1273" spans="1:5" x14ac:dyDescent="0.25">
      <c r="A1273">
        <v>510.81857995099898</v>
      </c>
      <c r="B1273">
        <v>808.02741380166299</v>
      </c>
      <c r="C1273">
        <f t="shared" si="60"/>
        <v>1.2375817737360309E-3</v>
      </c>
      <c r="D1273">
        <f t="shared" si="61"/>
        <v>2.6320529619764991E-3</v>
      </c>
      <c r="E1273">
        <f t="shared" si="62"/>
        <v>7662.2786992649844</v>
      </c>
    </row>
    <row r="1274" spans="1:5" x14ac:dyDescent="0.25">
      <c r="A1274">
        <v>510.28048200221798</v>
      </c>
      <c r="B1274">
        <v>808.54011018179995</v>
      </c>
      <c r="C1274">
        <f t="shared" si="60"/>
        <v>1.2367970214553121E-3</v>
      </c>
      <c r="D1274">
        <f t="shared" si="61"/>
        <v>2.5213607547651127E-3</v>
      </c>
      <c r="E1274">
        <f t="shared" si="62"/>
        <v>7654.2072300332693</v>
      </c>
    </row>
    <row r="1275" spans="1:5" x14ac:dyDescent="0.25">
      <c r="A1275">
        <v>510.28048200221798</v>
      </c>
      <c r="B1275">
        <v>808.54011018179995</v>
      </c>
      <c r="C1275">
        <f t="shared" si="60"/>
        <v>1.2367970214553121E-3</v>
      </c>
      <c r="D1275">
        <f t="shared" si="61"/>
        <v>2.5213607547651127E-3</v>
      </c>
      <c r="E1275">
        <f t="shared" si="62"/>
        <v>7654.2072300332693</v>
      </c>
    </row>
    <row r="1276" spans="1:5" x14ac:dyDescent="0.25">
      <c r="A1276">
        <v>510.28048200221798</v>
      </c>
      <c r="B1276">
        <v>808.54011018179995</v>
      </c>
      <c r="C1276">
        <f t="shared" si="60"/>
        <v>1.2367970214553121E-3</v>
      </c>
      <c r="D1276">
        <f t="shared" si="61"/>
        <v>2.5213607547651127E-3</v>
      </c>
      <c r="E1276">
        <f t="shared" si="62"/>
        <v>7654.2072300332693</v>
      </c>
    </row>
    <row r="1277" spans="1:5" x14ac:dyDescent="0.25">
      <c r="A1277">
        <v>510.249641034239</v>
      </c>
      <c r="B1277">
        <v>809.85400539537295</v>
      </c>
      <c r="C1277">
        <f t="shared" si="60"/>
        <v>1.2347904601790508E-3</v>
      </c>
      <c r="D1277">
        <f t="shared" si="61"/>
        <v>2.2383278767073287E-3</v>
      </c>
      <c r="E1277">
        <f t="shared" si="62"/>
        <v>7653.7446155135849</v>
      </c>
    </row>
    <row r="1278" spans="1:5" x14ac:dyDescent="0.25">
      <c r="A1278">
        <v>509.99495985073298</v>
      </c>
      <c r="B1278">
        <v>810.121454310422</v>
      </c>
      <c r="C1278">
        <f t="shared" si="60"/>
        <v>1.2343828134402431E-3</v>
      </c>
      <c r="D1278">
        <f t="shared" si="61"/>
        <v>2.1808277987976272E-3</v>
      </c>
      <c r="E1278">
        <f t="shared" si="62"/>
        <v>7649.9243977609949</v>
      </c>
    </row>
    <row r="1279" spans="1:5" x14ac:dyDescent="0.25">
      <c r="A1279">
        <v>509.69798736563098</v>
      </c>
      <c r="B1279">
        <v>810.13850549873803</v>
      </c>
      <c r="C1279">
        <f t="shared" si="60"/>
        <v>1.234356833075573E-3</v>
      </c>
      <c r="D1279">
        <f t="shared" si="61"/>
        <v>2.177163172417871E-3</v>
      </c>
      <c r="E1279">
        <f t="shared" si="62"/>
        <v>7645.4698104844647</v>
      </c>
    </row>
    <row r="1280" spans="1:5" x14ac:dyDescent="0.25">
      <c r="A1280">
        <v>509.69364909327402</v>
      </c>
      <c r="B1280">
        <v>810.55083620530797</v>
      </c>
      <c r="C1280">
        <f t="shared" si="60"/>
        <v>1.2337289104303701E-3</v>
      </c>
      <c r="D1280">
        <f t="shared" si="61"/>
        <v>2.0885923644530305E-3</v>
      </c>
      <c r="E1280">
        <f t="shared" si="62"/>
        <v>7645.4047363991103</v>
      </c>
    </row>
    <row r="1281" spans="1:5" x14ac:dyDescent="0.25">
      <c r="A1281">
        <v>509.54495424102299</v>
      </c>
      <c r="B1281">
        <v>811.92626690337102</v>
      </c>
      <c r="C1281">
        <f t="shared" si="60"/>
        <v>1.2316389317147342E-3</v>
      </c>
      <c r="D1281">
        <f t="shared" si="61"/>
        <v>1.7937931485187356E-3</v>
      </c>
      <c r="E1281">
        <f t="shared" si="62"/>
        <v>7643.1743136153445</v>
      </c>
    </row>
    <row r="1282" spans="1:5" x14ac:dyDescent="0.25">
      <c r="A1282">
        <v>509.43430926484001</v>
      </c>
      <c r="B1282">
        <v>812.66192790238404</v>
      </c>
      <c r="C1282">
        <f t="shared" si="60"/>
        <v>1.2305239924074785E-3</v>
      </c>
      <c r="D1282">
        <f t="shared" si="61"/>
        <v>1.6365268418648507E-3</v>
      </c>
      <c r="E1282">
        <f t="shared" si="62"/>
        <v>7641.5146389726006</v>
      </c>
    </row>
    <row r="1283" spans="1:5" x14ac:dyDescent="0.25">
      <c r="A1283">
        <v>509.43430926484001</v>
      </c>
      <c r="B1283">
        <v>812.66192790238404</v>
      </c>
      <c r="C1283">
        <f t="shared" si="60"/>
        <v>1.2305239924074785E-3</v>
      </c>
      <c r="D1283">
        <f t="shared" si="61"/>
        <v>1.6365268418648507E-3</v>
      </c>
      <c r="E1283">
        <f t="shared" si="62"/>
        <v>7641.5146389726006</v>
      </c>
    </row>
    <row r="1284" spans="1:5" x14ac:dyDescent="0.25">
      <c r="A1284">
        <v>509.39100940658</v>
      </c>
      <c r="B1284">
        <v>812.88370444338102</v>
      </c>
      <c r="C1284">
        <f t="shared" si="60"/>
        <v>1.2301882723614766E-3</v>
      </c>
      <c r="D1284">
        <f t="shared" si="61"/>
        <v>1.5891722895938784E-3</v>
      </c>
      <c r="E1284">
        <f t="shared" si="62"/>
        <v>7640.8651410987004</v>
      </c>
    </row>
    <row r="1285" spans="1:5" x14ac:dyDescent="0.25">
      <c r="A1285">
        <v>509.277222857781</v>
      </c>
      <c r="B1285">
        <v>812.92435146481296</v>
      </c>
      <c r="C1285">
        <f t="shared" si="60"/>
        <v>1.2301267617313891E-3</v>
      </c>
      <c r="D1285">
        <f t="shared" si="61"/>
        <v>1.5804959880670994E-3</v>
      </c>
      <c r="E1285">
        <f t="shared" si="62"/>
        <v>7639.1583428667145</v>
      </c>
    </row>
    <row r="1286" spans="1:5" x14ac:dyDescent="0.25">
      <c r="A1286">
        <v>508.40386040489301</v>
      </c>
      <c r="B1286">
        <v>813.17615061878905</v>
      </c>
      <c r="C1286">
        <f t="shared" si="60"/>
        <v>1.2297458542519315E-3</v>
      </c>
      <c r="D1286">
        <f t="shared" si="61"/>
        <v>1.5267675814342884E-3</v>
      </c>
      <c r="E1286">
        <f t="shared" si="62"/>
        <v>7626.0579060733953</v>
      </c>
    </row>
    <row r="1287" spans="1:5" x14ac:dyDescent="0.25">
      <c r="A1287">
        <v>508.40386040489301</v>
      </c>
      <c r="B1287">
        <v>813.17615061878905</v>
      </c>
      <c r="C1287">
        <f t="shared" si="60"/>
        <v>1.2297458542519315E-3</v>
      </c>
      <c r="D1287">
        <f t="shared" si="61"/>
        <v>1.5267675814342884E-3</v>
      </c>
      <c r="E1287">
        <f t="shared" si="62"/>
        <v>7626.0579060733953</v>
      </c>
    </row>
    <row r="1288" spans="1:5" x14ac:dyDescent="0.25">
      <c r="A1288">
        <v>508.40386040489301</v>
      </c>
      <c r="B1288">
        <v>813.17615061878905</v>
      </c>
      <c r="C1288">
        <f t="shared" si="60"/>
        <v>1.2297458542519315E-3</v>
      </c>
      <c r="D1288">
        <f t="shared" si="61"/>
        <v>1.5267675814342884E-3</v>
      </c>
      <c r="E1288">
        <f t="shared" si="62"/>
        <v>7626.0579060733953</v>
      </c>
    </row>
    <row r="1289" spans="1:5" x14ac:dyDescent="0.25">
      <c r="A1289">
        <v>508.40386040489301</v>
      </c>
      <c r="B1289">
        <v>813.17615061878905</v>
      </c>
      <c r="C1289">
        <f t="shared" si="60"/>
        <v>1.2297458542519315E-3</v>
      </c>
      <c r="D1289">
        <f t="shared" si="61"/>
        <v>1.5267675814342884E-3</v>
      </c>
      <c r="E1289">
        <f t="shared" si="62"/>
        <v>7626.0579060733953</v>
      </c>
    </row>
    <row r="1290" spans="1:5" x14ac:dyDescent="0.25">
      <c r="A1290">
        <v>508.40386040489301</v>
      </c>
      <c r="B1290">
        <v>813.17615061878905</v>
      </c>
      <c r="C1290">
        <f t="shared" si="60"/>
        <v>1.2297458542519315E-3</v>
      </c>
      <c r="D1290">
        <f t="shared" si="61"/>
        <v>1.5267675814342884E-3</v>
      </c>
      <c r="E1290">
        <f t="shared" si="62"/>
        <v>7626.0579060733953</v>
      </c>
    </row>
    <row r="1291" spans="1:5" x14ac:dyDescent="0.25">
      <c r="A1291">
        <v>508.20626716828201</v>
      </c>
      <c r="B1291">
        <v>814.58971058529505</v>
      </c>
      <c r="C1291">
        <f t="shared" si="60"/>
        <v>1.227611872584893E-3</v>
      </c>
      <c r="D1291">
        <f t="shared" si="61"/>
        <v>1.2257615867059138E-3</v>
      </c>
      <c r="E1291">
        <f t="shared" si="62"/>
        <v>7623.0940075242306</v>
      </c>
    </row>
    <row r="1292" spans="1:5" x14ac:dyDescent="0.25">
      <c r="A1292">
        <v>508.20626716828201</v>
      </c>
      <c r="B1292">
        <v>814.58971058529505</v>
      </c>
      <c r="C1292">
        <f t="shared" si="60"/>
        <v>1.227611872584893E-3</v>
      </c>
      <c r="D1292">
        <f t="shared" si="61"/>
        <v>1.2257615867059138E-3</v>
      </c>
      <c r="E1292">
        <f t="shared" si="62"/>
        <v>7623.0940075242306</v>
      </c>
    </row>
    <row r="1293" spans="1:5" x14ac:dyDescent="0.25">
      <c r="A1293">
        <v>507.79298249015699</v>
      </c>
      <c r="B1293">
        <v>814.69108001258098</v>
      </c>
      <c r="C1293">
        <f t="shared" si="60"/>
        <v>1.2274591247329692E-3</v>
      </c>
      <c r="D1293">
        <f t="shared" si="61"/>
        <v>1.2042159381086769E-3</v>
      </c>
      <c r="E1293">
        <f t="shared" si="62"/>
        <v>7616.8947373523552</v>
      </c>
    </row>
    <row r="1294" spans="1:5" x14ac:dyDescent="0.25">
      <c r="A1294">
        <v>507.79298249015699</v>
      </c>
      <c r="B1294">
        <v>814.69108001258098</v>
      </c>
      <c r="C1294">
        <f t="shared" si="60"/>
        <v>1.2274591247329692E-3</v>
      </c>
      <c r="D1294">
        <f t="shared" si="61"/>
        <v>1.2042159381086769E-3</v>
      </c>
      <c r="E1294">
        <f t="shared" si="62"/>
        <v>7616.8947373523552</v>
      </c>
    </row>
    <row r="1295" spans="1:5" x14ac:dyDescent="0.25">
      <c r="A1295">
        <v>507.79298249015699</v>
      </c>
      <c r="B1295">
        <v>814.69108001258098</v>
      </c>
      <c r="C1295">
        <f t="shared" si="60"/>
        <v>1.2274591247329692E-3</v>
      </c>
      <c r="D1295">
        <f t="shared" si="61"/>
        <v>1.2042159381086769E-3</v>
      </c>
      <c r="E1295">
        <f t="shared" si="62"/>
        <v>7616.8947373523552</v>
      </c>
    </row>
    <row r="1296" spans="1:5" x14ac:dyDescent="0.25">
      <c r="A1296">
        <v>507.79298249015699</v>
      </c>
      <c r="B1296">
        <v>814.69108001258098</v>
      </c>
      <c r="C1296">
        <f t="shared" si="60"/>
        <v>1.2274591247329692E-3</v>
      </c>
      <c r="D1296">
        <f t="shared" si="61"/>
        <v>1.2042159381086769E-3</v>
      </c>
      <c r="E1296">
        <f t="shared" si="62"/>
        <v>7616.8947373523552</v>
      </c>
    </row>
    <row r="1297" spans="1:5" x14ac:dyDescent="0.25">
      <c r="A1297">
        <v>507.79298249015699</v>
      </c>
      <c r="B1297">
        <v>814.69108001258098</v>
      </c>
      <c r="C1297">
        <f t="shared" si="60"/>
        <v>1.2274591247329692E-3</v>
      </c>
      <c r="D1297">
        <f t="shared" si="61"/>
        <v>1.2042159381086769E-3</v>
      </c>
      <c r="E1297">
        <f t="shared" si="62"/>
        <v>7616.8947373523552</v>
      </c>
    </row>
    <row r="1298" spans="1:5" x14ac:dyDescent="0.25">
      <c r="A1298">
        <v>507.79298249015699</v>
      </c>
      <c r="B1298">
        <v>814.69108001258098</v>
      </c>
      <c r="C1298">
        <f t="shared" si="60"/>
        <v>1.2274591247329692E-3</v>
      </c>
      <c r="D1298">
        <f t="shared" si="61"/>
        <v>1.2042159381086769E-3</v>
      </c>
      <c r="E1298">
        <f t="shared" si="62"/>
        <v>7616.8947373523552</v>
      </c>
    </row>
    <row r="1299" spans="1:5" x14ac:dyDescent="0.25">
      <c r="A1299">
        <v>507.79298249015699</v>
      </c>
      <c r="B1299">
        <v>814.69108001258098</v>
      </c>
      <c r="C1299">
        <f t="shared" si="60"/>
        <v>1.2274591247329692E-3</v>
      </c>
      <c r="D1299">
        <f t="shared" si="61"/>
        <v>1.2042159381086769E-3</v>
      </c>
      <c r="E1299">
        <f t="shared" si="62"/>
        <v>7616.8947373523552</v>
      </c>
    </row>
    <row r="1300" spans="1:5" x14ac:dyDescent="0.25">
      <c r="A1300">
        <v>506.68663524989898</v>
      </c>
      <c r="B1300">
        <v>815.69957302243301</v>
      </c>
      <c r="C1300">
        <f t="shared" si="60"/>
        <v>1.2259415513663613E-3</v>
      </c>
      <c r="D1300">
        <f t="shared" si="61"/>
        <v>9.901566104936468E-4</v>
      </c>
      <c r="E1300">
        <f t="shared" si="62"/>
        <v>7600.2995287484846</v>
      </c>
    </row>
    <row r="1301" spans="1:5" x14ac:dyDescent="0.25">
      <c r="A1301">
        <v>506.68663524989898</v>
      </c>
      <c r="B1301">
        <v>815.69957302243301</v>
      </c>
      <c r="C1301">
        <f t="shared" si="60"/>
        <v>1.2259415513663613E-3</v>
      </c>
      <c r="D1301">
        <f t="shared" si="61"/>
        <v>9.901566104936468E-4</v>
      </c>
      <c r="E1301">
        <f t="shared" si="62"/>
        <v>7600.2995287484846</v>
      </c>
    </row>
    <row r="1302" spans="1:5" x14ac:dyDescent="0.25">
      <c r="A1302">
        <v>506.68663524989898</v>
      </c>
      <c r="B1302">
        <v>815.69957302243301</v>
      </c>
      <c r="C1302">
        <f t="shared" si="60"/>
        <v>1.2259415513663613E-3</v>
      </c>
      <c r="D1302">
        <f t="shared" si="61"/>
        <v>9.901566104936468E-4</v>
      </c>
      <c r="E1302">
        <f t="shared" si="62"/>
        <v>7600.2995287484846</v>
      </c>
    </row>
    <row r="1303" spans="1:5" x14ac:dyDescent="0.25">
      <c r="A1303">
        <v>506.68663524989898</v>
      </c>
      <c r="B1303">
        <v>815.69957302243301</v>
      </c>
      <c r="C1303">
        <f t="shared" si="60"/>
        <v>1.2259415513663613E-3</v>
      </c>
      <c r="D1303">
        <f t="shared" si="61"/>
        <v>9.901566104936468E-4</v>
      </c>
      <c r="E1303">
        <f t="shared" si="62"/>
        <v>7600.2995287484846</v>
      </c>
    </row>
    <row r="1304" spans="1:5" x14ac:dyDescent="0.25">
      <c r="A1304">
        <v>506.68663524989898</v>
      </c>
      <c r="B1304">
        <v>815.69957302243301</v>
      </c>
      <c r="C1304">
        <f t="shared" si="60"/>
        <v>1.2259415513663613E-3</v>
      </c>
      <c r="D1304">
        <f t="shared" si="61"/>
        <v>9.901566104936468E-4</v>
      </c>
      <c r="E1304">
        <f t="shared" si="62"/>
        <v>7600.2995287484846</v>
      </c>
    </row>
    <row r="1305" spans="1:5" x14ac:dyDescent="0.25">
      <c r="A1305">
        <v>506.68663524989898</v>
      </c>
      <c r="B1305">
        <v>815.69957302243301</v>
      </c>
      <c r="C1305">
        <f t="shared" si="60"/>
        <v>1.2259415513663613E-3</v>
      </c>
      <c r="D1305">
        <f t="shared" si="61"/>
        <v>9.901566104936468E-4</v>
      </c>
      <c r="E1305">
        <f t="shared" si="62"/>
        <v>7600.2995287484846</v>
      </c>
    </row>
    <row r="1306" spans="1:5" x14ac:dyDescent="0.25">
      <c r="A1306">
        <v>506.68663524989898</v>
      </c>
      <c r="B1306">
        <v>815.69957302243301</v>
      </c>
      <c r="C1306">
        <f t="shared" si="60"/>
        <v>1.2259415513663613E-3</v>
      </c>
      <c r="D1306">
        <f t="shared" si="61"/>
        <v>9.901566104936468E-4</v>
      </c>
      <c r="E1306">
        <f t="shared" si="62"/>
        <v>7600.2995287484846</v>
      </c>
    </row>
    <row r="1307" spans="1:5" x14ac:dyDescent="0.25">
      <c r="A1307">
        <v>506.68663524989898</v>
      </c>
      <c r="B1307">
        <v>815.69957302243301</v>
      </c>
      <c r="C1307">
        <f t="shared" si="60"/>
        <v>1.2259415513663613E-3</v>
      </c>
      <c r="D1307">
        <f t="shared" si="61"/>
        <v>9.901566104936468E-4</v>
      </c>
      <c r="E1307">
        <f t="shared" si="62"/>
        <v>7600.2995287484846</v>
      </c>
    </row>
    <row r="1308" spans="1:5" x14ac:dyDescent="0.25">
      <c r="A1308">
        <v>506.68663524989898</v>
      </c>
      <c r="B1308">
        <v>815.69957302243301</v>
      </c>
      <c r="C1308">
        <f t="shared" si="60"/>
        <v>1.2259415513663613E-3</v>
      </c>
      <c r="D1308">
        <f t="shared" si="61"/>
        <v>9.901566104936468E-4</v>
      </c>
      <c r="E1308">
        <f t="shared" si="62"/>
        <v>7600.2995287484846</v>
      </c>
    </row>
    <row r="1309" spans="1:5" x14ac:dyDescent="0.25">
      <c r="A1309">
        <v>506.68663524989898</v>
      </c>
      <c r="B1309">
        <v>815.69957302243301</v>
      </c>
      <c r="C1309">
        <f t="shared" si="60"/>
        <v>1.2259415513663613E-3</v>
      </c>
      <c r="D1309">
        <f t="shared" si="61"/>
        <v>9.901566104936468E-4</v>
      </c>
      <c r="E1309">
        <f t="shared" si="62"/>
        <v>7600.2995287484846</v>
      </c>
    </row>
    <row r="1310" spans="1:5" x14ac:dyDescent="0.25">
      <c r="A1310">
        <v>506.68663524989898</v>
      </c>
      <c r="B1310">
        <v>815.69957302243301</v>
      </c>
      <c r="C1310">
        <f t="shared" si="60"/>
        <v>1.2259415513663613E-3</v>
      </c>
      <c r="D1310">
        <f t="shared" si="61"/>
        <v>9.901566104936468E-4</v>
      </c>
      <c r="E1310">
        <f t="shared" si="62"/>
        <v>7600.2995287484846</v>
      </c>
    </row>
    <row r="1311" spans="1:5" x14ac:dyDescent="0.25">
      <c r="A1311">
        <v>506.68663524989898</v>
      </c>
      <c r="B1311">
        <v>815.69957302243301</v>
      </c>
      <c r="C1311">
        <f t="shared" si="60"/>
        <v>1.2259415513663613E-3</v>
      </c>
      <c r="D1311">
        <f t="shared" si="61"/>
        <v>9.901566104936468E-4</v>
      </c>
      <c r="E1311">
        <f t="shared" si="62"/>
        <v>7600.2995287484846</v>
      </c>
    </row>
    <row r="1312" spans="1:5" x14ac:dyDescent="0.25">
      <c r="A1312">
        <v>506.68663524989898</v>
      </c>
      <c r="B1312">
        <v>815.69957302243301</v>
      </c>
      <c r="C1312">
        <f t="shared" si="60"/>
        <v>1.2259415513663613E-3</v>
      </c>
      <c r="D1312">
        <f t="shared" si="61"/>
        <v>9.901566104936468E-4</v>
      </c>
      <c r="E1312">
        <f t="shared" si="62"/>
        <v>7600.2995287484846</v>
      </c>
    </row>
    <row r="1313" spans="1:5" x14ac:dyDescent="0.25">
      <c r="A1313">
        <v>506.68663524989898</v>
      </c>
      <c r="B1313">
        <v>815.69957302243301</v>
      </c>
      <c r="C1313">
        <f t="shared" si="60"/>
        <v>1.2259415513663613E-3</v>
      </c>
      <c r="D1313">
        <f t="shared" si="61"/>
        <v>9.901566104936468E-4</v>
      </c>
      <c r="E1313">
        <f t="shared" si="62"/>
        <v>7600.2995287484846</v>
      </c>
    </row>
    <row r="1314" spans="1:5" x14ac:dyDescent="0.25">
      <c r="A1314">
        <v>506.68663524989898</v>
      </c>
      <c r="B1314">
        <v>815.69957302243301</v>
      </c>
      <c r="C1314">
        <f t="shared" si="60"/>
        <v>1.2259415513663613E-3</v>
      </c>
      <c r="D1314">
        <f t="shared" si="61"/>
        <v>9.901566104936468E-4</v>
      </c>
      <c r="E1314">
        <f t="shared" si="62"/>
        <v>7600.2995287484846</v>
      </c>
    </row>
    <row r="1315" spans="1:5" x14ac:dyDescent="0.25">
      <c r="A1315">
        <v>506.68663524989898</v>
      </c>
      <c r="B1315">
        <v>815.69957302243301</v>
      </c>
      <c r="C1315">
        <f t="shared" si="60"/>
        <v>1.2259415513663613E-3</v>
      </c>
      <c r="D1315">
        <f t="shared" si="61"/>
        <v>9.901566104936468E-4</v>
      </c>
      <c r="E1315">
        <f t="shared" si="62"/>
        <v>7600.2995287484846</v>
      </c>
    </row>
    <row r="1316" spans="1:5" x14ac:dyDescent="0.25">
      <c r="A1316">
        <v>506.14143181754201</v>
      </c>
      <c r="B1316">
        <v>817.07500372049697</v>
      </c>
      <c r="C1316">
        <f t="shared" si="60"/>
        <v>1.2238778514170256E-3</v>
      </c>
      <c r="D1316">
        <f t="shared" si="61"/>
        <v>6.9906411159099068E-4</v>
      </c>
      <c r="E1316">
        <f t="shared" si="62"/>
        <v>7592.1214772631301</v>
      </c>
    </row>
    <row r="1317" spans="1:5" x14ac:dyDescent="0.25">
      <c r="A1317">
        <v>506.14143181754201</v>
      </c>
      <c r="B1317">
        <v>817.07500372049697</v>
      </c>
      <c r="C1317">
        <f t="shared" si="60"/>
        <v>1.2238778514170256E-3</v>
      </c>
      <c r="D1317">
        <f t="shared" si="61"/>
        <v>6.9906411159099068E-4</v>
      </c>
      <c r="E1317">
        <f t="shared" si="62"/>
        <v>7592.1214772631301</v>
      </c>
    </row>
    <row r="1318" spans="1:5" x14ac:dyDescent="0.25">
      <c r="A1318">
        <v>506.14143181754201</v>
      </c>
      <c r="B1318">
        <v>817.07500372049697</v>
      </c>
      <c r="C1318">
        <f t="shared" si="60"/>
        <v>1.2238778514170256E-3</v>
      </c>
      <c r="D1318">
        <f t="shared" si="61"/>
        <v>6.9906411159099068E-4</v>
      </c>
      <c r="E1318">
        <f t="shared" si="62"/>
        <v>7592.1214772631301</v>
      </c>
    </row>
    <row r="1319" spans="1:5" x14ac:dyDescent="0.25">
      <c r="A1319">
        <v>505.82841843609299</v>
      </c>
      <c r="B1319">
        <v>817.62192738629096</v>
      </c>
      <c r="C1319">
        <f t="shared" si="60"/>
        <v>1.2230591750354847E-3</v>
      </c>
      <c r="D1319">
        <f t="shared" si="61"/>
        <v>5.8358678468014929E-4</v>
      </c>
      <c r="E1319">
        <f t="shared" si="62"/>
        <v>7587.4262765413951</v>
      </c>
    </row>
    <row r="1320" spans="1:5" x14ac:dyDescent="0.25">
      <c r="A1320">
        <v>505.82841843609299</v>
      </c>
      <c r="B1320">
        <v>817.62192738629096</v>
      </c>
      <c r="C1320">
        <f t="shared" si="60"/>
        <v>1.2230591750354847E-3</v>
      </c>
      <c r="D1320">
        <f t="shared" si="61"/>
        <v>5.8358678468014929E-4</v>
      </c>
      <c r="E1320">
        <f t="shared" si="62"/>
        <v>7587.4262765413951</v>
      </c>
    </row>
    <row r="1321" spans="1:5" x14ac:dyDescent="0.25">
      <c r="A1321">
        <v>505.82841843609299</v>
      </c>
      <c r="B1321">
        <v>817.62192738629096</v>
      </c>
      <c r="C1321">
        <f t="shared" ref="C1321:C1384" si="63">1/B1321</f>
        <v>1.2230591750354847E-3</v>
      </c>
      <c r="D1321">
        <f t="shared" ref="D1321:D1384" si="64">(C1321-MIN(C:C))/(MAX(C:C)-MIN(C:C))</f>
        <v>5.8358678468014929E-4</v>
      </c>
      <c r="E1321">
        <f t="shared" ref="E1321:E1384" si="65">A1321*($F$5)*30</f>
        <v>7587.4262765413951</v>
      </c>
    </row>
    <row r="1322" spans="1:5" x14ac:dyDescent="0.25">
      <c r="A1322">
        <v>505.82841843609299</v>
      </c>
      <c r="B1322">
        <v>817.62192738629096</v>
      </c>
      <c r="C1322">
        <f t="shared" si="63"/>
        <v>1.2230591750354847E-3</v>
      </c>
      <c r="D1322">
        <f t="shared" si="64"/>
        <v>5.8358678468014929E-4</v>
      </c>
      <c r="E1322">
        <f t="shared" si="65"/>
        <v>7587.4262765413951</v>
      </c>
    </row>
    <row r="1323" spans="1:5" x14ac:dyDescent="0.25">
      <c r="A1323">
        <v>505.639976314244</v>
      </c>
      <c r="B1323">
        <v>817.75030744294304</v>
      </c>
      <c r="C1323">
        <f t="shared" si="63"/>
        <v>1.2228671648280281E-3</v>
      </c>
      <c r="D1323">
        <f t="shared" si="64"/>
        <v>5.5650303584284721E-4</v>
      </c>
      <c r="E1323">
        <f t="shared" si="65"/>
        <v>7584.5996447136604</v>
      </c>
    </row>
    <row r="1324" spans="1:5" x14ac:dyDescent="0.25">
      <c r="A1324">
        <v>505.639976314244</v>
      </c>
      <c r="B1324">
        <v>817.75030744294304</v>
      </c>
      <c r="C1324">
        <f t="shared" si="63"/>
        <v>1.2228671648280281E-3</v>
      </c>
      <c r="D1324">
        <f t="shared" si="64"/>
        <v>5.5650303584284721E-4</v>
      </c>
      <c r="E1324">
        <f t="shared" si="65"/>
        <v>7584.5996447136604</v>
      </c>
    </row>
    <row r="1325" spans="1:5" x14ac:dyDescent="0.25">
      <c r="A1325">
        <v>505.639976314244</v>
      </c>
      <c r="B1325">
        <v>817.75030744294304</v>
      </c>
      <c r="C1325">
        <f t="shared" si="63"/>
        <v>1.2228671648280281E-3</v>
      </c>
      <c r="D1325">
        <f t="shared" si="64"/>
        <v>5.5650303584284721E-4</v>
      </c>
      <c r="E1325">
        <f t="shared" si="65"/>
        <v>7584.5996447136604</v>
      </c>
    </row>
    <row r="1326" spans="1:5" x14ac:dyDescent="0.25">
      <c r="A1326">
        <v>505.52122367208801</v>
      </c>
      <c r="B1326">
        <v>818.03244126050595</v>
      </c>
      <c r="C1326">
        <f t="shared" si="63"/>
        <v>1.2224454062715413E-3</v>
      </c>
      <c r="D1326">
        <f t="shared" si="64"/>
        <v>4.9701243393590936E-4</v>
      </c>
      <c r="E1326">
        <f t="shared" si="65"/>
        <v>7582.8183550813201</v>
      </c>
    </row>
    <row r="1327" spans="1:5" x14ac:dyDescent="0.25">
      <c r="A1327">
        <v>505.52122367208801</v>
      </c>
      <c r="B1327">
        <v>818.03244126050595</v>
      </c>
      <c r="C1327">
        <f t="shared" si="63"/>
        <v>1.2224454062715413E-3</v>
      </c>
      <c r="D1327">
        <f t="shared" si="64"/>
        <v>4.9701243393590936E-4</v>
      </c>
      <c r="E1327">
        <f t="shared" si="65"/>
        <v>7582.8183550813201</v>
      </c>
    </row>
    <row r="1328" spans="1:5" x14ac:dyDescent="0.25">
      <c r="A1328">
        <v>505.52122367208801</v>
      </c>
      <c r="B1328">
        <v>818.03244126050595</v>
      </c>
      <c r="C1328">
        <f t="shared" si="63"/>
        <v>1.2224454062715413E-3</v>
      </c>
      <c r="D1328">
        <f t="shared" si="64"/>
        <v>4.9701243393590936E-4</v>
      </c>
      <c r="E1328">
        <f t="shared" si="65"/>
        <v>7582.8183550813201</v>
      </c>
    </row>
    <row r="1329" spans="1:5" x14ac:dyDescent="0.25">
      <c r="A1329">
        <v>505.52122367208801</v>
      </c>
      <c r="B1329">
        <v>818.03244126050595</v>
      </c>
      <c r="C1329">
        <f t="shared" si="63"/>
        <v>1.2224454062715413E-3</v>
      </c>
      <c r="D1329">
        <f t="shared" si="64"/>
        <v>4.9701243393590936E-4</v>
      </c>
      <c r="E1329">
        <f t="shared" si="65"/>
        <v>7582.8183550813201</v>
      </c>
    </row>
    <row r="1330" spans="1:5" x14ac:dyDescent="0.25">
      <c r="A1330">
        <v>505.491648826946</v>
      </c>
      <c r="B1330">
        <v>818.04817582489295</v>
      </c>
      <c r="C1330">
        <f t="shared" si="63"/>
        <v>1.2224218934192143E-3</v>
      </c>
      <c r="D1330">
        <f t="shared" si="64"/>
        <v>4.9369585928443792E-4</v>
      </c>
      <c r="E1330">
        <f t="shared" si="65"/>
        <v>7582.3747324041897</v>
      </c>
    </row>
    <row r="1331" spans="1:5" x14ac:dyDescent="0.25">
      <c r="A1331">
        <v>505.491648826946</v>
      </c>
      <c r="B1331">
        <v>818.04817582489295</v>
      </c>
      <c r="C1331">
        <f t="shared" si="63"/>
        <v>1.2224218934192143E-3</v>
      </c>
      <c r="D1331">
        <f t="shared" si="64"/>
        <v>4.9369585928443792E-4</v>
      </c>
      <c r="E1331">
        <f t="shared" si="65"/>
        <v>7582.3747324041897</v>
      </c>
    </row>
    <row r="1332" spans="1:5" x14ac:dyDescent="0.25">
      <c r="A1332">
        <v>504.91241190753101</v>
      </c>
      <c r="B1332">
        <v>818.278239044472</v>
      </c>
      <c r="C1332">
        <f t="shared" si="63"/>
        <v>1.2220782030910782E-3</v>
      </c>
      <c r="D1332">
        <f t="shared" si="64"/>
        <v>4.4521706928494467E-4</v>
      </c>
      <c r="E1332">
        <f t="shared" si="65"/>
        <v>7573.6861786129648</v>
      </c>
    </row>
    <row r="1333" spans="1:5" x14ac:dyDescent="0.25">
      <c r="A1333">
        <v>504.91241190753101</v>
      </c>
      <c r="B1333">
        <v>818.278239044472</v>
      </c>
      <c r="C1333">
        <f t="shared" si="63"/>
        <v>1.2220782030910782E-3</v>
      </c>
      <c r="D1333">
        <f t="shared" si="64"/>
        <v>4.4521706928494467E-4</v>
      </c>
      <c r="E1333">
        <f t="shared" si="65"/>
        <v>7573.6861786129648</v>
      </c>
    </row>
    <row r="1334" spans="1:5" x14ac:dyDescent="0.25">
      <c r="A1334">
        <v>504.91241190753101</v>
      </c>
      <c r="B1334">
        <v>818.278239044472</v>
      </c>
      <c r="C1334">
        <f t="shared" si="63"/>
        <v>1.2220782030910782E-3</v>
      </c>
      <c r="D1334">
        <f t="shared" si="64"/>
        <v>4.4521706928494467E-4</v>
      </c>
      <c r="E1334">
        <f t="shared" si="65"/>
        <v>7573.6861786129648</v>
      </c>
    </row>
    <row r="1335" spans="1:5" x14ac:dyDescent="0.25">
      <c r="A1335">
        <v>504.91241190753101</v>
      </c>
      <c r="B1335">
        <v>818.278239044472</v>
      </c>
      <c r="C1335">
        <f t="shared" si="63"/>
        <v>1.2220782030910782E-3</v>
      </c>
      <c r="D1335">
        <f t="shared" si="64"/>
        <v>4.4521706928494467E-4</v>
      </c>
      <c r="E1335">
        <f t="shared" si="65"/>
        <v>7573.6861786129648</v>
      </c>
    </row>
    <row r="1336" spans="1:5" x14ac:dyDescent="0.25">
      <c r="A1336">
        <v>504.91241190753101</v>
      </c>
      <c r="B1336">
        <v>818.278239044472</v>
      </c>
      <c r="C1336">
        <f t="shared" si="63"/>
        <v>1.2220782030910782E-3</v>
      </c>
      <c r="D1336">
        <f t="shared" si="64"/>
        <v>4.4521706928494467E-4</v>
      </c>
      <c r="E1336">
        <f t="shared" si="65"/>
        <v>7573.6861786129648</v>
      </c>
    </row>
    <row r="1337" spans="1:5" x14ac:dyDescent="0.25">
      <c r="A1337">
        <v>504.73858750424898</v>
      </c>
      <c r="B1337">
        <v>818.38642292040402</v>
      </c>
      <c r="C1337">
        <f t="shared" si="63"/>
        <v>1.2219166545206232E-3</v>
      </c>
      <c r="D1337">
        <f t="shared" si="64"/>
        <v>4.224300468386739E-4</v>
      </c>
      <c r="E1337">
        <f t="shared" si="65"/>
        <v>7571.0788125637346</v>
      </c>
    </row>
    <row r="1338" spans="1:5" x14ac:dyDescent="0.25">
      <c r="A1338">
        <v>504.73858750424898</v>
      </c>
      <c r="B1338">
        <v>818.38642292040402</v>
      </c>
      <c r="C1338">
        <f t="shared" si="63"/>
        <v>1.2219166545206232E-3</v>
      </c>
      <c r="D1338">
        <f t="shared" si="64"/>
        <v>4.224300468386739E-4</v>
      </c>
      <c r="E1338">
        <f t="shared" si="65"/>
        <v>7571.0788125637346</v>
      </c>
    </row>
    <row r="1339" spans="1:5" x14ac:dyDescent="0.25">
      <c r="A1339">
        <v>504.73858750424898</v>
      </c>
      <c r="B1339">
        <v>818.38642292040402</v>
      </c>
      <c r="C1339">
        <f t="shared" si="63"/>
        <v>1.2219166545206232E-3</v>
      </c>
      <c r="D1339">
        <f t="shared" si="64"/>
        <v>4.224300468386739E-4</v>
      </c>
      <c r="E1339">
        <f t="shared" si="65"/>
        <v>7571.0788125637346</v>
      </c>
    </row>
    <row r="1340" spans="1:5" x14ac:dyDescent="0.25">
      <c r="A1340">
        <v>504.73858750424898</v>
      </c>
      <c r="B1340">
        <v>818.38642292040402</v>
      </c>
      <c r="C1340">
        <f t="shared" si="63"/>
        <v>1.2219166545206232E-3</v>
      </c>
      <c r="D1340">
        <f t="shared" si="64"/>
        <v>4.224300468386739E-4</v>
      </c>
      <c r="E1340">
        <f t="shared" si="65"/>
        <v>7571.0788125637346</v>
      </c>
    </row>
    <row r="1341" spans="1:5" x14ac:dyDescent="0.25">
      <c r="A1341">
        <v>504.73858750424898</v>
      </c>
      <c r="B1341">
        <v>818.38642292040402</v>
      </c>
      <c r="C1341">
        <f t="shared" si="63"/>
        <v>1.2219166545206232E-3</v>
      </c>
      <c r="D1341">
        <f t="shared" si="64"/>
        <v>4.224300468386739E-4</v>
      </c>
      <c r="E1341">
        <f t="shared" si="65"/>
        <v>7571.0788125637346</v>
      </c>
    </row>
    <row r="1342" spans="1:5" x14ac:dyDescent="0.25">
      <c r="A1342">
        <v>504.73858750424898</v>
      </c>
      <c r="B1342">
        <v>818.38642292040402</v>
      </c>
      <c r="C1342">
        <f t="shared" si="63"/>
        <v>1.2219166545206232E-3</v>
      </c>
      <c r="D1342">
        <f t="shared" si="64"/>
        <v>4.224300468386739E-4</v>
      </c>
      <c r="E1342">
        <f t="shared" si="65"/>
        <v>7571.0788125637346</v>
      </c>
    </row>
    <row r="1343" spans="1:5" x14ac:dyDescent="0.25">
      <c r="A1343">
        <v>504.73858750424898</v>
      </c>
      <c r="B1343">
        <v>818.38642292040402</v>
      </c>
      <c r="C1343">
        <f t="shared" si="63"/>
        <v>1.2219166545206232E-3</v>
      </c>
      <c r="D1343">
        <f t="shared" si="64"/>
        <v>4.224300468386739E-4</v>
      </c>
      <c r="E1343">
        <f t="shared" si="65"/>
        <v>7571.0788125637346</v>
      </c>
    </row>
    <row r="1344" spans="1:5" x14ac:dyDescent="0.25">
      <c r="A1344">
        <v>504.73858750424898</v>
      </c>
      <c r="B1344">
        <v>818.38642292040402</v>
      </c>
      <c r="C1344">
        <f t="shared" si="63"/>
        <v>1.2219166545206232E-3</v>
      </c>
      <c r="D1344">
        <f t="shared" si="64"/>
        <v>4.224300468386739E-4</v>
      </c>
      <c r="E1344">
        <f t="shared" si="65"/>
        <v>7571.0788125637346</v>
      </c>
    </row>
    <row r="1345" spans="1:5" x14ac:dyDescent="0.25">
      <c r="A1345">
        <v>504.73858750424898</v>
      </c>
      <c r="B1345">
        <v>818.38642292040402</v>
      </c>
      <c r="C1345">
        <f t="shared" si="63"/>
        <v>1.2219166545206232E-3</v>
      </c>
      <c r="D1345">
        <f t="shared" si="64"/>
        <v>4.224300468386739E-4</v>
      </c>
      <c r="E1345">
        <f t="shared" si="65"/>
        <v>7571.0788125637346</v>
      </c>
    </row>
    <row r="1346" spans="1:5" x14ac:dyDescent="0.25">
      <c r="A1346">
        <v>501.65301476387702</v>
      </c>
      <c r="B1346">
        <v>820.39714894391204</v>
      </c>
      <c r="C1346">
        <f t="shared" si="63"/>
        <v>1.2189218371703129E-3</v>
      </c>
      <c r="D1346">
        <f t="shared" si="64"/>
        <v>0</v>
      </c>
      <c r="E1346">
        <f t="shared" si="65"/>
        <v>7524.7952214581555</v>
      </c>
    </row>
    <row r="1347" spans="1:5" x14ac:dyDescent="0.25">
      <c r="A1347">
        <v>501.65301476387702</v>
      </c>
      <c r="B1347">
        <v>820.39714894391204</v>
      </c>
      <c r="C1347">
        <f t="shared" si="63"/>
        <v>1.2189218371703129E-3</v>
      </c>
      <c r="D1347">
        <f t="shared" si="64"/>
        <v>0</v>
      </c>
      <c r="E1347">
        <f t="shared" si="65"/>
        <v>7524.7952214581555</v>
      </c>
    </row>
    <row r="1348" spans="1:5" x14ac:dyDescent="0.25">
      <c r="A1348">
        <v>501.65301476387702</v>
      </c>
      <c r="B1348">
        <v>820.39714894391204</v>
      </c>
      <c r="C1348">
        <f t="shared" si="63"/>
        <v>1.2189218371703129E-3</v>
      </c>
      <c r="D1348">
        <f t="shared" si="64"/>
        <v>0</v>
      </c>
      <c r="E1348">
        <f t="shared" si="65"/>
        <v>7524.7952214581555</v>
      </c>
    </row>
    <row r="1349" spans="1:5" x14ac:dyDescent="0.25">
      <c r="A1349">
        <v>501.65301476387702</v>
      </c>
      <c r="B1349">
        <v>820.39714894391204</v>
      </c>
      <c r="C1349">
        <f t="shared" si="63"/>
        <v>1.2189218371703129E-3</v>
      </c>
      <c r="D1349">
        <f t="shared" si="64"/>
        <v>0</v>
      </c>
      <c r="E1349">
        <f t="shared" si="65"/>
        <v>7524.7952214581555</v>
      </c>
    </row>
    <row r="1350" spans="1:5" x14ac:dyDescent="0.25">
      <c r="A1350">
        <v>501.65301476387702</v>
      </c>
      <c r="B1350">
        <v>820.39714894391204</v>
      </c>
      <c r="C1350">
        <f t="shared" si="63"/>
        <v>1.2189218371703129E-3</v>
      </c>
      <c r="D1350">
        <f t="shared" si="64"/>
        <v>0</v>
      </c>
      <c r="E1350">
        <f t="shared" si="65"/>
        <v>7524.7952214581555</v>
      </c>
    </row>
    <row r="1351" spans="1:5" x14ac:dyDescent="0.25">
      <c r="A1351">
        <v>501.65301476387702</v>
      </c>
      <c r="B1351">
        <v>820.39714894391204</v>
      </c>
      <c r="C1351">
        <f t="shared" si="63"/>
        <v>1.2189218371703129E-3</v>
      </c>
      <c r="D1351">
        <f t="shared" si="64"/>
        <v>0</v>
      </c>
      <c r="E1351">
        <f t="shared" si="65"/>
        <v>7524.7952214581555</v>
      </c>
    </row>
    <row r="1352" spans="1:5" x14ac:dyDescent="0.25">
      <c r="A1352">
        <v>501.65301476387702</v>
      </c>
      <c r="B1352">
        <v>820.39714894391204</v>
      </c>
      <c r="C1352">
        <f t="shared" si="63"/>
        <v>1.2189218371703129E-3</v>
      </c>
      <c r="D1352">
        <f t="shared" si="64"/>
        <v>0</v>
      </c>
      <c r="E1352">
        <f t="shared" si="65"/>
        <v>7524.7952214581555</v>
      </c>
    </row>
    <row r="1353" spans="1:5" x14ac:dyDescent="0.25">
      <c r="A1353">
        <v>501.65301476387702</v>
      </c>
      <c r="B1353">
        <v>820.39714894391204</v>
      </c>
      <c r="C1353">
        <f t="shared" si="63"/>
        <v>1.2189218371703129E-3</v>
      </c>
      <c r="D1353">
        <f t="shared" si="64"/>
        <v>0</v>
      </c>
      <c r="E1353">
        <f t="shared" si="65"/>
        <v>7524.7952214581555</v>
      </c>
    </row>
    <row r="1354" spans="1:5" x14ac:dyDescent="0.25">
      <c r="A1354">
        <v>501.65301476387702</v>
      </c>
      <c r="B1354">
        <v>820.39714894391204</v>
      </c>
      <c r="C1354">
        <f t="shared" si="63"/>
        <v>1.2189218371703129E-3</v>
      </c>
      <c r="D1354">
        <f t="shared" si="64"/>
        <v>0</v>
      </c>
      <c r="E1354">
        <f t="shared" si="65"/>
        <v>7524.7952214581555</v>
      </c>
    </row>
    <row r="1355" spans="1:5" x14ac:dyDescent="0.25">
      <c r="A1355">
        <v>501.65301476387702</v>
      </c>
      <c r="B1355">
        <v>820.39714894391204</v>
      </c>
      <c r="C1355">
        <f t="shared" si="63"/>
        <v>1.2189218371703129E-3</v>
      </c>
      <c r="D1355">
        <f t="shared" si="64"/>
        <v>0</v>
      </c>
      <c r="E1355">
        <f t="shared" si="65"/>
        <v>7524.7952214581555</v>
      </c>
    </row>
    <row r="1356" spans="1:5" x14ac:dyDescent="0.25">
      <c r="A1356">
        <v>501.65301476387702</v>
      </c>
      <c r="B1356">
        <v>820.39714894391204</v>
      </c>
      <c r="C1356">
        <f t="shared" si="63"/>
        <v>1.2189218371703129E-3</v>
      </c>
      <c r="D1356">
        <f t="shared" si="64"/>
        <v>0</v>
      </c>
      <c r="E1356">
        <f t="shared" si="65"/>
        <v>7524.7952214581555</v>
      </c>
    </row>
    <row r="1357" spans="1:5" x14ac:dyDescent="0.25">
      <c r="A1357">
        <v>501.65301476387702</v>
      </c>
      <c r="B1357">
        <v>820.39714894391204</v>
      </c>
      <c r="C1357">
        <f t="shared" si="63"/>
        <v>1.2189218371703129E-3</v>
      </c>
      <c r="D1357">
        <f t="shared" si="64"/>
        <v>0</v>
      </c>
      <c r="E1357">
        <f t="shared" si="65"/>
        <v>7524.7952214581555</v>
      </c>
    </row>
    <row r="1358" spans="1:5" x14ac:dyDescent="0.25">
      <c r="A1358">
        <v>501.65301476387702</v>
      </c>
      <c r="B1358">
        <v>820.39714894391204</v>
      </c>
      <c r="C1358">
        <f t="shared" si="63"/>
        <v>1.2189218371703129E-3</v>
      </c>
      <c r="D1358">
        <f t="shared" si="64"/>
        <v>0</v>
      </c>
      <c r="E1358">
        <f t="shared" si="65"/>
        <v>7524.7952214581555</v>
      </c>
    </row>
    <row r="1359" spans="1:5" x14ac:dyDescent="0.25">
      <c r="A1359">
        <v>501.65301476387702</v>
      </c>
      <c r="B1359">
        <v>820.39714894391204</v>
      </c>
      <c r="C1359">
        <f t="shared" si="63"/>
        <v>1.2189218371703129E-3</v>
      </c>
      <c r="D1359">
        <f t="shared" si="64"/>
        <v>0</v>
      </c>
      <c r="E1359">
        <f t="shared" si="65"/>
        <v>7524.7952214581555</v>
      </c>
    </row>
    <row r="1360" spans="1:5" x14ac:dyDescent="0.25">
      <c r="A1360">
        <v>501.65301476387702</v>
      </c>
      <c r="B1360">
        <v>820.39714894391204</v>
      </c>
      <c r="C1360">
        <f t="shared" si="63"/>
        <v>1.2189218371703129E-3</v>
      </c>
      <c r="D1360">
        <f t="shared" si="64"/>
        <v>0</v>
      </c>
      <c r="E1360">
        <f t="shared" si="65"/>
        <v>7524.7952214581555</v>
      </c>
    </row>
    <row r="1361" spans="1:5" x14ac:dyDescent="0.25">
      <c r="A1361">
        <v>501.65301476387702</v>
      </c>
      <c r="B1361">
        <v>820.39714894391204</v>
      </c>
      <c r="C1361">
        <f t="shared" si="63"/>
        <v>1.2189218371703129E-3</v>
      </c>
      <c r="D1361">
        <f t="shared" si="64"/>
        <v>0</v>
      </c>
      <c r="E1361">
        <f t="shared" si="65"/>
        <v>7524.7952214581555</v>
      </c>
    </row>
    <row r="1362" spans="1:5" x14ac:dyDescent="0.25">
      <c r="A1362">
        <v>501.65301476387702</v>
      </c>
      <c r="B1362">
        <v>820.39714894391204</v>
      </c>
      <c r="C1362">
        <f t="shared" si="63"/>
        <v>1.2189218371703129E-3</v>
      </c>
      <c r="D1362">
        <f t="shared" si="64"/>
        <v>0</v>
      </c>
      <c r="E1362">
        <f t="shared" si="65"/>
        <v>7524.7952214581555</v>
      </c>
    </row>
    <row r="1363" spans="1:5" x14ac:dyDescent="0.25">
      <c r="A1363">
        <v>501.65301476387702</v>
      </c>
      <c r="B1363">
        <v>820.39714894391204</v>
      </c>
      <c r="C1363">
        <f t="shared" si="63"/>
        <v>1.2189218371703129E-3</v>
      </c>
      <c r="D1363">
        <f t="shared" si="64"/>
        <v>0</v>
      </c>
      <c r="E1363">
        <f t="shared" si="65"/>
        <v>7524.7952214581555</v>
      </c>
    </row>
    <row r="1364" spans="1:5" x14ac:dyDescent="0.25">
      <c r="A1364">
        <v>501.65301476387702</v>
      </c>
      <c r="B1364">
        <v>820.39714894391204</v>
      </c>
      <c r="C1364">
        <f t="shared" si="63"/>
        <v>1.2189218371703129E-3</v>
      </c>
      <c r="D1364">
        <f t="shared" si="64"/>
        <v>0</v>
      </c>
      <c r="E1364">
        <f t="shared" si="65"/>
        <v>7524.7952214581555</v>
      </c>
    </row>
    <row r="1365" spans="1:5" x14ac:dyDescent="0.25">
      <c r="A1365">
        <v>501.65301476387702</v>
      </c>
      <c r="B1365">
        <v>820.39714894391204</v>
      </c>
      <c r="C1365">
        <f t="shared" si="63"/>
        <v>1.2189218371703129E-3</v>
      </c>
      <c r="D1365">
        <f t="shared" si="64"/>
        <v>0</v>
      </c>
      <c r="E1365">
        <f t="shared" si="65"/>
        <v>7524.7952214581555</v>
      </c>
    </row>
    <row r="1366" spans="1:5" x14ac:dyDescent="0.25">
      <c r="A1366">
        <v>501.65301476387702</v>
      </c>
      <c r="B1366">
        <v>820.39714894391204</v>
      </c>
      <c r="C1366">
        <f t="shared" si="63"/>
        <v>1.2189218371703129E-3</v>
      </c>
      <c r="D1366">
        <f t="shared" si="64"/>
        <v>0</v>
      </c>
      <c r="E1366">
        <f t="shared" si="65"/>
        <v>7524.7952214581555</v>
      </c>
    </row>
    <row r="1367" spans="1:5" x14ac:dyDescent="0.25">
      <c r="A1367">
        <v>501.65301476387702</v>
      </c>
      <c r="B1367">
        <v>820.39714894391204</v>
      </c>
      <c r="C1367">
        <f t="shared" si="63"/>
        <v>1.2189218371703129E-3</v>
      </c>
      <c r="D1367">
        <f t="shared" si="64"/>
        <v>0</v>
      </c>
      <c r="E1367">
        <f t="shared" si="65"/>
        <v>7524.7952214581555</v>
      </c>
    </row>
    <row r="1368" spans="1:5" x14ac:dyDescent="0.25">
      <c r="A1368">
        <v>501.65301476387702</v>
      </c>
      <c r="B1368">
        <v>820.39714894391204</v>
      </c>
      <c r="C1368">
        <f t="shared" si="63"/>
        <v>1.2189218371703129E-3</v>
      </c>
      <c r="D1368">
        <f t="shared" si="64"/>
        <v>0</v>
      </c>
      <c r="E1368">
        <f t="shared" si="65"/>
        <v>7524.7952214581555</v>
      </c>
    </row>
    <row r="1369" spans="1:5" x14ac:dyDescent="0.25">
      <c r="A1369">
        <v>501.65301476387702</v>
      </c>
      <c r="B1369">
        <v>820.39714894391204</v>
      </c>
      <c r="C1369">
        <f t="shared" si="63"/>
        <v>1.2189218371703129E-3</v>
      </c>
      <c r="D1369">
        <f t="shared" si="64"/>
        <v>0</v>
      </c>
      <c r="E1369">
        <f t="shared" si="65"/>
        <v>7524.7952214581555</v>
      </c>
    </row>
    <row r="1370" spans="1:5" x14ac:dyDescent="0.25">
      <c r="A1370">
        <v>501.65301476387702</v>
      </c>
      <c r="B1370">
        <v>820.39714894391204</v>
      </c>
      <c r="C1370">
        <f t="shared" si="63"/>
        <v>1.2189218371703129E-3</v>
      </c>
      <c r="D1370">
        <f t="shared" si="64"/>
        <v>0</v>
      </c>
      <c r="E1370">
        <f t="shared" si="65"/>
        <v>7524.7952214581555</v>
      </c>
    </row>
    <row r="1371" spans="1:5" x14ac:dyDescent="0.25">
      <c r="A1371">
        <v>501.65301476387702</v>
      </c>
      <c r="B1371">
        <v>820.39714894391204</v>
      </c>
      <c r="C1371">
        <f t="shared" si="63"/>
        <v>1.2189218371703129E-3</v>
      </c>
      <c r="D1371">
        <f t="shared" si="64"/>
        <v>0</v>
      </c>
      <c r="E1371">
        <f t="shared" si="65"/>
        <v>7524.7952214581555</v>
      </c>
    </row>
    <row r="1372" spans="1:5" x14ac:dyDescent="0.25">
      <c r="A1372">
        <v>501.65301476387702</v>
      </c>
      <c r="B1372">
        <v>820.39714894391204</v>
      </c>
      <c r="C1372">
        <f t="shared" si="63"/>
        <v>1.2189218371703129E-3</v>
      </c>
      <c r="D1372">
        <f t="shared" si="64"/>
        <v>0</v>
      </c>
      <c r="E1372">
        <f t="shared" si="65"/>
        <v>7524.7952214581555</v>
      </c>
    </row>
    <row r="1373" spans="1:5" x14ac:dyDescent="0.25">
      <c r="A1373">
        <v>501.65301476387702</v>
      </c>
      <c r="B1373">
        <v>820.39714894391204</v>
      </c>
      <c r="C1373">
        <f t="shared" si="63"/>
        <v>1.2189218371703129E-3</v>
      </c>
      <c r="D1373">
        <f t="shared" si="64"/>
        <v>0</v>
      </c>
      <c r="E1373">
        <f t="shared" si="65"/>
        <v>7524.7952214581555</v>
      </c>
    </row>
    <row r="1374" spans="1:5" x14ac:dyDescent="0.25">
      <c r="A1374">
        <v>501.65301476387702</v>
      </c>
      <c r="B1374">
        <v>820.39714894391204</v>
      </c>
      <c r="C1374">
        <f t="shared" si="63"/>
        <v>1.2189218371703129E-3</v>
      </c>
      <c r="D1374">
        <f t="shared" si="64"/>
        <v>0</v>
      </c>
      <c r="E1374">
        <f t="shared" si="65"/>
        <v>7524.7952214581555</v>
      </c>
    </row>
    <row r="1375" spans="1:5" x14ac:dyDescent="0.25">
      <c r="A1375">
        <v>501.65301476387702</v>
      </c>
      <c r="B1375">
        <v>820.39714894391204</v>
      </c>
      <c r="C1375">
        <f t="shared" si="63"/>
        <v>1.2189218371703129E-3</v>
      </c>
      <c r="D1375">
        <f t="shared" si="64"/>
        <v>0</v>
      </c>
      <c r="E1375">
        <f t="shared" si="65"/>
        <v>7524.7952214581555</v>
      </c>
    </row>
    <row r="1376" spans="1:5" x14ac:dyDescent="0.25">
      <c r="A1376">
        <v>501.65301476387702</v>
      </c>
      <c r="B1376">
        <v>820.39714894391204</v>
      </c>
      <c r="C1376">
        <f t="shared" si="63"/>
        <v>1.2189218371703129E-3</v>
      </c>
      <c r="D1376">
        <f t="shared" si="64"/>
        <v>0</v>
      </c>
      <c r="E1376">
        <f t="shared" si="65"/>
        <v>7524.7952214581555</v>
      </c>
    </row>
    <row r="1377" spans="1:5" x14ac:dyDescent="0.25">
      <c r="A1377">
        <v>501.65301476387702</v>
      </c>
      <c r="B1377">
        <v>820.39714894391204</v>
      </c>
      <c r="C1377">
        <f t="shared" si="63"/>
        <v>1.2189218371703129E-3</v>
      </c>
      <c r="D1377">
        <f t="shared" si="64"/>
        <v>0</v>
      </c>
      <c r="E1377">
        <f t="shared" si="65"/>
        <v>7524.7952214581555</v>
      </c>
    </row>
    <row r="1378" spans="1:5" x14ac:dyDescent="0.25">
      <c r="A1378">
        <v>501.65301476387702</v>
      </c>
      <c r="B1378">
        <v>820.39714894391204</v>
      </c>
      <c r="C1378">
        <f t="shared" si="63"/>
        <v>1.2189218371703129E-3</v>
      </c>
      <c r="D1378">
        <f t="shared" si="64"/>
        <v>0</v>
      </c>
      <c r="E1378">
        <f t="shared" si="65"/>
        <v>7524.7952214581555</v>
      </c>
    </row>
    <row r="1379" spans="1:5" x14ac:dyDescent="0.25">
      <c r="A1379">
        <v>501.65301476387702</v>
      </c>
      <c r="B1379">
        <v>820.39714894391204</v>
      </c>
      <c r="C1379">
        <f t="shared" si="63"/>
        <v>1.2189218371703129E-3</v>
      </c>
      <c r="D1379">
        <f t="shared" si="64"/>
        <v>0</v>
      </c>
      <c r="E1379">
        <f t="shared" si="65"/>
        <v>7524.7952214581555</v>
      </c>
    </row>
    <row r="1380" spans="1:5" x14ac:dyDescent="0.25">
      <c r="A1380">
        <v>501.65301476387702</v>
      </c>
      <c r="B1380">
        <v>820.39714894391204</v>
      </c>
      <c r="C1380">
        <f t="shared" si="63"/>
        <v>1.2189218371703129E-3</v>
      </c>
      <c r="D1380">
        <f t="shared" si="64"/>
        <v>0</v>
      </c>
      <c r="E1380">
        <f t="shared" si="65"/>
        <v>7524.7952214581555</v>
      </c>
    </row>
    <row r="1381" spans="1:5" x14ac:dyDescent="0.25">
      <c r="A1381">
        <v>501.65301476387702</v>
      </c>
      <c r="B1381">
        <v>820.39714894391204</v>
      </c>
      <c r="C1381">
        <f t="shared" si="63"/>
        <v>1.2189218371703129E-3</v>
      </c>
      <c r="D1381">
        <f t="shared" si="64"/>
        <v>0</v>
      </c>
      <c r="E1381">
        <f t="shared" si="65"/>
        <v>7524.7952214581555</v>
      </c>
    </row>
    <row r="1382" spans="1:5" x14ac:dyDescent="0.25">
      <c r="A1382">
        <v>501.65301476387702</v>
      </c>
      <c r="B1382">
        <v>820.39714894391204</v>
      </c>
      <c r="C1382">
        <f t="shared" si="63"/>
        <v>1.2189218371703129E-3</v>
      </c>
      <c r="D1382">
        <f t="shared" si="64"/>
        <v>0</v>
      </c>
      <c r="E1382">
        <f t="shared" si="65"/>
        <v>7524.7952214581555</v>
      </c>
    </row>
    <row r="1383" spans="1:5" x14ac:dyDescent="0.25">
      <c r="A1383">
        <v>501.65301476387702</v>
      </c>
      <c r="B1383">
        <v>820.39714894391204</v>
      </c>
      <c r="C1383">
        <f t="shared" si="63"/>
        <v>1.2189218371703129E-3</v>
      </c>
      <c r="D1383">
        <f t="shared" si="64"/>
        <v>0</v>
      </c>
      <c r="E1383">
        <f t="shared" si="65"/>
        <v>7524.7952214581555</v>
      </c>
    </row>
    <row r="1384" spans="1:5" x14ac:dyDescent="0.25">
      <c r="A1384">
        <v>501.65301476387702</v>
      </c>
      <c r="B1384">
        <v>820.39714894391204</v>
      </c>
      <c r="C1384">
        <f t="shared" si="63"/>
        <v>1.2189218371703129E-3</v>
      </c>
      <c r="D1384">
        <f t="shared" si="64"/>
        <v>0</v>
      </c>
      <c r="E1384">
        <f t="shared" si="65"/>
        <v>7524.7952214581555</v>
      </c>
    </row>
    <row r="1385" spans="1:5" x14ac:dyDescent="0.25">
      <c r="A1385">
        <v>501.65301476387702</v>
      </c>
      <c r="B1385">
        <v>820.39714894391204</v>
      </c>
      <c r="C1385">
        <f t="shared" ref="C1385:C1418" si="66">1/B1385</f>
        <v>1.2189218371703129E-3</v>
      </c>
      <c r="D1385">
        <f t="shared" ref="D1385:D1418" si="67">(C1385-MIN(C:C))/(MAX(C:C)-MIN(C:C))</f>
        <v>0</v>
      </c>
      <c r="E1385">
        <f t="shared" ref="E1385:E1418" si="68">A1385*($F$5)*30</f>
        <v>7524.7952214581555</v>
      </c>
    </row>
    <row r="1386" spans="1:5" x14ac:dyDescent="0.25">
      <c r="A1386">
        <v>501.65301476387702</v>
      </c>
      <c r="B1386">
        <v>820.39714894391204</v>
      </c>
      <c r="C1386">
        <f t="shared" si="66"/>
        <v>1.2189218371703129E-3</v>
      </c>
      <c r="D1386">
        <f t="shared" si="67"/>
        <v>0</v>
      </c>
      <c r="E1386">
        <f t="shared" si="68"/>
        <v>7524.7952214581555</v>
      </c>
    </row>
    <row r="1387" spans="1:5" x14ac:dyDescent="0.25">
      <c r="A1387">
        <v>501.65301476387702</v>
      </c>
      <c r="B1387">
        <v>820.39714894391204</v>
      </c>
      <c r="C1387">
        <f t="shared" si="66"/>
        <v>1.2189218371703129E-3</v>
      </c>
      <c r="D1387">
        <f t="shared" si="67"/>
        <v>0</v>
      </c>
      <c r="E1387">
        <f t="shared" si="68"/>
        <v>7524.7952214581555</v>
      </c>
    </row>
    <row r="1388" spans="1:5" x14ac:dyDescent="0.25">
      <c r="A1388">
        <v>501.65301476387702</v>
      </c>
      <c r="B1388">
        <v>820.39714894391204</v>
      </c>
      <c r="C1388">
        <f t="shared" si="66"/>
        <v>1.2189218371703129E-3</v>
      </c>
      <c r="D1388">
        <f t="shared" si="67"/>
        <v>0</v>
      </c>
      <c r="E1388">
        <f t="shared" si="68"/>
        <v>7524.7952214581555</v>
      </c>
    </row>
    <row r="1389" spans="1:5" x14ac:dyDescent="0.25">
      <c r="A1389">
        <v>501.65301476387702</v>
      </c>
      <c r="B1389">
        <v>820.39714894391204</v>
      </c>
      <c r="C1389">
        <f t="shared" si="66"/>
        <v>1.2189218371703129E-3</v>
      </c>
      <c r="D1389">
        <f t="shared" si="67"/>
        <v>0</v>
      </c>
      <c r="E1389">
        <f t="shared" si="68"/>
        <v>7524.7952214581555</v>
      </c>
    </row>
    <row r="1390" spans="1:5" x14ac:dyDescent="0.25">
      <c r="A1390">
        <v>501.65301476387702</v>
      </c>
      <c r="B1390">
        <v>820.39714894391204</v>
      </c>
      <c r="C1390">
        <f t="shared" si="66"/>
        <v>1.2189218371703129E-3</v>
      </c>
      <c r="D1390">
        <f t="shared" si="67"/>
        <v>0</v>
      </c>
      <c r="E1390">
        <f t="shared" si="68"/>
        <v>7524.7952214581555</v>
      </c>
    </row>
    <row r="1391" spans="1:5" x14ac:dyDescent="0.25">
      <c r="A1391">
        <v>501.65301476387702</v>
      </c>
      <c r="B1391">
        <v>820.39714894391204</v>
      </c>
      <c r="C1391">
        <f t="shared" si="66"/>
        <v>1.2189218371703129E-3</v>
      </c>
      <c r="D1391">
        <f t="shared" si="67"/>
        <v>0</v>
      </c>
      <c r="E1391">
        <f t="shared" si="68"/>
        <v>7524.7952214581555</v>
      </c>
    </row>
    <row r="1392" spans="1:5" x14ac:dyDescent="0.25">
      <c r="A1392">
        <v>501.65301476387702</v>
      </c>
      <c r="B1392">
        <v>820.39714894391204</v>
      </c>
      <c r="C1392">
        <f t="shared" si="66"/>
        <v>1.2189218371703129E-3</v>
      </c>
      <c r="D1392">
        <f t="shared" si="67"/>
        <v>0</v>
      </c>
      <c r="E1392">
        <f t="shared" si="68"/>
        <v>7524.7952214581555</v>
      </c>
    </row>
    <row r="1393" spans="1:5" x14ac:dyDescent="0.25">
      <c r="A1393">
        <v>501.65301476387702</v>
      </c>
      <c r="B1393">
        <v>820.39714894391204</v>
      </c>
      <c r="C1393">
        <f t="shared" si="66"/>
        <v>1.2189218371703129E-3</v>
      </c>
      <c r="D1393">
        <f t="shared" si="67"/>
        <v>0</v>
      </c>
      <c r="E1393">
        <f t="shared" si="68"/>
        <v>7524.7952214581555</v>
      </c>
    </row>
    <row r="1394" spans="1:5" x14ac:dyDescent="0.25">
      <c r="A1394">
        <v>501.65301476387702</v>
      </c>
      <c r="B1394">
        <v>820.39714894391204</v>
      </c>
      <c r="C1394">
        <f t="shared" si="66"/>
        <v>1.2189218371703129E-3</v>
      </c>
      <c r="D1394">
        <f t="shared" si="67"/>
        <v>0</v>
      </c>
      <c r="E1394">
        <f t="shared" si="68"/>
        <v>7524.7952214581555</v>
      </c>
    </row>
    <row r="1395" spans="1:5" x14ac:dyDescent="0.25">
      <c r="A1395">
        <v>501.65301476387702</v>
      </c>
      <c r="B1395">
        <v>820.39714894391204</v>
      </c>
      <c r="C1395">
        <f t="shared" si="66"/>
        <v>1.2189218371703129E-3</v>
      </c>
      <c r="D1395">
        <f t="shared" si="67"/>
        <v>0</v>
      </c>
      <c r="E1395">
        <f t="shared" si="68"/>
        <v>7524.7952214581555</v>
      </c>
    </row>
    <row r="1396" spans="1:5" x14ac:dyDescent="0.25">
      <c r="A1396">
        <v>501.65301476387702</v>
      </c>
      <c r="B1396">
        <v>820.39714894391204</v>
      </c>
      <c r="C1396">
        <f t="shared" si="66"/>
        <v>1.2189218371703129E-3</v>
      </c>
      <c r="D1396">
        <f t="shared" si="67"/>
        <v>0</v>
      </c>
      <c r="E1396">
        <f t="shared" si="68"/>
        <v>7524.7952214581555</v>
      </c>
    </row>
    <row r="1397" spans="1:5" x14ac:dyDescent="0.25">
      <c r="A1397">
        <v>501.65301476387702</v>
      </c>
      <c r="B1397">
        <v>820.39714894391204</v>
      </c>
      <c r="C1397">
        <f t="shared" si="66"/>
        <v>1.2189218371703129E-3</v>
      </c>
      <c r="D1397">
        <f t="shared" si="67"/>
        <v>0</v>
      </c>
      <c r="E1397">
        <f t="shared" si="68"/>
        <v>7524.7952214581555</v>
      </c>
    </row>
    <row r="1398" spans="1:5" x14ac:dyDescent="0.25">
      <c r="A1398">
        <v>501.65301476387702</v>
      </c>
      <c r="B1398">
        <v>820.39714894391204</v>
      </c>
      <c r="C1398">
        <f t="shared" si="66"/>
        <v>1.2189218371703129E-3</v>
      </c>
      <c r="D1398">
        <f t="shared" si="67"/>
        <v>0</v>
      </c>
      <c r="E1398">
        <f t="shared" si="68"/>
        <v>7524.7952214581555</v>
      </c>
    </row>
    <row r="1399" spans="1:5" x14ac:dyDescent="0.25">
      <c r="A1399">
        <v>501.65301476387702</v>
      </c>
      <c r="B1399">
        <v>820.39714894391204</v>
      </c>
      <c r="C1399">
        <f t="shared" si="66"/>
        <v>1.2189218371703129E-3</v>
      </c>
      <c r="D1399">
        <f t="shared" si="67"/>
        <v>0</v>
      </c>
      <c r="E1399">
        <f t="shared" si="68"/>
        <v>7524.7952214581555</v>
      </c>
    </row>
    <row r="1400" spans="1:5" x14ac:dyDescent="0.25">
      <c r="A1400">
        <v>501.65301476387702</v>
      </c>
      <c r="B1400">
        <v>820.39714894391204</v>
      </c>
      <c r="C1400">
        <f t="shared" si="66"/>
        <v>1.2189218371703129E-3</v>
      </c>
      <c r="D1400">
        <f t="shared" si="67"/>
        <v>0</v>
      </c>
      <c r="E1400">
        <f t="shared" si="68"/>
        <v>7524.7952214581555</v>
      </c>
    </row>
    <row r="1401" spans="1:5" x14ac:dyDescent="0.25">
      <c r="A1401">
        <v>501.65301476387702</v>
      </c>
      <c r="B1401">
        <v>820.39714894391204</v>
      </c>
      <c r="C1401">
        <f t="shared" si="66"/>
        <v>1.2189218371703129E-3</v>
      </c>
      <c r="D1401">
        <f t="shared" si="67"/>
        <v>0</v>
      </c>
      <c r="E1401">
        <f t="shared" si="68"/>
        <v>7524.7952214581555</v>
      </c>
    </row>
    <row r="1402" spans="1:5" x14ac:dyDescent="0.25">
      <c r="A1402">
        <v>501.65301476387702</v>
      </c>
      <c r="B1402">
        <v>820.39714894391204</v>
      </c>
      <c r="C1402">
        <f t="shared" si="66"/>
        <v>1.2189218371703129E-3</v>
      </c>
      <c r="D1402">
        <f t="shared" si="67"/>
        <v>0</v>
      </c>
      <c r="E1402">
        <f t="shared" si="68"/>
        <v>7524.7952214581555</v>
      </c>
    </row>
    <row r="1403" spans="1:5" x14ac:dyDescent="0.25">
      <c r="A1403">
        <v>501.65301476387702</v>
      </c>
      <c r="B1403">
        <v>820.39714894391204</v>
      </c>
      <c r="C1403">
        <f t="shared" si="66"/>
        <v>1.2189218371703129E-3</v>
      </c>
      <c r="D1403">
        <f t="shared" si="67"/>
        <v>0</v>
      </c>
      <c r="E1403">
        <f t="shared" si="68"/>
        <v>7524.7952214581555</v>
      </c>
    </row>
    <row r="1404" spans="1:5" x14ac:dyDescent="0.25">
      <c r="A1404">
        <v>501.65301476387702</v>
      </c>
      <c r="B1404">
        <v>820.39714894391204</v>
      </c>
      <c r="C1404">
        <f t="shared" si="66"/>
        <v>1.2189218371703129E-3</v>
      </c>
      <c r="D1404">
        <f t="shared" si="67"/>
        <v>0</v>
      </c>
      <c r="E1404">
        <f t="shared" si="68"/>
        <v>7524.7952214581555</v>
      </c>
    </row>
    <row r="1405" spans="1:5" x14ac:dyDescent="0.25">
      <c r="A1405">
        <v>501.65301476387702</v>
      </c>
      <c r="B1405">
        <v>820.39714894391204</v>
      </c>
      <c r="C1405">
        <f t="shared" si="66"/>
        <v>1.2189218371703129E-3</v>
      </c>
      <c r="D1405">
        <f t="shared" si="67"/>
        <v>0</v>
      </c>
      <c r="E1405">
        <f t="shared" si="68"/>
        <v>7524.7952214581555</v>
      </c>
    </row>
    <row r="1406" spans="1:5" x14ac:dyDescent="0.25">
      <c r="A1406">
        <v>501.65301476387702</v>
      </c>
      <c r="B1406">
        <v>820.39714894391204</v>
      </c>
      <c r="C1406">
        <f t="shared" si="66"/>
        <v>1.2189218371703129E-3</v>
      </c>
      <c r="D1406">
        <f t="shared" si="67"/>
        <v>0</v>
      </c>
      <c r="E1406">
        <f t="shared" si="68"/>
        <v>7524.7952214581555</v>
      </c>
    </row>
    <row r="1407" spans="1:5" x14ac:dyDescent="0.25">
      <c r="A1407">
        <v>501.65301476387702</v>
      </c>
      <c r="B1407">
        <v>820.39714894391204</v>
      </c>
      <c r="C1407">
        <f t="shared" si="66"/>
        <v>1.2189218371703129E-3</v>
      </c>
      <c r="D1407">
        <f t="shared" si="67"/>
        <v>0</v>
      </c>
      <c r="E1407">
        <f t="shared" si="68"/>
        <v>7524.7952214581555</v>
      </c>
    </row>
    <row r="1408" spans="1:5" x14ac:dyDescent="0.25">
      <c r="A1408">
        <v>501.65301476387702</v>
      </c>
      <c r="B1408">
        <v>820.39714894391204</v>
      </c>
      <c r="C1408">
        <f t="shared" si="66"/>
        <v>1.2189218371703129E-3</v>
      </c>
      <c r="D1408">
        <f t="shared" si="67"/>
        <v>0</v>
      </c>
      <c r="E1408">
        <f t="shared" si="68"/>
        <v>7524.7952214581555</v>
      </c>
    </row>
    <row r="1409" spans="1:5" x14ac:dyDescent="0.25">
      <c r="A1409">
        <v>501.65301476387702</v>
      </c>
      <c r="B1409">
        <v>820.39714894391204</v>
      </c>
      <c r="C1409">
        <f t="shared" si="66"/>
        <v>1.2189218371703129E-3</v>
      </c>
      <c r="D1409">
        <f t="shared" si="67"/>
        <v>0</v>
      </c>
      <c r="E1409">
        <f t="shared" si="68"/>
        <v>7524.7952214581555</v>
      </c>
    </row>
    <row r="1410" spans="1:5" x14ac:dyDescent="0.25">
      <c r="A1410">
        <v>501.65301476387702</v>
      </c>
      <c r="B1410">
        <v>820.39714894391204</v>
      </c>
      <c r="C1410">
        <f t="shared" si="66"/>
        <v>1.2189218371703129E-3</v>
      </c>
      <c r="D1410">
        <f t="shared" si="67"/>
        <v>0</v>
      </c>
      <c r="E1410">
        <f t="shared" si="68"/>
        <v>7524.7952214581555</v>
      </c>
    </row>
    <row r="1411" spans="1:5" x14ac:dyDescent="0.25">
      <c r="A1411">
        <v>501.65301476387702</v>
      </c>
      <c r="B1411">
        <v>820.39714894391204</v>
      </c>
      <c r="C1411">
        <f t="shared" si="66"/>
        <v>1.2189218371703129E-3</v>
      </c>
      <c r="D1411">
        <f t="shared" si="67"/>
        <v>0</v>
      </c>
      <c r="E1411">
        <f t="shared" si="68"/>
        <v>7524.7952214581555</v>
      </c>
    </row>
    <row r="1412" spans="1:5" x14ac:dyDescent="0.25">
      <c r="A1412">
        <v>501.65301476387702</v>
      </c>
      <c r="B1412">
        <v>820.39714894391204</v>
      </c>
      <c r="C1412">
        <f t="shared" si="66"/>
        <v>1.2189218371703129E-3</v>
      </c>
      <c r="D1412">
        <f t="shared" si="67"/>
        <v>0</v>
      </c>
      <c r="E1412">
        <f t="shared" si="68"/>
        <v>7524.7952214581555</v>
      </c>
    </row>
    <row r="1413" spans="1:5" x14ac:dyDescent="0.25">
      <c r="A1413">
        <v>501.65301476387702</v>
      </c>
      <c r="B1413">
        <v>820.39714894391204</v>
      </c>
      <c r="C1413">
        <f t="shared" si="66"/>
        <v>1.2189218371703129E-3</v>
      </c>
      <c r="D1413">
        <f t="shared" si="67"/>
        <v>0</v>
      </c>
      <c r="E1413">
        <f t="shared" si="68"/>
        <v>7524.7952214581555</v>
      </c>
    </row>
    <row r="1414" spans="1:5" x14ac:dyDescent="0.25">
      <c r="A1414">
        <v>501.65301476387702</v>
      </c>
      <c r="B1414">
        <v>820.39714894391204</v>
      </c>
      <c r="C1414">
        <f t="shared" si="66"/>
        <v>1.2189218371703129E-3</v>
      </c>
      <c r="D1414">
        <f t="shared" si="67"/>
        <v>0</v>
      </c>
      <c r="E1414">
        <f t="shared" si="68"/>
        <v>7524.7952214581555</v>
      </c>
    </row>
    <row r="1415" spans="1:5" x14ac:dyDescent="0.25">
      <c r="A1415">
        <v>501.65301476387702</v>
      </c>
      <c r="B1415">
        <v>820.39714894391204</v>
      </c>
      <c r="C1415">
        <f t="shared" si="66"/>
        <v>1.2189218371703129E-3</v>
      </c>
      <c r="D1415">
        <f t="shared" si="67"/>
        <v>0</v>
      </c>
      <c r="E1415">
        <f t="shared" si="68"/>
        <v>7524.7952214581555</v>
      </c>
    </row>
    <row r="1416" spans="1:5" x14ac:dyDescent="0.25">
      <c r="A1416">
        <v>501.65301476387702</v>
      </c>
      <c r="B1416">
        <v>820.39714894391204</v>
      </c>
      <c r="C1416">
        <f t="shared" si="66"/>
        <v>1.2189218371703129E-3</v>
      </c>
      <c r="D1416">
        <f t="shared" si="67"/>
        <v>0</v>
      </c>
      <c r="E1416">
        <f t="shared" si="68"/>
        <v>7524.7952214581555</v>
      </c>
    </row>
    <row r="1417" spans="1:5" x14ac:dyDescent="0.25">
      <c r="A1417">
        <v>501.65301476387702</v>
      </c>
      <c r="B1417">
        <v>820.39714894391204</v>
      </c>
      <c r="C1417">
        <f t="shared" si="66"/>
        <v>1.2189218371703129E-3</v>
      </c>
      <c r="D1417">
        <f t="shared" si="67"/>
        <v>0</v>
      </c>
      <c r="E1417">
        <f t="shared" si="68"/>
        <v>7524.7952214581555</v>
      </c>
    </row>
    <row r="1418" spans="1:5" x14ac:dyDescent="0.25">
      <c r="A1418">
        <v>501.65301476387702</v>
      </c>
      <c r="B1418">
        <v>820.39714894391204</v>
      </c>
      <c r="C1418">
        <f t="shared" si="66"/>
        <v>1.2189218371703129E-3</v>
      </c>
      <c r="D1418">
        <f t="shared" si="67"/>
        <v>0</v>
      </c>
      <c r="E1418">
        <f t="shared" si="68"/>
        <v>7524.7952214581555</v>
      </c>
    </row>
  </sheetData>
  <sortState ref="A2:B1418">
    <sortCondition ref="B2:B1418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0_43200</vt:lpstr>
      <vt:lpstr>0_86400</vt:lpstr>
      <vt:lpstr>0_172800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2016-04-05T13:59:23Z</dcterms:created>
  <dcterms:modified xsi:type="dcterms:W3CDTF">2016-04-25T08:21:18Z</dcterms:modified>
</cp:coreProperties>
</file>