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2"/>
  </bookViews>
  <sheets>
    <sheet name="low_0" sheetId="5" r:id="rId1"/>
    <sheet name="med_0" sheetId="4" r:id="rId2"/>
    <sheet name="high_0" sheetId="6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6" i="4" l="1"/>
  <c r="K826" i="4"/>
  <c r="J826" i="4"/>
  <c r="H826" i="4"/>
  <c r="L825" i="4"/>
  <c r="K825" i="4"/>
  <c r="J825" i="4"/>
  <c r="H825" i="4"/>
  <c r="L824" i="4"/>
  <c r="K824" i="4"/>
  <c r="J824" i="4"/>
  <c r="H824" i="4"/>
  <c r="L823" i="4"/>
  <c r="K823" i="4"/>
  <c r="J823" i="4"/>
  <c r="H823" i="4"/>
  <c r="L822" i="4"/>
  <c r="K822" i="4"/>
  <c r="J822" i="4"/>
  <c r="H822" i="4"/>
  <c r="L821" i="4"/>
  <c r="K821" i="4"/>
  <c r="J821" i="4"/>
  <c r="H821" i="4"/>
  <c r="L820" i="4"/>
  <c r="K820" i="4"/>
  <c r="J820" i="4"/>
  <c r="H820" i="4"/>
  <c r="L819" i="4"/>
  <c r="K819" i="4"/>
  <c r="J819" i="4"/>
  <c r="H819" i="4"/>
  <c r="L818" i="4"/>
  <c r="K818" i="4"/>
  <c r="J818" i="4"/>
  <c r="H818" i="4"/>
  <c r="L817" i="4"/>
  <c r="K817" i="4"/>
  <c r="J817" i="4"/>
  <c r="H817" i="4"/>
  <c r="L816" i="4"/>
  <c r="K816" i="4"/>
  <c r="J816" i="4"/>
  <c r="H816" i="4"/>
  <c r="L815" i="4"/>
  <c r="K815" i="4"/>
  <c r="J815" i="4"/>
  <c r="H815" i="4"/>
  <c r="L814" i="4"/>
  <c r="K814" i="4"/>
  <c r="J814" i="4"/>
  <c r="H814" i="4"/>
  <c r="L813" i="4"/>
  <c r="K813" i="4"/>
  <c r="J813" i="4"/>
  <c r="H813" i="4"/>
  <c r="L812" i="4"/>
  <c r="K812" i="4"/>
  <c r="J812" i="4"/>
  <c r="H812" i="4"/>
  <c r="L811" i="4"/>
  <c r="K811" i="4"/>
  <c r="J811" i="4"/>
  <c r="H811" i="4"/>
  <c r="L810" i="4"/>
  <c r="K810" i="4"/>
  <c r="J810" i="4"/>
  <c r="H810" i="4"/>
  <c r="L809" i="4"/>
  <c r="K809" i="4"/>
  <c r="J809" i="4"/>
  <c r="H809" i="4"/>
  <c r="L808" i="4"/>
  <c r="K808" i="4"/>
  <c r="J808" i="4"/>
  <c r="H808" i="4"/>
  <c r="L807" i="4"/>
  <c r="K807" i="4"/>
  <c r="J807" i="4"/>
  <c r="H807" i="4"/>
  <c r="L806" i="4"/>
  <c r="K806" i="4"/>
  <c r="J806" i="4"/>
  <c r="H806" i="4"/>
  <c r="L805" i="4"/>
  <c r="K805" i="4"/>
  <c r="J805" i="4"/>
  <c r="H805" i="4"/>
  <c r="L804" i="4"/>
  <c r="K804" i="4"/>
  <c r="J804" i="4"/>
  <c r="H804" i="4"/>
  <c r="L803" i="4"/>
  <c r="K803" i="4"/>
  <c r="J803" i="4"/>
  <c r="H803" i="4"/>
  <c r="L802" i="4"/>
  <c r="K802" i="4"/>
  <c r="J802" i="4"/>
  <c r="H802" i="4"/>
  <c r="L801" i="4"/>
  <c r="K801" i="4"/>
  <c r="J801" i="4"/>
  <c r="H801" i="4"/>
  <c r="L800" i="4"/>
  <c r="K800" i="4"/>
  <c r="J800" i="4"/>
  <c r="H800" i="4"/>
  <c r="L799" i="4"/>
  <c r="K799" i="4"/>
  <c r="J799" i="4"/>
  <c r="H799" i="4"/>
  <c r="L798" i="4"/>
  <c r="K798" i="4"/>
  <c r="J798" i="4"/>
  <c r="H798" i="4"/>
  <c r="L797" i="4"/>
  <c r="K797" i="4"/>
  <c r="J797" i="4"/>
  <c r="H797" i="4"/>
  <c r="L796" i="4"/>
  <c r="K796" i="4"/>
  <c r="J796" i="4"/>
  <c r="H796" i="4"/>
  <c r="L795" i="4"/>
  <c r="K795" i="4"/>
  <c r="J795" i="4"/>
  <c r="H795" i="4"/>
  <c r="L794" i="4"/>
  <c r="K794" i="4"/>
  <c r="J794" i="4"/>
  <c r="H794" i="4"/>
  <c r="L793" i="4"/>
  <c r="K793" i="4"/>
  <c r="J793" i="4"/>
  <c r="H793" i="4"/>
  <c r="L792" i="4"/>
  <c r="K792" i="4"/>
  <c r="J792" i="4"/>
  <c r="H792" i="4"/>
  <c r="L791" i="4"/>
  <c r="K791" i="4"/>
  <c r="J791" i="4"/>
  <c r="H791" i="4"/>
  <c r="L790" i="4"/>
  <c r="K790" i="4"/>
  <c r="J790" i="4"/>
  <c r="H790" i="4"/>
  <c r="L789" i="4"/>
  <c r="K789" i="4"/>
  <c r="J789" i="4"/>
  <c r="H789" i="4"/>
  <c r="L788" i="4"/>
  <c r="K788" i="4"/>
  <c r="J788" i="4"/>
  <c r="H788" i="4"/>
  <c r="L787" i="4"/>
  <c r="K787" i="4"/>
  <c r="J787" i="4"/>
  <c r="H787" i="4"/>
  <c r="L786" i="4"/>
  <c r="K786" i="4"/>
  <c r="J786" i="4"/>
  <c r="H786" i="4"/>
  <c r="L785" i="4"/>
  <c r="K785" i="4"/>
  <c r="J785" i="4"/>
  <c r="H785" i="4"/>
  <c r="L784" i="4"/>
  <c r="K784" i="4"/>
  <c r="J784" i="4"/>
  <c r="H784" i="4"/>
  <c r="L783" i="4"/>
  <c r="K783" i="4"/>
  <c r="J783" i="4"/>
  <c r="H783" i="4"/>
  <c r="L782" i="4"/>
  <c r="K782" i="4"/>
  <c r="J782" i="4"/>
  <c r="H782" i="4"/>
  <c r="L781" i="4"/>
  <c r="K781" i="4"/>
  <c r="J781" i="4"/>
  <c r="H781" i="4"/>
  <c r="L780" i="4"/>
  <c r="K780" i="4"/>
  <c r="J780" i="4"/>
  <c r="H780" i="4"/>
  <c r="L779" i="4"/>
  <c r="K779" i="4"/>
  <c r="J779" i="4"/>
  <c r="H779" i="4"/>
  <c r="L778" i="4"/>
  <c r="K778" i="4"/>
  <c r="J778" i="4"/>
  <c r="H778" i="4"/>
  <c r="L777" i="4"/>
  <c r="K777" i="4"/>
  <c r="J777" i="4"/>
  <c r="H777" i="4"/>
  <c r="L776" i="4"/>
  <c r="K776" i="4"/>
  <c r="J776" i="4"/>
  <c r="H776" i="4"/>
  <c r="L775" i="4"/>
  <c r="K775" i="4"/>
  <c r="J775" i="4"/>
  <c r="H775" i="4"/>
  <c r="L774" i="4"/>
  <c r="K774" i="4"/>
  <c r="J774" i="4"/>
  <c r="H774" i="4"/>
  <c r="L773" i="4"/>
  <c r="K773" i="4"/>
  <c r="J773" i="4"/>
  <c r="H773" i="4"/>
  <c r="L772" i="4"/>
  <c r="K772" i="4"/>
  <c r="J772" i="4"/>
  <c r="H772" i="4"/>
  <c r="L771" i="4"/>
  <c r="K771" i="4"/>
  <c r="J771" i="4"/>
  <c r="H771" i="4"/>
  <c r="L770" i="4"/>
  <c r="K770" i="4"/>
  <c r="J770" i="4"/>
  <c r="H770" i="4"/>
  <c r="L769" i="4"/>
  <c r="K769" i="4"/>
  <c r="J769" i="4"/>
  <c r="H769" i="4"/>
  <c r="L768" i="4"/>
  <c r="K768" i="4"/>
  <c r="J768" i="4"/>
  <c r="H768" i="4"/>
  <c r="L767" i="4"/>
  <c r="K767" i="4"/>
  <c r="J767" i="4"/>
  <c r="H767" i="4"/>
  <c r="L766" i="4"/>
  <c r="K766" i="4"/>
  <c r="J766" i="4"/>
  <c r="H766" i="4"/>
  <c r="L765" i="4"/>
  <c r="K765" i="4"/>
  <c r="J765" i="4"/>
  <c r="H765" i="4"/>
  <c r="L764" i="4"/>
  <c r="K764" i="4"/>
  <c r="J764" i="4"/>
  <c r="H764" i="4"/>
  <c r="L763" i="4"/>
  <c r="K763" i="4"/>
  <c r="J763" i="4"/>
  <c r="H763" i="4"/>
  <c r="L762" i="4"/>
  <c r="K762" i="4"/>
  <c r="J762" i="4"/>
  <c r="H762" i="4"/>
  <c r="L761" i="4"/>
  <c r="K761" i="4"/>
  <c r="J761" i="4"/>
  <c r="H761" i="4"/>
  <c r="L760" i="4"/>
  <c r="K760" i="4"/>
  <c r="J760" i="4"/>
  <c r="H760" i="4"/>
  <c r="L759" i="4"/>
  <c r="K759" i="4"/>
  <c r="J759" i="4"/>
  <c r="H759" i="4"/>
  <c r="L758" i="4"/>
  <c r="K758" i="4"/>
  <c r="J758" i="4"/>
  <c r="H758" i="4"/>
  <c r="L757" i="4"/>
  <c r="K757" i="4"/>
  <c r="J757" i="4"/>
  <c r="H757" i="4"/>
  <c r="L756" i="4"/>
  <c r="K756" i="4"/>
  <c r="J756" i="4"/>
  <c r="H756" i="4"/>
  <c r="L755" i="4"/>
  <c r="K755" i="4"/>
  <c r="J755" i="4"/>
  <c r="H755" i="4"/>
  <c r="L754" i="4"/>
  <c r="K754" i="4"/>
  <c r="J754" i="4"/>
  <c r="H754" i="4"/>
  <c r="L753" i="4"/>
  <c r="K753" i="4"/>
  <c r="J753" i="4"/>
  <c r="H753" i="4"/>
  <c r="L752" i="4"/>
  <c r="K752" i="4"/>
  <c r="J752" i="4"/>
  <c r="H752" i="4"/>
  <c r="L751" i="4"/>
  <c r="K751" i="4"/>
  <c r="J751" i="4"/>
  <c r="H751" i="4"/>
  <c r="L750" i="4"/>
  <c r="K750" i="4"/>
  <c r="J750" i="4"/>
  <c r="H750" i="4"/>
  <c r="L749" i="4"/>
  <c r="K749" i="4"/>
  <c r="J749" i="4"/>
  <c r="H749" i="4"/>
  <c r="L748" i="4"/>
  <c r="K748" i="4"/>
  <c r="J748" i="4"/>
  <c r="H748" i="4"/>
  <c r="L747" i="4"/>
  <c r="K747" i="4"/>
  <c r="J747" i="4"/>
  <c r="H747" i="4"/>
  <c r="L746" i="4"/>
  <c r="K746" i="4"/>
  <c r="J746" i="4"/>
  <c r="H746" i="4"/>
  <c r="L745" i="4"/>
  <c r="K745" i="4"/>
  <c r="J745" i="4"/>
  <c r="H745" i="4"/>
  <c r="L744" i="4"/>
  <c r="K744" i="4"/>
  <c r="J744" i="4"/>
  <c r="H744" i="4"/>
  <c r="L743" i="4"/>
  <c r="K743" i="4"/>
  <c r="J743" i="4"/>
  <c r="H743" i="4"/>
  <c r="L742" i="4"/>
  <c r="K742" i="4"/>
  <c r="J742" i="4"/>
  <c r="H742" i="4"/>
  <c r="L741" i="4"/>
  <c r="K741" i="4"/>
  <c r="J741" i="4"/>
  <c r="H741" i="4"/>
  <c r="L740" i="4"/>
  <c r="K740" i="4"/>
  <c r="J740" i="4"/>
  <c r="H740" i="4"/>
  <c r="L739" i="4"/>
  <c r="K739" i="4"/>
  <c r="J739" i="4"/>
  <c r="H739" i="4"/>
  <c r="L738" i="4"/>
  <c r="K738" i="4"/>
  <c r="J738" i="4"/>
  <c r="H738" i="4"/>
  <c r="L737" i="4"/>
  <c r="K737" i="4"/>
  <c r="J737" i="4"/>
  <c r="H737" i="4"/>
  <c r="L736" i="4"/>
  <c r="K736" i="4"/>
  <c r="J736" i="4"/>
  <c r="H736" i="4"/>
  <c r="L735" i="4"/>
  <c r="K735" i="4"/>
  <c r="J735" i="4"/>
  <c r="H735" i="4"/>
  <c r="L734" i="4"/>
  <c r="K734" i="4"/>
  <c r="J734" i="4"/>
  <c r="H734" i="4"/>
  <c r="L733" i="4"/>
  <c r="K733" i="4"/>
  <c r="J733" i="4"/>
  <c r="H733" i="4"/>
  <c r="L732" i="4"/>
  <c r="K732" i="4"/>
  <c r="J732" i="4"/>
  <c r="H732" i="4"/>
  <c r="L731" i="4"/>
  <c r="K731" i="4"/>
  <c r="J731" i="4"/>
  <c r="H731" i="4"/>
  <c r="L730" i="4"/>
  <c r="K730" i="4"/>
  <c r="J730" i="4"/>
  <c r="H730" i="4"/>
  <c r="L729" i="4"/>
  <c r="K729" i="4"/>
  <c r="J729" i="4"/>
  <c r="H729" i="4"/>
  <c r="L728" i="4"/>
  <c r="K728" i="4"/>
  <c r="J728" i="4"/>
  <c r="H728" i="4"/>
  <c r="L727" i="4"/>
  <c r="K727" i="4"/>
  <c r="J727" i="4"/>
  <c r="H727" i="4"/>
  <c r="L726" i="4"/>
  <c r="K726" i="4"/>
  <c r="J726" i="4"/>
  <c r="H726" i="4"/>
  <c r="L725" i="4"/>
  <c r="K725" i="4"/>
  <c r="J725" i="4"/>
  <c r="H725" i="4"/>
  <c r="L724" i="4"/>
  <c r="K724" i="4"/>
  <c r="J724" i="4"/>
  <c r="H724" i="4"/>
  <c r="L723" i="4"/>
  <c r="K723" i="4"/>
  <c r="J723" i="4"/>
  <c r="H723" i="4"/>
  <c r="L722" i="4"/>
  <c r="K722" i="4"/>
  <c r="J722" i="4"/>
  <c r="H722" i="4"/>
  <c r="L721" i="4"/>
  <c r="K721" i="4"/>
  <c r="J721" i="4"/>
  <c r="H721" i="4"/>
  <c r="L720" i="4"/>
  <c r="K720" i="4"/>
  <c r="J720" i="4"/>
  <c r="H720" i="4"/>
  <c r="L719" i="4"/>
  <c r="K719" i="4"/>
  <c r="J719" i="4"/>
  <c r="H719" i="4"/>
  <c r="L718" i="4"/>
  <c r="K718" i="4"/>
  <c r="J718" i="4"/>
  <c r="H718" i="4"/>
  <c r="L717" i="4"/>
  <c r="K717" i="4"/>
  <c r="J717" i="4"/>
  <c r="H717" i="4"/>
  <c r="L716" i="4"/>
  <c r="K716" i="4"/>
  <c r="J716" i="4"/>
  <c r="H716" i="4"/>
  <c r="L715" i="4"/>
  <c r="K715" i="4"/>
  <c r="J715" i="4"/>
  <c r="H715" i="4"/>
  <c r="L714" i="4"/>
  <c r="K714" i="4"/>
  <c r="J714" i="4"/>
  <c r="H714" i="4"/>
  <c r="L713" i="4"/>
  <c r="K713" i="4"/>
  <c r="J713" i="4"/>
  <c r="H713" i="4"/>
  <c r="L712" i="4"/>
  <c r="K712" i="4"/>
  <c r="J712" i="4"/>
  <c r="H712" i="4"/>
  <c r="L711" i="4"/>
  <c r="K711" i="4"/>
  <c r="J711" i="4"/>
  <c r="H711" i="4"/>
  <c r="L710" i="4"/>
  <c r="K710" i="4"/>
  <c r="J710" i="4"/>
  <c r="H710" i="4"/>
  <c r="L709" i="4"/>
  <c r="K709" i="4"/>
  <c r="J709" i="4"/>
  <c r="H709" i="4"/>
  <c r="L708" i="4"/>
  <c r="K708" i="4"/>
  <c r="J708" i="4"/>
  <c r="H708" i="4"/>
  <c r="L707" i="4"/>
  <c r="K707" i="4"/>
  <c r="J707" i="4"/>
  <c r="H707" i="4"/>
  <c r="L706" i="4"/>
  <c r="K706" i="4"/>
  <c r="J706" i="4"/>
  <c r="H706" i="4"/>
  <c r="L705" i="4"/>
  <c r="K705" i="4"/>
  <c r="J705" i="4"/>
  <c r="H705" i="4"/>
  <c r="L704" i="4"/>
  <c r="K704" i="4"/>
  <c r="J704" i="4"/>
  <c r="H704" i="4"/>
  <c r="L703" i="4"/>
  <c r="K703" i="4"/>
  <c r="J703" i="4"/>
  <c r="H703" i="4"/>
  <c r="L702" i="4"/>
  <c r="K702" i="4"/>
  <c r="J702" i="4"/>
  <c r="H702" i="4"/>
  <c r="L701" i="4"/>
  <c r="K701" i="4"/>
  <c r="J701" i="4"/>
  <c r="H701" i="4"/>
  <c r="L700" i="4"/>
  <c r="K700" i="4"/>
  <c r="J700" i="4"/>
  <c r="H700" i="4"/>
  <c r="L699" i="4"/>
  <c r="K699" i="4"/>
  <c r="J699" i="4"/>
  <c r="H699" i="4"/>
  <c r="L698" i="4"/>
  <c r="K698" i="4"/>
  <c r="J698" i="4"/>
  <c r="H698" i="4"/>
  <c r="L697" i="4"/>
  <c r="K697" i="4"/>
  <c r="J697" i="4"/>
  <c r="H697" i="4"/>
  <c r="L696" i="4"/>
  <c r="K696" i="4"/>
  <c r="J696" i="4"/>
  <c r="H696" i="4"/>
  <c r="L695" i="4"/>
  <c r="K695" i="4"/>
  <c r="J695" i="4"/>
  <c r="H695" i="4"/>
  <c r="L694" i="4"/>
  <c r="K694" i="4"/>
  <c r="J694" i="4"/>
  <c r="H694" i="4"/>
  <c r="L693" i="4"/>
  <c r="K693" i="4"/>
  <c r="J693" i="4"/>
  <c r="H693" i="4"/>
  <c r="L692" i="4"/>
  <c r="K692" i="4"/>
  <c r="J692" i="4"/>
  <c r="H692" i="4"/>
  <c r="L691" i="4"/>
  <c r="K691" i="4"/>
  <c r="J691" i="4"/>
  <c r="H691" i="4"/>
  <c r="L690" i="4"/>
  <c r="K690" i="4"/>
  <c r="J690" i="4"/>
  <c r="H690" i="4"/>
  <c r="L689" i="4"/>
  <c r="K689" i="4"/>
  <c r="J689" i="4"/>
  <c r="H689" i="4"/>
  <c r="L688" i="4"/>
  <c r="K688" i="4"/>
  <c r="J688" i="4"/>
  <c r="H688" i="4"/>
  <c r="L687" i="4"/>
  <c r="K687" i="4"/>
  <c r="J687" i="4"/>
  <c r="H687" i="4"/>
  <c r="L686" i="4"/>
  <c r="K686" i="4"/>
  <c r="J686" i="4"/>
  <c r="H686" i="4"/>
  <c r="L685" i="4"/>
  <c r="K685" i="4"/>
  <c r="J685" i="4"/>
  <c r="H685" i="4"/>
  <c r="L684" i="4"/>
  <c r="K684" i="4"/>
  <c r="J684" i="4"/>
  <c r="H684" i="4"/>
  <c r="L683" i="4"/>
  <c r="K683" i="4"/>
  <c r="J683" i="4"/>
  <c r="H683" i="4"/>
  <c r="L682" i="4"/>
  <c r="K682" i="4"/>
  <c r="J682" i="4"/>
  <c r="H682" i="4"/>
  <c r="L681" i="4"/>
  <c r="K681" i="4"/>
  <c r="J681" i="4"/>
  <c r="H681" i="4"/>
  <c r="L680" i="4"/>
  <c r="K680" i="4"/>
  <c r="J680" i="4"/>
  <c r="H680" i="4"/>
  <c r="L679" i="4"/>
  <c r="K679" i="4"/>
  <c r="J679" i="4"/>
  <c r="H679" i="4"/>
  <c r="L678" i="4"/>
  <c r="K678" i="4"/>
  <c r="J678" i="4"/>
  <c r="H678" i="4"/>
  <c r="L677" i="4"/>
  <c r="K677" i="4"/>
  <c r="J677" i="4"/>
  <c r="H677" i="4"/>
  <c r="L676" i="4"/>
  <c r="K676" i="4"/>
  <c r="J676" i="4"/>
  <c r="H676" i="4"/>
  <c r="L675" i="4"/>
  <c r="K675" i="4"/>
  <c r="J675" i="4"/>
  <c r="H675" i="4"/>
  <c r="L674" i="4"/>
  <c r="K674" i="4"/>
  <c r="J674" i="4"/>
  <c r="H674" i="4"/>
  <c r="L673" i="4"/>
  <c r="K673" i="4"/>
  <c r="J673" i="4"/>
  <c r="H673" i="4"/>
  <c r="L672" i="4"/>
  <c r="K672" i="4"/>
  <c r="J672" i="4"/>
  <c r="H672" i="4"/>
  <c r="L671" i="4"/>
  <c r="K671" i="4"/>
  <c r="J671" i="4"/>
  <c r="H671" i="4"/>
  <c r="L670" i="4"/>
  <c r="K670" i="4"/>
  <c r="J670" i="4"/>
  <c r="H670" i="4"/>
  <c r="L669" i="4"/>
  <c r="K669" i="4"/>
  <c r="J669" i="4"/>
  <c r="H669" i="4"/>
  <c r="L668" i="4"/>
  <c r="K668" i="4"/>
  <c r="J668" i="4"/>
  <c r="H668" i="4"/>
  <c r="L667" i="4"/>
  <c r="K667" i="4"/>
  <c r="J667" i="4"/>
  <c r="H667" i="4"/>
  <c r="L666" i="4"/>
  <c r="K666" i="4"/>
  <c r="J666" i="4"/>
  <c r="H666" i="4"/>
  <c r="L665" i="4"/>
  <c r="K665" i="4"/>
  <c r="J665" i="4"/>
  <c r="H665" i="4"/>
  <c r="L664" i="4"/>
  <c r="K664" i="4"/>
  <c r="J664" i="4"/>
  <c r="H664" i="4"/>
  <c r="L663" i="4"/>
  <c r="K663" i="4"/>
  <c r="J663" i="4"/>
  <c r="H663" i="4"/>
  <c r="L662" i="4"/>
  <c r="K662" i="4"/>
  <c r="J662" i="4"/>
  <c r="H662" i="4"/>
  <c r="L661" i="4"/>
  <c r="K661" i="4"/>
  <c r="J661" i="4"/>
  <c r="H661" i="4"/>
  <c r="L660" i="4"/>
  <c r="K660" i="4"/>
  <c r="J660" i="4"/>
  <c r="H660" i="4"/>
  <c r="L659" i="4"/>
  <c r="K659" i="4"/>
  <c r="J659" i="4"/>
  <c r="H659" i="4"/>
  <c r="L658" i="4"/>
  <c r="K658" i="4"/>
  <c r="J658" i="4"/>
  <c r="H658" i="4"/>
  <c r="L657" i="4"/>
  <c r="K657" i="4"/>
  <c r="J657" i="4"/>
  <c r="H657" i="4"/>
  <c r="L656" i="4"/>
  <c r="K656" i="4"/>
  <c r="J656" i="4"/>
  <c r="H656" i="4"/>
  <c r="L655" i="4"/>
  <c r="K655" i="4"/>
  <c r="J655" i="4"/>
  <c r="H655" i="4"/>
  <c r="L654" i="4"/>
  <c r="K654" i="4"/>
  <c r="J654" i="4"/>
  <c r="H654" i="4"/>
  <c r="L653" i="4"/>
  <c r="K653" i="4"/>
  <c r="J653" i="4"/>
  <c r="H653" i="4"/>
  <c r="L652" i="4"/>
  <c r="K652" i="4"/>
  <c r="J652" i="4"/>
  <c r="H652" i="4"/>
  <c r="L651" i="4"/>
  <c r="K651" i="4"/>
  <c r="J651" i="4"/>
  <c r="H651" i="4"/>
  <c r="L650" i="4"/>
  <c r="K650" i="4"/>
  <c r="J650" i="4"/>
  <c r="H650" i="4"/>
  <c r="L649" i="4"/>
  <c r="K649" i="4"/>
  <c r="J649" i="4"/>
  <c r="H649" i="4"/>
  <c r="L648" i="4"/>
  <c r="K648" i="4"/>
  <c r="J648" i="4"/>
  <c r="H648" i="4"/>
  <c r="L647" i="4"/>
  <c r="K647" i="4"/>
  <c r="J647" i="4"/>
  <c r="H647" i="4"/>
  <c r="L646" i="4"/>
  <c r="K646" i="4"/>
  <c r="J646" i="4"/>
  <c r="H646" i="4"/>
  <c r="L645" i="4"/>
  <c r="K645" i="4"/>
  <c r="J645" i="4"/>
  <c r="H645" i="4"/>
  <c r="L644" i="4"/>
  <c r="K644" i="4"/>
  <c r="J644" i="4"/>
  <c r="H644" i="4"/>
  <c r="L643" i="4"/>
  <c r="K643" i="4"/>
  <c r="J643" i="4"/>
  <c r="H643" i="4"/>
  <c r="L642" i="4"/>
  <c r="K642" i="4"/>
  <c r="J642" i="4"/>
  <c r="H642" i="4"/>
  <c r="L641" i="4"/>
  <c r="K641" i="4"/>
  <c r="J641" i="4"/>
  <c r="H641" i="4"/>
  <c r="L640" i="4"/>
  <c r="K640" i="4"/>
  <c r="J640" i="4"/>
  <c r="H640" i="4"/>
  <c r="L639" i="4"/>
  <c r="K639" i="4"/>
  <c r="J639" i="4"/>
  <c r="H639" i="4"/>
  <c r="L638" i="4"/>
  <c r="K638" i="4"/>
  <c r="J638" i="4"/>
  <c r="H638" i="4"/>
  <c r="L637" i="4"/>
  <c r="K637" i="4"/>
  <c r="J637" i="4"/>
  <c r="H637" i="4"/>
  <c r="L636" i="4"/>
  <c r="K636" i="4"/>
  <c r="J636" i="4"/>
  <c r="H636" i="4"/>
  <c r="L635" i="4"/>
  <c r="K635" i="4"/>
  <c r="J635" i="4"/>
  <c r="H635" i="4"/>
  <c r="L634" i="4"/>
  <c r="K634" i="4"/>
  <c r="J634" i="4"/>
  <c r="H634" i="4"/>
  <c r="L633" i="4"/>
  <c r="K633" i="4"/>
  <c r="J633" i="4"/>
  <c r="H633" i="4"/>
  <c r="L632" i="4"/>
  <c r="K632" i="4"/>
  <c r="J632" i="4"/>
  <c r="H632" i="4"/>
  <c r="L631" i="4"/>
  <c r="K631" i="4"/>
  <c r="J631" i="4"/>
  <c r="H631" i="4"/>
  <c r="L630" i="4"/>
  <c r="K630" i="4"/>
  <c r="J630" i="4"/>
  <c r="H630" i="4"/>
  <c r="L629" i="4"/>
  <c r="K629" i="4"/>
  <c r="J629" i="4"/>
  <c r="H629" i="4"/>
  <c r="L628" i="4"/>
  <c r="K628" i="4"/>
  <c r="J628" i="4"/>
  <c r="H628" i="4"/>
  <c r="L627" i="4"/>
  <c r="K627" i="4"/>
  <c r="J627" i="4"/>
  <c r="H627" i="4"/>
  <c r="L626" i="4"/>
  <c r="K626" i="4"/>
  <c r="J626" i="4"/>
  <c r="H626" i="4"/>
  <c r="L625" i="4"/>
  <c r="K625" i="4"/>
  <c r="J625" i="4"/>
  <c r="H625" i="4"/>
  <c r="L624" i="4"/>
  <c r="K624" i="4"/>
  <c r="J624" i="4"/>
  <c r="H624" i="4"/>
  <c r="L623" i="4"/>
  <c r="K623" i="4"/>
  <c r="J623" i="4"/>
  <c r="H623" i="4"/>
  <c r="L622" i="4"/>
  <c r="K622" i="4"/>
  <c r="J622" i="4"/>
  <c r="H622" i="4"/>
  <c r="L621" i="4"/>
  <c r="K621" i="4"/>
  <c r="J621" i="4"/>
  <c r="H621" i="4"/>
  <c r="L620" i="4"/>
  <c r="K620" i="4"/>
  <c r="J620" i="4"/>
  <c r="H620" i="4"/>
  <c r="L619" i="4"/>
  <c r="K619" i="4"/>
  <c r="J619" i="4"/>
  <c r="H619" i="4"/>
  <c r="L618" i="4"/>
  <c r="K618" i="4"/>
  <c r="J618" i="4"/>
  <c r="H618" i="4"/>
  <c r="L617" i="4"/>
  <c r="K617" i="4"/>
  <c r="J617" i="4"/>
  <c r="H617" i="4"/>
  <c r="L616" i="4"/>
  <c r="K616" i="4"/>
  <c r="J616" i="4"/>
  <c r="H616" i="4"/>
  <c r="L615" i="4"/>
  <c r="K615" i="4"/>
  <c r="J615" i="4"/>
  <c r="H615" i="4"/>
  <c r="L614" i="4"/>
  <c r="K614" i="4"/>
  <c r="J614" i="4"/>
  <c r="H614" i="4"/>
  <c r="L613" i="4"/>
  <c r="K613" i="4"/>
  <c r="J613" i="4"/>
  <c r="H613" i="4"/>
  <c r="L612" i="4"/>
  <c r="K612" i="4"/>
  <c r="J612" i="4"/>
  <c r="H612" i="4"/>
  <c r="L611" i="4"/>
  <c r="K611" i="4"/>
  <c r="J611" i="4"/>
  <c r="H611" i="4"/>
  <c r="L610" i="4"/>
  <c r="K610" i="4"/>
  <c r="J610" i="4"/>
  <c r="H610" i="4"/>
  <c r="L609" i="4"/>
  <c r="K609" i="4"/>
  <c r="J609" i="4"/>
  <c r="H609" i="4"/>
  <c r="L608" i="4"/>
  <c r="K608" i="4"/>
  <c r="J608" i="4"/>
  <c r="H608" i="4"/>
  <c r="L607" i="4"/>
  <c r="K607" i="4"/>
  <c r="J607" i="4"/>
  <c r="H607" i="4"/>
  <c r="L606" i="4"/>
  <c r="K606" i="4"/>
  <c r="J606" i="4"/>
  <c r="H606" i="4"/>
  <c r="L605" i="4"/>
  <c r="K605" i="4"/>
  <c r="J605" i="4"/>
  <c r="H605" i="4"/>
  <c r="L604" i="4"/>
  <c r="K604" i="4"/>
  <c r="J604" i="4"/>
  <c r="H604" i="4"/>
  <c r="L603" i="4"/>
  <c r="K603" i="4"/>
  <c r="J603" i="4"/>
  <c r="H603" i="4"/>
  <c r="L602" i="4"/>
  <c r="K602" i="4"/>
  <c r="J602" i="4"/>
  <c r="H602" i="4"/>
  <c r="L601" i="4"/>
  <c r="K601" i="4"/>
  <c r="J601" i="4"/>
  <c r="H601" i="4"/>
  <c r="L600" i="4"/>
  <c r="K600" i="4"/>
  <c r="J600" i="4"/>
  <c r="H600" i="4"/>
  <c r="L599" i="4"/>
  <c r="K599" i="4"/>
  <c r="J599" i="4"/>
  <c r="H599" i="4"/>
  <c r="L598" i="4"/>
  <c r="K598" i="4"/>
  <c r="J598" i="4"/>
  <c r="H598" i="4"/>
  <c r="L597" i="4"/>
  <c r="K597" i="4"/>
  <c r="J597" i="4"/>
  <c r="H597" i="4"/>
  <c r="L596" i="4"/>
  <c r="K596" i="4"/>
  <c r="J596" i="4"/>
  <c r="H596" i="4"/>
  <c r="L595" i="4"/>
  <c r="K595" i="4"/>
  <c r="J595" i="4"/>
  <c r="H595" i="4"/>
  <c r="L594" i="4"/>
  <c r="K594" i="4"/>
  <c r="J594" i="4"/>
  <c r="H594" i="4"/>
  <c r="L593" i="4"/>
  <c r="K593" i="4"/>
  <c r="J593" i="4"/>
  <c r="H593" i="4"/>
  <c r="L592" i="4"/>
  <c r="K592" i="4"/>
  <c r="J592" i="4"/>
  <c r="H592" i="4"/>
  <c r="L591" i="4"/>
  <c r="K591" i="4"/>
  <c r="J591" i="4"/>
  <c r="H591" i="4"/>
  <c r="L590" i="4"/>
  <c r="K590" i="4"/>
  <c r="J590" i="4"/>
  <c r="H590" i="4"/>
  <c r="L589" i="4"/>
  <c r="K589" i="4"/>
  <c r="J589" i="4"/>
  <c r="H589" i="4"/>
  <c r="L588" i="4"/>
  <c r="K588" i="4"/>
  <c r="J588" i="4"/>
  <c r="H588" i="4"/>
  <c r="L587" i="4"/>
  <c r="K587" i="4"/>
  <c r="J587" i="4"/>
  <c r="H587" i="4"/>
  <c r="L586" i="4"/>
  <c r="K586" i="4"/>
  <c r="J586" i="4"/>
  <c r="H586" i="4"/>
  <c r="L585" i="4"/>
  <c r="K585" i="4"/>
  <c r="J585" i="4"/>
  <c r="H585" i="4"/>
  <c r="L584" i="4"/>
  <c r="K584" i="4"/>
  <c r="J584" i="4"/>
  <c r="H584" i="4"/>
  <c r="L583" i="4"/>
  <c r="K583" i="4"/>
  <c r="J583" i="4"/>
  <c r="H583" i="4"/>
  <c r="L582" i="4"/>
  <c r="K582" i="4"/>
  <c r="J582" i="4"/>
  <c r="H582" i="4"/>
  <c r="L581" i="4"/>
  <c r="K581" i="4"/>
  <c r="J581" i="4"/>
  <c r="H581" i="4"/>
  <c r="L580" i="4"/>
  <c r="K580" i="4"/>
  <c r="J580" i="4"/>
  <c r="H580" i="4"/>
  <c r="L579" i="4"/>
  <c r="K579" i="4"/>
  <c r="J579" i="4"/>
  <c r="H579" i="4"/>
  <c r="L578" i="4"/>
  <c r="K578" i="4"/>
  <c r="J578" i="4"/>
  <c r="H578" i="4"/>
  <c r="L577" i="4"/>
  <c r="K577" i="4"/>
  <c r="J577" i="4"/>
  <c r="H577" i="4"/>
  <c r="L576" i="4"/>
  <c r="K576" i="4"/>
  <c r="J576" i="4"/>
  <c r="H576" i="4"/>
  <c r="L575" i="4"/>
  <c r="K575" i="4"/>
  <c r="J575" i="4"/>
  <c r="H575" i="4"/>
  <c r="L574" i="4"/>
  <c r="K574" i="4"/>
  <c r="J574" i="4"/>
  <c r="H574" i="4"/>
  <c r="L573" i="4"/>
  <c r="K573" i="4"/>
  <c r="J573" i="4"/>
  <c r="H573" i="4"/>
  <c r="L572" i="4"/>
  <c r="K572" i="4"/>
  <c r="J572" i="4"/>
  <c r="H572" i="4"/>
  <c r="L571" i="4"/>
  <c r="K571" i="4"/>
  <c r="J571" i="4"/>
  <c r="H571" i="4"/>
  <c r="L570" i="4"/>
  <c r="K570" i="4"/>
  <c r="J570" i="4"/>
  <c r="H570" i="4"/>
  <c r="L569" i="4"/>
  <c r="K569" i="4"/>
  <c r="J569" i="4"/>
  <c r="H569" i="4"/>
  <c r="L568" i="4"/>
  <c r="K568" i="4"/>
  <c r="J568" i="4"/>
  <c r="H568" i="4"/>
  <c r="L567" i="4"/>
  <c r="K567" i="4"/>
  <c r="J567" i="4"/>
  <c r="H567" i="4"/>
  <c r="L566" i="4"/>
  <c r="K566" i="4"/>
  <c r="J566" i="4"/>
  <c r="H566" i="4"/>
  <c r="L565" i="4"/>
  <c r="K565" i="4"/>
  <c r="J565" i="4"/>
  <c r="H565" i="4"/>
  <c r="L564" i="4"/>
  <c r="K564" i="4"/>
  <c r="J564" i="4"/>
  <c r="H564" i="4"/>
  <c r="L563" i="4"/>
  <c r="K563" i="4"/>
  <c r="J563" i="4"/>
  <c r="H563" i="4"/>
  <c r="L562" i="4"/>
  <c r="K562" i="4"/>
  <c r="J562" i="4"/>
  <c r="H562" i="4"/>
  <c r="L561" i="4"/>
  <c r="K561" i="4"/>
  <c r="J561" i="4"/>
  <c r="H561" i="4"/>
  <c r="L560" i="4"/>
  <c r="K560" i="4"/>
  <c r="J560" i="4"/>
  <c r="H560" i="4"/>
  <c r="L559" i="4"/>
  <c r="K559" i="4"/>
  <c r="J559" i="4"/>
  <c r="H559" i="4"/>
  <c r="L558" i="4"/>
  <c r="K558" i="4"/>
  <c r="J558" i="4"/>
  <c r="H558" i="4"/>
  <c r="L557" i="4"/>
  <c r="K557" i="4"/>
  <c r="J557" i="4"/>
  <c r="H557" i="4"/>
  <c r="L556" i="4"/>
  <c r="K556" i="4"/>
  <c r="J556" i="4"/>
  <c r="H556" i="4"/>
  <c r="L555" i="4"/>
  <c r="K555" i="4"/>
  <c r="J555" i="4"/>
  <c r="H555" i="4"/>
  <c r="L554" i="4"/>
  <c r="K554" i="4"/>
  <c r="J554" i="4"/>
  <c r="H554" i="4"/>
  <c r="L553" i="4"/>
  <c r="K553" i="4"/>
  <c r="J553" i="4"/>
  <c r="H553" i="4"/>
  <c r="L552" i="4"/>
  <c r="K552" i="4"/>
  <c r="J552" i="4"/>
  <c r="H552" i="4"/>
  <c r="L551" i="4"/>
  <c r="K551" i="4"/>
  <c r="J551" i="4"/>
  <c r="H551" i="4"/>
  <c r="L550" i="4"/>
  <c r="K550" i="4"/>
  <c r="J550" i="4"/>
  <c r="H550" i="4"/>
  <c r="L549" i="4"/>
  <c r="K549" i="4"/>
  <c r="J549" i="4"/>
  <c r="H549" i="4"/>
  <c r="L548" i="4"/>
  <c r="K548" i="4"/>
  <c r="J548" i="4"/>
  <c r="H548" i="4"/>
  <c r="L547" i="4"/>
  <c r="K547" i="4"/>
  <c r="J547" i="4"/>
  <c r="H547" i="4"/>
  <c r="L546" i="4"/>
  <c r="K546" i="4"/>
  <c r="J546" i="4"/>
  <c r="H546" i="4"/>
  <c r="L545" i="4"/>
  <c r="K545" i="4"/>
  <c r="J545" i="4"/>
  <c r="H545" i="4"/>
  <c r="L544" i="4"/>
  <c r="K544" i="4"/>
  <c r="J544" i="4"/>
  <c r="H544" i="4"/>
  <c r="L543" i="4"/>
  <c r="K543" i="4"/>
  <c r="J543" i="4"/>
  <c r="H543" i="4"/>
  <c r="L542" i="4"/>
  <c r="K542" i="4"/>
  <c r="J542" i="4"/>
  <c r="H542" i="4"/>
  <c r="L541" i="4"/>
  <c r="K541" i="4"/>
  <c r="J541" i="4"/>
  <c r="H541" i="4"/>
  <c r="L540" i="4"/>
  <c r="K540" i="4"/>
  <c r="J540" i="4"/>
  <c r="H540" i="4"/>
  <c r="L539" i="4"/>
  <c r="K539" i="4"/>
  <c r="J539" i="4"/>
  <c r="H539" i="4"/>
  <c r="L538" i="4"/>
  <c r="K538" i="4"/>
  <c r="J538" i="4"/>
  <c r="H538" i="4"/>
  <c r="L537" i="4"/>
  <c r="K537" i="4"/>
  <c r="J537" i="4"/>
  <c r="H537" i="4"/>
  <c r="L536" i="4"/>
  <c r="K536" i="4"/>
  <c r="J536" i="4"/>
  <c r="H536" i="4"/>
  <c r="L535" i="4"/>
  <c r="K535" i="4"/>
  <c r="J535" i="4"/>
  <c r="H535" i="4"/>
  <c r="L534" i="4"/>
  <c r="K534" i="4"/>
  <c r="J534" i="4"/>
  <c r="H534" i="4"/>
  <c r="L533" i="4"/>
  <c r="K533" i="4"/>
  <c r="J533" i="4"/>
  <c r="H533" i="4"/>
  <c r="L532" i="4"/>
  <c r="K532" i="4"/>
  <c r="J532" i="4"/>
  <c r="H532" i="4"/>
  <c r="L531" i="4"/>
  <c r="K531" i="4"/>
  <c r="J531" i="4"/>
  <c r="H531" i="4"/>
  <c r="L530" i="4"/>
  <c r="K530" i="4"/>
  <c r="J530" i="4"/>
  <c r="H530" i="4"/>
  <c r="L529" i="4"/>
  <c r="K529" i="4"/>
  <c r="J529" i="4"/>
  <c r="H529" i="4"/>
  <c r="L528" i="4"/>
  <c r="K528" i="4"/>
  <c r="J528" i="4"/>
  <c r="H528" i="4"/>
  <c r="L527" i="4"/>
  <c r="K527" i="4"/>
  <c r="J527" i="4"/>
  <c r="H527" i="4"/>
  <c r="L526" i="4"/>
  <c r="K526" i="4"/>
  <c r="J526" i="4"/>
  <c r="H526" i="4"/>
  <c r="L525" i="4"/>
  <c r="K525" i="4"/>
  <c r="J525" i="4"/>
  <c r="H525" i="4"/>
  <c r="L524" i="4"/>
  <c r="K524" i="4"/>
  <c r="J524" i="4"/>
  <c r="H524" i="4"/>
  <c r="L523" i="4"/>
  <c r="K523" i="4"/>
  <c r="J523" i="4"/>
  <c r="H523" i="4"/>
  <c r="L522" i="4"/>
  <c r="K522" i="4"/>
  <c r="J522" i="4"/>
  <c r="H522" i="4"/>
  <c r="L521" i="4"/>
  <c r="K521" i="4"/>
  <c r="J521" i="4"/>
  <c r="H521" i="4"/>
  <c r="L520" i="4"/>
  <c r="K520" i="4"/>
  <c r="J520" i="4"/>
  <c r="H520" i="4"/>
  <c r="L519" i="4"/>
  <c r="K519" i="4"/>
  <c r="J519" i="4"/>
  <c r="H519" i="4"/>
  <c r="L518" i="4"/>
  <c r="K518" i="4"/>
  <c r="J518" i="4"/>
  <c r="H518" i="4"/>
  <c r="L517" i="4"/>
  <c r="K517" i="4"/>
  <c r="J517" i="4"/>
  <c r="H517" i="4"/>
  <c r="L516" i="4"/>
  <c r="K516" i="4"/>
  <c r="J516" i="4"/>
  <c r="H516" i="4"/>
  <c r="L515" i="4"/>
  <c r="K515" i="4"/>
  <c r="J515" i="4"/>
  <c r="H515" i="4"/>
  <c r="L514" i="4"/>
  <c r="K514" i="4"/>
  <c r="J514" i="4"/>
  <c r="H514" i="4"/>
  <c r="L513" i="4"/>
  <c r="K513" i="4"/>
  <c r="J513" i="4"/>
  <c r="H513" i="4"/>
  <c r="L512" i="4"/>
  <c r="K512" i="4"/>
  <c r="J512" i="4"/>
  <c r="H512" i="4"/>
  <c r="L511" i="4"/>
  <c r="K511" i="4"/>
  <c r="J511" i="4"/>
  <c r="H511" i="4"/>
  <c r="L510" i="4"/>
  <c r="K510" i="4"/>
  <c r="J510" i="4"/>
  <c r="H510" i="4"/>
  <c r="L509" i="4"/>
  <c r="K509" i="4"/>
  <c r="J509" i="4"/>
  <c r="H509" i="4"/>
  <c r="L508" i="4"/>
  <c r="K508" i="4"/>
  <c r="J508" i="4"/>
  <c r="H508" i="4"/>
  <c r="L507" i="4"/>
  <c r="K507" i="4"/>
  <c r="J507" i="4"/>
  <c r="H507" i="4"/>
  <c r="L506" i="4"/>
  <c r="K506" i="4"/>
  <c r="J506" i="4"/>
  <c r="H506" i="4"/>
  <c r="L505" i="4"/>
  <c r="K505" i="4"/>
  <c r="J505" i="4"/>
  <c r="H505" i="4"/>
  <c r="L504" i="4"/>
  <c r="K504" i="4"/>
  <c r="J504" i="4"/>
  <c r="H504" i="4"/>
  <c r="L503" i="4"/>
  <c r="K503" i="4"/>
  <c r="J503" i="4"/>
  <c r="H503" i="4"/>
  <c r="L502" i="4"/>
  <c r="K502" i="4"/>
  <c r="J502" i="4"/>
  <c r="H502" i="4"/>
  <c r="L501" i="4"/>
  <c r="K501" i="4"/>
  <c r="J501" i="4"/>
  <c r="H501" i="4"/>
  <c r="L500" i="4"/>
  <c r="K500" i="4"/>
  <c r="J500" i="4"/>
  <c r="H500" i="4"/>
  <c r="L499" i="4"/>
  <c r="K499" i="4"/>
  <c r="J499" i="4"/>
  <c r="H499" i="4"/>
  <c r="L498" i="4"/>
  <c r="K498" i="4"/>
  <c r="J498" i="4"/>
  <c r="H498" i="4"/>
  <c r="L497" i="4"/>
  <c r="K497" i="4"/>
  <c r="J497" i="4"/>
  <c r="H497" i="4"/>
  <c r="L496" i="4"/>
  <c r="K496" i="4"/>
  <c r="J496" i="4"/>
  <c r="H496" i="4"/>
  <c r="L495" i="4"/>
  <c r="K495" i="4"/>
  <c r="J495" i="4"/>
  <c r="H495" i="4"/>
  <c r="L494" i="4"/>
  <c r="K494" i="4"/>
  <c r="J494" i="4"/>
  <c r="H494" i="4"/>
  <c r="L493" i="4"/>
  <c r="K493" i="4"/>
  <c r="J493" i="4"/>
  <c r="H493" i="4"/>
  <c r="L492" i="4"/>
  <c r="K492" i="4"/>
  <c r="J492" i="4"/>
  <c r="H492" i="4"/>
  <c r="L491" i="4"/>
  <c r="K491" i="4"/>
  <c r="J491" i="4"/>
  <c r="H491" i="4"/>
  <c r="L490" i="4"/>
  <c r="K490" i="4"/>
  <c r="J490" i="4"/>
  <c r="H490" i="4"/>
  <c r="L489" i="4"/>
  <c r="K489" i="4"/>
  <c r="J489" i="4"/>
  <c r="H489" i="4"/>
  <c r="L488" i="4"/>
  <c r="K488" i="4"/>
  <c r="J488" i="4"/>
  <c r="H488" i="4"/>
  <c r="L487" i="4"/>
  <c r="K487" i="4"/>
  <c r="J487" i="4"/>
  <c r="H487" i="4"/>
  <c r="L486" i="4"/>
  <c r="K486" i="4"/>
  <c r="J486" i="4"/>
  <c r="H486" i="4"/>
  <c r="L485" i="4"/>
  <c r="K485" i="4"/>
  <c r="J485" i="4"/>
  <c r="H485" i="4"/>
  <c r="L484" i="4"/>
  <c r="K484" i="4"/>
  <c r="J484" i="4"/>
  <c r="H484" i="4"/>
  <c r="L483" i="4"/>
  <c r="K483" i="4"/>
  <c r="J483" i="4"/>
  <c r="H483" i="4"/>
  <c r="L482" i="4"/>
  <c r="K482" i="4"/>
  <c r="J482" i="4"/>
  <c r="H482" i="4"/>
  <c r="L481" i="4"/>
  <c r="K481" i="4"/>
  <c r="J481" i="4"/>
  <c r="H481" i="4"/>
  <c r="L480" i="4"/>
  <c r="K480" i="4"/>
  <c r="J480" i="4"/>
  <c r="H480" i="4"/>
  <c r="L479" i="4"/>
  <c r="K479" i="4"/>
  <c r="J479" i="4"/>
  <c r="H479" i="4"/>
  <c r="L478" i="4"/>
  <c r="K478" i="4"/>
  <c r="J478" i="4"/>
  <c r="H478" i="4"/>
  <c r="L477" i="4"/>
  <c r="K477" i="4"/>
  <c r="J477" i="4"/>
  <c r="H477" i="4"/>
  <c r="L476" i="4"/>
  <c r="K476" i="4"/>
  <c r="J476" i="4"/>
  <c r="H476" i="4"/>
  <c r="L475" i="4"/>
  <c r="K475" i="4"/>
  <c r="J475" i="4"/>
  <c r="H475" i="4"/>
  <c r="L474" i="4"/>
  <c r="K474" i="4"/>
  <c r="J474" i="4"/>
  <c r="H474" i="4"/>
  <c r="L473" i="4"/>
  <c r="K473" i="4"/>
  <c r="J473" i="4"/>
  <c r="H473" i="4"/>
  <c r="L472" i="4"/>
  <c r="K472" i="4"/>
  <c r="J472" i="4"/>
  <c r="H472" i="4"/>
  <c r="L471" i="4"/>
  <c r="K471" i="4"/>
  <c r="J471" i="4"/>
  <c r="H471" i="4"/>
  <c r="L470" i="4"/>
  <c r="K470" i="4"/>
  <c r="J470" i="4"/>
  <c r="H470" i="4"/>
  <c r="L469" i="4"/>
  <c r="K469" i="4"/>
  <c r="J469" i="4"/>
  <c r="H469" i="4"/>
  <c r="L468" i="4"/>
  <c r="K468" i="4"/>
  <c r="J468" i="4"/>
  <c r="H468" i="4"/>
  <c r="L467" i="4"/>
  <c r="K467" i="4"/>
  <c r="J467" i="4"/>
  <c r="H467" i="4"/>
  <c r="L466" i="4"/>
  <c r="K466" i="4"/>
  <c r="J466" i="4"/>
  <c r="H466" i="4"/>
  <c r="L465" i="4"/>
  <c r="K465" i="4"/>
  <c r="J465" i="4"/>
  <c r="H465" i="4"/>
  <c r="L464" i="4"/>
  <c r="K464" i="4"/>
  <c r="J464" i="4"/>
  <c r="H464" i="4"/>
  <c r="L463" i="4"/>
  <c r="K463" i="4"/>
  <c r="J463" i="4"/>
  <c r="H463" i="4"/>
  <c r="L462" i="4"/>
  <c r="K462" i="4"/>
  <c r="J462" i="4"/>
  <c r="H462" i="4"/>
  <c r="L461" i="4"/>
  <c r="K461" i="4"/>
  <c r="J461" i="4"/>
  <c r="H461" i="4"/>
  <c r="L460" i="4"/>
  <c r="K460" i="4"/>
  <c r="J460" i="4"/>
  <c r="H460" i="4"/>
  <c r="L459" i="4"/>
  <c r="K459" i="4"/>
  <c r="J459" i="4"/>
  <c r="H459" i="4"/>
  <c r="L458" i="4"/>
  <c r="K458" i="4"/>
  <c r="J458" i="4"/>
  <c r="H458" i="4"/>
  <c r="L457" i="4"/>
  <c r="K457" i="4"/>
  <c r="J457" i="4"/>
  <c r="H457" i="4"/>
  <c r="L456" i="4"/>
  <c r="K456" i="4"/>
  <c r="J456" i="4"/>
  <c r="H456" i="4"/>
  <c r="L455" i="4"/>
  <c r="K455" i="4"/>
  <c r="J455" i="4"/>
  <c r="H455" i="4"/>
  <c r="L454" i="4"/>
  <c r="K454" i="4"/>
  <c r="J454" i="4"/>
  <c r="H454" i="4"/>
  <c r="L453" i="4"/>
  <c r="K453" i="4"/>
  <c r="J453" i="4"/>
  <c r="H453" i="4"/>
  <c r="L452" i="4"/>
  <c r="K452" i="4"/>
  <c r="J452" i="4"/>
  <c r="H452" i="4"/>
  <c r="L451" i="4"/>
  <c r="K451" i="4"/>
  <c r="J451" i="4"/>
  <c r="H451" i="4"/>
  <c r="L450" i="4"/>
  <c r="K450" i="4"/>
  <c r="J450" i="4"/>
  <c r="H450" i="4"/>
  <c r="L449" i="4"/>
  <c r="K449" i="4"/>
  <c r="J449" i="4"/>
  <c r="H449" i="4"/>
  <c r="L448" i="4"/>
  <c r="K448" i="4"/>
  <c r="J448" i="4"/>
  <c r="H448" i="4"/>
  <c r="L447" i="4"/>
  <c r="K447" i="4"/>
  <c r="J447" i="4"/>
  <c r="H447" i="4"/>
  <c r="L446" i="4"/>
  <c r="K446" i="4"/>
  <c r="J446" i="4"/>
  <c r="H446" i="4"/>
  <c r="L445" i="4"/>
  <c r="K445" i="4"/>
  <c r="J445" i="4"/>
  <c r="H445" i="4"/>
  <c r="L444" i="4"/>
  <c r="K444" i="4"/>
  <c r="J444" i="4"/>
  <c r="H444" i="4"/>
  <c r="L443" i="4"/>
  <c r="K443" i="4"/>
  <c r="J443" i="4"/>
  <c r="H443" i="4"/>
  <c r="L442" i="4"/>
  <c r="K442" i="4"/>
  <c r="J442" i="4"/>
  <c r="H442" i="4"/>
  <c r="L441" i="4"/>
  <c r="K441" i="4"/>
  <c r="J441" i="4"/>
  <c r="H441" i="4"/>
  <c r="L440" i="4"/>
  <c r="K440" i="4"/>
  <c r="J440" i="4"/>
  <c r="H440" i="4"/>
  <c r="L439" i="4"/>
  <c r="K439" i="4"/>
  <c r="J439" i="4"/>
  <c r="H439" i="4"/>
  <c r="L438" i="4"/>
  <c r="K438" i="4"/>
  <c r="J438" i="4"/>
  <c r="H438" i="4"/>
  <c r="L437" i="4"/>
  <c r="K437" i="4"/>
  <c r="J437" i="4"/>
  <c r="H437" i="4"/>
  <c r="L436" i="4"/>
  <c r="K436" i="4"/>
  <c r="J436" i="4"/>
  <c r="H436" i="4"/>
  <c r="L435" i="4"/>
  <c r="K435" i="4"/>
  <c r="J435" i="4"/>
  <c r="H435" i="4"/>
  <c r="L434" i="4"/>
  <c r="K434" i="4"/>
  <c r="J434" i="4"/>
  <c r="H434" i="4"/>
  <c r="L433" i="4"/>
  <c r="K433" i="4"/>
  <c r="J433" i="4"/>
  <c r="H433" i="4"/>
  <c r="L432" i="4"/>
  <c r="K432" i="4"/>
  <c r="J432" i="4"/>
  <c r="H432" i="4"/>
  <c r="L431" i="4"/>
  <c r="K431" i="4"/>
  <c r="J431" i="4"/>
  <c r="H431" i="4"/>
  <c r="L430" i="4"/>
  <c r="K430" i="4"/>
  <c r="J430" i="4"/>
  <c r="H430" i="4"/>
  <c r="L429" i="4"/>
  <c r="K429" i="4"/>
  <c r="J429" i="4"/>
  <c r="H429" i="4"/>
  <c r="L428" i="4"/>
  <c r="K428" i="4"/>
  <c r="J428" i="4"/>
  <c r="H428" i="4"/>
  <c r="L427" i="4"/>
  <c r="K427" i="4"/>
  <c r="J427" i="4"/>
  <c r="H427" i="4"/>
  <c r="L426" i="4"/>
  <c r="K426" i="4"/>
  <c r="J426" i="4"/>
  <c r="H426" i="4"/>
  <c r="L425" i="4"/>
  <c r="K425" i="4"/>
  <c r="J425" i="4"/>
  <c r="H425" i="4"/>
  <c r="L424" i="4"/>
  <c r="K424" i="4"/>
  <c r="J424" i="4"/>
  <c r="H424" i="4"/>
  <c r="L423" i="4"/>
  <c r="K423" i="4"/>
  <c r="J423" i="4"/>
  <c r="H423" i="4"/>
  <c r="L422" i="4"/>
  <c r="K422" i="4"/>
  <c r="J422" i="4"/>
  <c r="H422" i="4"/>
  <c r="L421" i="4"/>
  <c r="K421" i="4"/>
  <c r="J421" i="4"/>
  <c r="H421" i="4"/>
  <c r="L420" i="4"/>
  <c r="K420" i="4"/>
  <c r="J420" i="4"/>
  <c r="H420" i="4"/>
  <c r="L419" i="4"/>
  <c r="K419" i="4"/>
  <c r="J419" i="4"/>
  <c r="H419" i="4"/>
  <c r="L418" i="4"/>
  <c r="K418" i="4"/>
  <c r="J418" i="4"/>
  <c r="H418" i="4"/>
  <c r="L417" i="4"/>
  <c r="K417" i="4"/>
  <c r="J417" i="4"/>
  <c r="H417" i="4"/>
  <c r="L416" i="4"/>
  <c r="K416" i="4"/>
  <c r="J416" i="4"/>
  <c r="H416" i="4"/>
  <c r="L415" i="4"/>
  <c r="K415" i="4"/>
  <c r="J415" i="4"/>
  <c r="H415" i="4"/>
  <c r="L414" i="4"/>
  <c r="K414" i="4"/>
  <c r="J414" i="4"/>
  <c r="H414" i="4"/>
  <c r="L413" i="4"/>
  <c r="K413" i="4"/>
  <c r="J413" i="4"/>
  <c r="H413" i="4"/>
  <c r="L412" i="4"/>
  <c r="K412" i="4"/>
  <c r="J412" i="4"/>
  <c r="H412" i="4"/>
  <c r="L411" i="4"/>
  <c r="K411" i="4"/>
  <c r="J411" i="4"/>
  <c r="H411" i="4"/>
  <c r="L410" i="4"/>
  <c r="K410" i="4"/>
  <c r="J410" i="4"/>
  <c r="H410" i="4"/>
  <c r="L409" i="4"/>
  <c r="K409" i="4"/>
  <c r="J409" i="4"/>
  <c r="H409" i="4"/>
  <c r="L408" i="4"/>
  <c r="K408" i="4"/>
  <c r="J408" i="4"/>
  <c r="H408" i="4"/>
  <c r="L407" i="4"/>
  <c r="K407" i="4"/>
  <c r="J407" i="4"/>
  <c r="H407" i="4"/>
  <c r="L406" i="4"/>
  <c r="K406" i="4"/>
  <c r="J406" i="4"/>
  <c r="H406" i="4"/>
  <c r="L405" i="4"/>
  <c r="K405" i="4"/>
  <c r="J405" i="4"/>
  <c r="H405" i="4"/>
  <c r="L404" i="4"/>
  <c r="K404" i="4"/>
  <c r="J404" i="4"/>
  <c r="H404" i="4"/>
  <c r="L403" i="4"/>
  <c r="K403" i="4"/>
  <c r="J403" i="4"/>
  <c r="H403" i="4"/>
  <c r="L402" i="4"/>
  <c r="K402" i="4"/>
  <c r="J402" i="4"/>
  <c r="H402" i="4"/>
  <c r="L401" i="4"/>
  <c r="K401" i="4"/>
  <c r="J401" i="4"/>
  <c r="H401" i="4"/>
  <c r="L400" i="4"/>
  <c r="K400" i="4"/>
  <c r="J400" i="4"/>
  <c r="H400" i="4"/>
  <c r="L399" i="4"/>
  <c r="K399" i="4"/>
  <c r="J399" i="4"/>
  <c r="H399" i="4"/>
  <c r="L398" i="4"/>
  <c r="K398" i="4"/>
  <c r="J398" i="4"/>
  <c r="H398" i="4"/>
  <c r="L397" i="4"/>
  <c r="K397" i="4"/>
  <c r="J397" i="4"/>
  <c r="H397" i="4"/>
  <c r="L396" i="4"/>
  <c r="K396" i="4"/>
  <c r="J396" i="4"/>
  <c r="H396" i="4"/>
  <c r="L395" i="4"/>
  <c r="K395" i="4"/>
  <c r="J395" i="4"/>
  <c r="H395" i="4"/>
  <c r="L394" i="4"/>
  <c r="K394" i="4"/>
  <c r="J394" i="4"/>
  <c r="H394" i="4"/>
  <c r="L393" i="4"/>
  <c r="K393" i="4"/>
  <c r="J393" i="4"/>
  <c r="H393" i="4"/>
  <c r="L392" i="4"/>
  <c r="K392" i="4"/>
  <c r="J392" i="4"/>
  <c r="H392" i="4"/>
  <c r="L391" i="4"/>
  <c r="K391" i="4"/>
  <c r="J391" i="4"/>
  <c r="H391" i="4"/>
  <c r="L390" i="4"/>
  <c r="K390" i="4"/>
  <c r="J390" i="4"/>
  <c r="H390" i="4"/>
  <c r="L389" i="4"/>
  <c r="K389" i="4"/>
  <c r="J389" i="4"/>
  <c r="H389" i="4"/>
  <c r="L388" i="4"/>
  <c r="K388" i="4"/>
  <c r="J388" i="4"/>
  <c r="H388" i="4"/>
  <c r="L387" i="4"/>
  <c r="K387" i="4"/>
  <c r="J387" i="4"/>
  <c r="H387" i="4"/>
  <c r="L386" i="4"/>
  <c r="K386" i="4"/>
  <c r="J386" i="4"/>
  <c r="H386" i="4"/>
  <c r="L385" i="4"/>
  <c r="K385" i="4"/>
  <c r="J385" i="4"/>
  <c r="H385" i="4"/>
  <c r="L384" i="4"/>
  <c r="K384" i="4"/>
  <c r="J384" i="4"/>
  <c r="H384" i="4"/>
  <c r="L383" i="4"/>
  <c r="K383" i="4"/>
  <c r="J383" i="4"/>
  <c r="H383" i="4"/>
  <c r="L382" i="4"/>
  <c r="K382" i="4"/>
  <c r="J382" i="4"/>
  <c r="H382" i="4"/>
  <c r="L381" i="4"/>
  <c r="K381" i="4"/>
  <c r="J381" i="4"/>
  <c r="H381" i="4"/>
  <c r="L380" i="4"/>
  <c r="K380" i="4"/>
  <c r="J380" i="4"/>
  <c r="H380" i="4"/>
  <c r="L379" i="4"/>
  <c r="K379" i="4"/>
  <c r="J379" i="4"/>
  <c r="H379" i="4"/>
  <c r="L378" i="4"/>
  <c r="K378" i="4"/>
  <c r="J378" i="4"/>
  <c r="H378" i="4"/>
  <c r="L377" i="4"/>
  <c r="K377" i="4"/>
  <c r="J377" i="4"/>
  <c r="H377" i="4"/>
  <c r="L376" i="4"/>
  <c r="K376" i="4"/>
  <c r="J376" i="4"/>
  <c r="H376" i="4"/>
  <c r="L375" i="4"/>
  <c r="K375" i="4"/>
  <c r="J375" i="4"/>
  <c r="H375" i="4"/>
  <c r="L374" i="4"/>
  <c r="K374" i="4"/>
  <c r="J374" i="4"/>
  <c r="H374" i="4"/>
  <c r="L373" i="4"/>
  <c r="K373" i="4"/>
  <c r="J373" i="4"/>
  <c r="H373" i="4"/>
  <c r="L372" i="4"/>
  <c r="K372" i="4"/>
  <c r="J372" i="4"/>
  <c r="H372" i="4"/>
  <c r="L371" i="4"/>
  <c r="K371" i="4"/>
  <c r="J371" i="4"/>
  <c r="H371" i="4"/>
  <c r="L370" i="4"/>
  <c r="K370" i="4"/>
  <c r="J370" i="4"/>
  <c r="H370" i="4"/>
  <c r="L369" i="4"/>
  <c r="K369" i="4"/>
  <c r="J369" i="4"/>
  <c r="H369" i="4"/>
  <c r="L368" i="4"/>
  <c r="K368" i="4"/>
  <c r="J368" i="4"/>
  <c r="H368" i="4"/>
  <c r="L367" i="4"/>
  <c r="K367" i="4"/>
  <c r="J367" i="4"/>
  <c r="H367" i="4"/>
  <c r="L366" i="4"/>
  <c r="K366" i="4"/>
  <c r="J366" i="4"/>
  <c r="H366" i="4"/>
  <c r="L365" i="4"/>
  <c r="K365" i="4"/>
  <c r="J365" i="4"/>
  <c r="H365" i="4"/>
  <c r="L364" i="4"/>
  <c r="K364" i="4"/>
  <c r="J364" i="4"/>
  <c r="H364" i="4"/>
  <c r="L363" i="4"/>
  <c r="K363" i="4"/>
  <c r="J363" i="4"/>
  <c r="H363" i="4"/>
  <c r="L362" i="4"/>
  <c r="K362" i="4"/>
  <c r="J362" i="4"/>
  <c r="H362" i="4"/>
  <c r="L361" i="4"/>
  <c r="K361" i="4"/>
  <c r="J361" i="4"/>
  <c r="H361" i="4"/>
  <c r="L360" i="4"/>
  <c r="K360" i="4"/>
  <c r="J360" i="4"/>
  <c r="H360" i="4"/>
  <c r="L359" i="4"/>
  <c r="K359" i="4"/>
  <c r="J359" i="4"/>
  <c r="H359" i="4"/>
  <c r="L358" i="4"/>
  <c r="K358" i="4"/>
  <c r="J358" i="4"/>
  <c r="H358" i="4"/>
  <c r="L357" i="4"/>
  <c r="K357" i="4"/>
  <c r="J357" i="4"/>
  <c r="H357" i="4"/>
  <c r="L356" i="4"/>
  <c r="K356" i="4"/>
  <c r="J356" i="4"/>
  <c r="H356" i="4"/>
  <c r="L355" i="4"/>
  <c r="K355" i="4"/>
  <c r="J355" i="4"/>
  <c r="H355" i="4"/>
  <c r="L354" i="4"/>
  <c r="K354" i="4"/>
  <c r="J354" i="4"/>
  <c r="H354" i="4"/>
  <c r="L353" i="4"/>
  <c r="K353" i="4"/>
  <c r="J353" i="4"/>
  <c r="H353" i="4"/>
  <c r="L352" i="4"/>
  <c r="K352" i="4"/>
  <c r="J352" i="4"/>
  <c r="H352" i="4"/>
  <c r="L351" i="4"/>
  <c r="K351" i="4"/>
  <c r="J351" i="4"/>
  <c r="H351" i="4"/>
  <c r="L350" i="4"/>
  <c r="K350" i="4"/>
  <c r="J350" i="4"/>
  <c r="H350" i="4"/>
  <c r="L349" i="4"/>
  <c r="K349" i="4"/>
  <c r="J349" i="4"/>
  <c r="H349" i="4"/>
  <c r="L348" i="4"/>
  <c r="K348" i="4"/>
  <c r="J348" i="4"/>
  <c r="H348" i="4"/>
  <c r="L347" i="4"/>
  <c r="K347" i="4"/>
  <c r="J347" i="4"/>
  <c r="H347" i="4"/>
  <c r="L346" i="4"/>
  <c r="K346" i="4"/>
  <c r="J346" i="4"/>
  <c r="H346" i="4"/>
  <c r="L345" i="4"/>
  <c r="K345" i="4"/>
  <c r="J345" i="4"/>
  <c r="H345" i="4"/>
  <c r="L344" i="4"/>
  <c r="K344" i="4"/>
  <c r="J344" i="4"/>
  <c r="H344" i="4"/>
  <c r="L343" i="4"/>
  <c r="K343" i="4"/>
  <c r="J343" i="4"/>
  <c r="H343" i="4"/>
  <c r="L342" i="4"/>
  <c r="K342" i="4"/>
  <c r="J342" i="4"/>
  <c r="H342" i="4"/>
  <c r="L341" i="4"/>
  <c r="K341" i="4"/>
  <c r="J341" i="4"/>
  <c r="H341" i="4"/>
  <c r="L340" i="4"/>
  <c r="K340" i="4"/>
  <c r="J340" i="4"/>
  <c r="H340" i="4"/>
  <c r="L339" i="4"/>
  <c r="K339" i="4"/>
  <c r="J339" i="4"/>
  <c r="H339" i="4"/>
  <c r="L338" i="4"/>
  <c r="K338" i="4"/>
  <c r="J338" i="4"/>
  <c r="H338" i="4"/>
  <c r="L337" i="4"/>
  <c r="K337" i="4"/>
  <c r="J337" i="4"/>
  <c r="H337" i="4"/>
  <c r="L336" i="4"/>
  <c r="K336" i="4"/>
  <c r="J336" i="4"/>
  <c r="H336" i="4"/>
  <c r="L335" i="4"/>
  <c r="K335" i="4"/>
  <c r="J335" i="4"/>
  <c r="H335" i="4"/>
  <c r="L334" i="4"/>
  <c r="K334" i="4"/>
  <c r="J334" i="4"/>
  <c r="H334" i="4"/>
  <c r="L333" i="4"/>
  <c r="K333" i="4"/>
  <c r="J333" i="4"/>
  <c r="H333" i="4"/>
  <c r="L332" i="4"/>
  <c r="K332" i="4"/>
  <c r="J332" i="4"/>
  <c r="H332" i="4"/>
  <c r="L331" i="4"/>
  <c r="K331" i="4"/>
  <c r="J331" i="4"/>
  <c r="H331" i="4"/>
  <c r="L330" i="4"/>
  <c r="K330" i="4"/>
  <c r="J330" i="4"/>
  <c r="H330" i="4"/>
  <c r="L329" i="4"/>
  <c r="K329" i="4"/>
  <c r="J329" i="4"/>
  <c r="H329" i="4"/>
  <c r="L328" i="4"/>
  <c r="K328" i="4"/>
  <c r="J328" i="4"/>
  <c r="H328" i="4"/>
  <c r="L327" i="4"/>
  <c r="K327" i="4"/>
  <c r="J327" i="4"/>
  <c r="H327" i="4"/>
  <c r="L326" i="4"/>
  <c r="K326" i="4"/>
  <c r="J326" i="4"/>
  <c r="H326" i="4"/>
  <c r="L325" i="4"/>
  <c r="K325" i="4"/>
  <c r="J325" i="4"/>
  <c r="H325" i="4"/>
  <c r="L324" i="4"/>
  <c r="K324" i="4"/>
  <c r="J324" i="4"/>
  <c r="H324" i="4"/>
  <c r="L323" i="4"/>
  <c r="K323" i="4"/>
  <c r="J323" i="4"/>
  <c r="H323" i="4"/>
  <c r="L322" i="4"/>
  <c r="K322" i="4"/>
  <c r="J322" i="4"/>
  <c r="H322" i="4"/>
  <c r="L321" i="4"/>
  <c r="K321" i="4"/>
  <c r="J321" i="4"/>
  <c r="H321" i="4"/>
  <c r="L320" i="4"/>
  <c r="K320" i="4"/>
  <c r="J320" i="4"/>
  <c r="H320" i="4"/>
  <c r="L319" i="4"/>
  <c r="K319" i="4"/>
  <c r="J319" i="4"/>
  <c r="H319" i="4"/>
  <c r="L318" i="4"/>
  <c r="K318" i="4"/>
  <c r="J318" i="4"/>
  <c r="H318" i="4"/>
  <c r="L317" i="4"/>
  <c r="K317" i="4"/>
  <c r="J317" i="4"/>
  <c r="H317" i="4"/>
  <c r="L316" i="4"/>
  <c r="K316" i="4"/>
  <c r="J316" i="4"/>
  <c r="H316" i="4"/>
  <c r="L315" i="4"/>
  <c r="K315" i="4"/>
  <c r="J315" i="4"/>
  <c r="H315" i="4"/>
  <c r="L314" i="4"/>
  <c r="K314" i="4"/>
  <c r="J314" i="4"/>
  <c r="H314" i="4"/>
  <c r="L313" i="4"/>
  <c r="K313" i="4"/>
  <c r="J313" i="4"/>
  <c r="H313" i="4"/>
  <c r="L312" i="4"/>
  <c r="K312" i="4"/>
  <c r="J312" i="4"/>
  <c r="H312" i="4"/>
  <c r="L311" i="4"/>
  <c r="K311" i="4"/>
  <c r="J311" i="4"/>
  <c r="H311" i="4"/>
  <c r="L310" i="4"/>
  <c r="K310" i="4"/>
  <c r="J310" i="4"/>
  <c r="H310" i="4"/>
  <c r="L309" i="4"/>
  <c r="K309" i="4"/>
  <c r="J309" i="4"/>
  <c r="H309" i="4"/>
  <c r="L308" i="4"/>
  <c r="K308" i="4"/>
  <c r="J308" i="4"/>
  <c r="H308" i="4"/>
  <c r="L307" i="4"/>
  <c r="K307" i="4"/>
  <c r="J307" i="4"/>
  <c r="H307" i="4"/>
  <c r="L306" i="4"/>
  <c r="K306" i="4"/>
  <c r="J306" i="4"/>
  <c r="H306" i="4"/>
  <c r="L305" i="4"/>
  <c r="K305" i="4"/>
  <c r="J305" i="4"/>
  <c r="H305" i="4"/>
  <c r="L304" i="4"/>
  <c r="K304" i="4"/>
  <c r="J304" i="4"/>
  <c r="H304" i="4"/>
  <c r="L303" i="4"/>
  <c r="K303" i="4"/>
  <c r="J303" i="4"/>
  <c r="H303" i="4"/>
  <c r="L302" i="4"/>
  <c r="K302" i="4"/>
  <c r="J302" i="4"/>
  <c r="H302" i="4"/>
  <c r="L301" i="4"/>
  <c r="K301" i="4"/>
  <c r="J301" i="4"/>
  <c r="H301" i="4"/>
  <c r="L300" i="4"/>
  <c r="K300" i="4"/>
  <c r="J300" i="4"/>
  <c r="H300" i="4"/>
  <c r="L299" i="4"/>
  <c r="K299" i="4"/>
  <c r="J299" i="4"/>
  <c r="H299" i="4"/>
  <c r="L298" i="4"/>
  <c r="K298" i="4"/>
  <c r="J298" i="4"/>
  <c r="H298" i="4"/>
  <c r="L297" i="4"/>
  <c r="K297" i="4"/>
  <c r="J297" i="4"/>
  <c r="H297" i="4"/>
  <c r="L296" i="4"/>
  <c r="K296" i="4"/>
  <c r="J296" i="4"/>
  <c r="H296" i="4"/>
  <c r="L295" i="4"/>
  <c r="K295" i="4"/>
  <c r="J295" i="4"/>
  <c r="H295" i="4"/>
  <c r="L294" i="4"/>
  <c r="K294" i="4"/>
  <c r="J294" i="4"/>
  <c r="H294" i="4"/>
  <c r="L293" i="4"/>
  <c r="K293" i="4"/>
  <c r="J293" i="4"/>
  <c r="H293" i="4"/>
  <c r="L292" i="4"/>
  <c r="K292" i="4"/>
  <c r="J292" i="4"/>
  <c r="H292" i="4"/>
  <c r="L291" i="4"/>
  <c r="K291" i="4"/>
  <c r="J291" i="4"/>
  <c r="H291" i="4"/>
  <c r="L290" i="4"/>
  <c r="K290" i="4"/>
  <c r="J290" i="4"/>
  <c r="H290" i="4"/>
  <c r="L289" i="4"/>
  <c r="K289" i="4"/>
  <c r="J289" i="4"/>
  <c r="H289" i="4"/>
  <c r="L288" i="4"/>
  <c r="K288" i="4"/>
  <c r="J288" i="4"/>
  <c r="H288" i="4"/>
  <c r="L287" i="4"/>
  <c r="K287" i="4"/>
  <c r="J287" i="4"/>
  <c r="H287" i="4"/>
  <c r="L286" i="4"/>
  <c r="K286" i="4"/>
  <c r="J286" i="4"/>
  <c r="H286" i="4"/>
  <c r="L285" i="4"/>
  <c r="K285" i="4"/>
  <c r="J285" i="4"/>
  <c r="H285" i="4"/>
  <c r="L284" i="4"/>
  <c r="K284" i="4"/>
  <c r="J284" i="4"/>
  <c r="H284" i="4"/>
  <c r="L283" i="4"/>
  <c r="K283" i="4"/>
  <c r="J283" i="4"/>
  <c r="H283" i="4"/>
  <c r="L282" i="4"/>
  <c r="K282" i="4"/>
  <c r="J282" i="4"/>
  <c r="H282" i="4"/>
  <c r="L281" i="4"/>
  <c r="K281" i="4"/>
  <c r="J281" i="4"/>
  <c r="H281" i="4"/>
  <c r="L280" i="4"/>
  <c r="K280" i="4"/>
  <c r="J280" i="4"/>
  <c r="H280" i="4"/>
  <c r="L279" i="4"/>
  <c r="K279" i="4"/>
  <c r="J279" i="4"/>
  <c r="H279" i="4"/>
  <c r="L278" i="4"/>
  <c r="K278" i="4"/>
  <c r="J278" i="4"/>
  <c r="H278" i="4"/>
  <c r="L277" i="4"/>
  <c r="K277" i="4"/>
  <c r="J277" i="4"/>
  <c r="H277" i="4"/>
  <c r="L276" i="4"/>
  <c r="K276" i="4"/>
  <c r="J276" i="4"/>
  <c r="H276" i="4"/>
  <c r="L275" i="4"/>
  <c r="K275" i="4"/>
  <c r="J275" i="4"/>
  <c r="H275" i="4"/>
  <c r="L274" i="4"/>
  <c r="K274" i="4"/>
  <c r="J274" i="4"/>
  <c r="H274" i="4"/>
  <c r="L273" i="4"/>
  <c r="K273" i="4"/>
  <c r="J273" i="4"/>
  <c r="H273" i="4"/>
  <c r="L272" i="4"/>
  <c r="K272" i="4"/>
  <c r="J272" i="4"/>
  <c r="H272" i="4"/>
  <c r="L271" i="4"/>
  <c r="K271" i="4"/>
  <c r="J271" i="4"/>
  <c r="H271" i="4"/>
  <c r="L270" i="4"/>
  <c r="K270" i="4"/>
  <c r="J270" i="4"/>
  <c r="H270" i="4"/>
  <c r="L269" i="4"/>
  <c r="K269" i="4"/>
  <c r="J269" i="4"/>
  <c r="H269" i="4"/>
  <c r="L268" i="4"/>
  <c r="K268" i="4"/>
  <c r="J268" i="4"/>
  <c r="H268" i="4"/>
  <c r="L267" i="4"/>
  <c r="K267" i="4"/>
  <c r="J267" i="4"/>
  <c r="H267" i="4"/>
  <c r="L266" i="4"/>
  <c r="K266" i="4"/>
  <c r="J266" i="4"/>
  <c r="H266" i="4"/>
  <c r="L265" i="4"/>
  <c r="K265" i="4"/>
  <c r="J265" i="4"/>
  <c r="H265" i="4"/>
  <c r="L264" i="4"/>
  <c r="K264" i="4"/>
  <c r="J264" i="4"/>
  <c r="H264" i="4"/>
  <c r="L263" i="4"/>
  <c r="K263" i="4"/>
  <c r="J263" i="4"/>
  <c r="H263" i="4"/>
  <c r="L262" i="4"/>
  <c r="K262" i="4"/>
  <c r="J262" i="4"/>
  <c r="H262" i="4"/>
  <c r="L261" i="4"/>
  <c r="K261" i="4"/>
  <c r="J261" i="4"/>
  <c r="H261" i="4"/>
  <c r="L260" i="4"/>
  <c r="K260" i="4"/>
  <c r="J260" i="4"/>
  <c r="H260" i="4"/>
  <c r="L259" i="4"/>
  <c r="K259" i="4"/>
  <c r="J259" i="4"/>
  <c r="H259" i="4"/>
  <c r="L258" i="4"/>
  <c r="K258" i="4"/>
  <c r="J258" i="4"/>
  <c r="H258" i="4"/>
  <c r="L257" i="4"/>
  <c r="K257" i="4"/>
  <c r="J257" i="4"/>
  <c r="H257" i="4"/>
  <c r="L256" i="4"/>
  <c r="K256" i="4"/>
  <c r="J256" i="4"/>
  <c r="H256" i="4"/>
  <c r="L255" i="4"/>
  <c r="K255" i="4"/>
  <c r="J255" i="4"/>
  <c r="H255" i="4"/>
  <c r="L254" i="4"/>
  <c r="K254" i="4"/>
  <c r="J254" i="4"/>
  <c r="H254" i="4"/>
  <c r="L253" i="4"/>
  <c r="K253" i="4"/>
  <c r="J253" i="4"/>
  <c r="H253" i="4"/>
  <c r="L252" i="4"/>
  <c r="K252" i="4"/>
  <c r="J252" i="4"/>
  <c r="H252" i="4"/>
  <c r="L251" i="4"/>
  <c r="K251" i="4"/>
  <c r="J251" i="4"/>
  <c r="H251" i="4"/>
  <c r="L250" i="4"/>
  <c r="K250" i="4"/>
  <c r="J250" i="4"/>
  <c r="H250" i="4"/>
  <c r="L249" i="4"/>
  <c r="K249" i="4"/>
  <c r="J249" i="4"/>
  <c r="H249" i="4"/>
  <c r="L248" i="4"/>
  <c r="K248" i="4"/>
  <c r="J248" i="4"/>
  <c r="H248" i="4"/>
  <c r="L247" i="4"/>
  <c r="K247" i="4"/>
  <c r="J247" i="4"/>
  <c r="H247" i="4"/>
  <c r="L246" i="4"/>
  <c r="K246" i="4"/>
  <c r="J246" i="4"/>
  <c r="H246" i="4"/>
  <c r="L245" i="4"/>
  <c r="K245" i="4"/>
  <c r="J245" i="4"/>
  <c r="H245" i="4"/>
  <c r="L244" i="4"/>
  <c r="K244" i="4"/>
  <c r="J244" i="4"/>
  <c r="H244" i="4"/>
  <c r="L243" i="4"/>
  <c r="K243" i="4"/>
  <c r="J243" i="4"/>
  <c r="H243" i="4"/>
  <c r="L242" i="4"/>
  <c r="K242" i="4"/>
  <c r="J242" i="4"/>
  <c r="H242" i="4"/>
  <c r="L241" i="4"/>
  <c r="K241" i="4"/>
  <c r="J241" i="4"/>
  <c r="H241" i="4"/>
  <c r="L240" i="4"/>
  <c r="K240" i="4"/>
  <c r="J240" i="4"/>
  <c r="H240" i="4"/>
  <c r="L239" i="4"/>
  <c r="K239" i="4"/>
  <c r="J239" i="4"/>
  <c r="H239" i="4"/>
  <c r="L238" i="4"/>
  <c r="K238" i="4"/>
  <c r="J238" i="4"/>
  <c r="H238" i="4"/>
  <c r="L237" i="4"/>
  <c r="K237" i="4"/>
  <c r="J237" i="4"/>
  <c r="H237" i="4"/>
  <c r="L236" i="4"/>
  <c r="K236" i="4"/>
  <c r="J236" i="4"/>
  <c r="H236" i="4"/>
  <c r="L235" i="4"/>
  <c r="K235" i="4"/>
  <c r="J235" i="4"/>
  <c r="H235" i="4"/>
  <c r="L234" i="4"/>
  <c r="K234" i="4"/>
  <c r="J234" i="4"/>
  <c r="H234" i="4"/>
  <c r="L233" i="4"/>
  <c r="K233" i="4"/>
  <c r="J233" i="4"/>
  <c r="H233" i="4"/>
  <c r="L232" i="4"/>
  <c r="K232" i="4"/>
  <c r="J232" i="4"/>
  <c r="H232" i="4"/>
  <c r="L231" i="4"/>
  <c r="K231" i="4"/>
  <c r="J231" i="4"/>
  <c r="H231" i="4"/>
  <c r="L230" i="4"/>
  <c r="K230" i="4"/>
  <c r="J230" i="4"/>
  <c r="H230" i="4"/>
  <c r="L229" i="4"/>
  <c r="K229" i="4"/>
  <c r="J229" i="4"/>
  <c r="H229" i="4"/>
  <c r="L228" i="4"/>
  <c r="K228" i="4"/>
  <c r="J228" i="4"/>
  <c r="H228" i="4"/>
  <c r="L227" i="4"/>
  <c r="K227" i="4"/>
  <c r="J227" i="4"/>
  <c r="H227" i="4"/>
  <c r="L226" i="4"/>
  <c r="K226" i="4"/>
  <c r="J226" i="4"/>
  <c r="H226" i="4"/>
  <c r="L225" i="4"/>
  <c r="K225" i="4"/>
  <c r="J225" i="4"/>
  <c r="H225" i="4"/>
  <c r="L224" i="4"/>
  <c r="K224" i="4"/>
  <c r="J224" i="4"/>
  <c r="H224" i="4"/>
  <c r="L223" i="4"/>
  <c r="K223" i="4"/>
  <c r="J223" i="4"/>
  <c r="H223" i="4"/>
  <c r="L222" i="4"/>
  <c r="K222" i="4"/>
  <c r="J222" i="4"/>
  <c r="H222" i="4"/>
  <c r="L221" i="4"/>
  <c r="K221" i="4"/>
  <c r="J221" i="4"/>
  <c r="H221" i="4"/>
  <c r="L220" i="4"/>
  <c r="K220" i="4"/>
  <c r="J220" i="4"/>
  <c r="H220" i="4"/>
  <c r="L219" i="4"/>
  <c r="K219" i="4"/>
  <c r="J219" i="4"/>
  <c r="H219" i="4"/>
  <c r="L218" i="4"/>
  <c r="K218" i="4"/>
  <c r="J218" i="4"/>
  <c r="H218" i="4"/>
  <c r="L217" i="4"/>
  <c r="K217" i="4"/>
  <c r="J217" i="4"/>
  <c r="H217" i="4"/>
  <c r="L216" i="4"/>
  <c r="K216" i="4"/>
  <c r="J216" i="4"/>
  <c r="H216" i="4"/>
  <c r="L215" i="4"/>
  <c r="K215" i="4"/>
  <c r="J215" i="4"/>
  <c r="H215" i="4"/>
  <c r="L214" i="4"/>
  <c r="K214" i="4"/>
  <c r="J214" i="4"/>
  <c r="H214" i="4"/>
  <c r="L213" i="4"/>
  <c r="K213" i="4"/>
  <c r="J213" i="4"/>
  <c r="H213" i="4"/>
  <c r="L212" i="4"/>
  <c r="K212" i="4"/>
  <c r="J212" i="4"/>
  <c r="H212" i="4"/>
  <c r="L211" i="4"/>
  <c r="K211" i="4"/>
  <c r="J211" i="4"/>
  <c r="H211" i="4"/>
  <c r="L210" i="4"/>
  <c r="K210" i="4"/>
  <c r="J210" i="4"/>
  <c r="H210" i="4"/>
  <c r="L209" i="4"/>
  <c r="K209" i="4"/>
  <c r="J209" i="4"/>
  <c r="H209" i="4"/>
  <c r="L208" i="4"/>
  <c r="K208" i="4"/>
  <c r="J208" i="4"/>
  <c r="H208" i="4"/>
  <c r="L207" i="4"/>
  <c r="K207" i="4"/>
  <c r="J207" i="4"/>
  <c r="H207" i="4"/>
  <c r="L206" i="4"/>
  <c r="K206" i="4"/>
  <c r="J206" i="4"/>
  <c r="H206" i="4"/>
  <c r="L205" i="4"/>
  <c r="K205" i="4"/>
  <c r="J205" i="4"/>
  <c r="H205" i="4"/>
  <c r="L204" i="4"/>
  <c r="K204" i="4"/>
  <c r="J204" i="4"/>
  <c r="H204" i="4"/>
  <c r="L203" i="4"/>
  <c r="K203" i="4"/>
  <c r="J203" i="4"/>
  <c r="H203" i="4"/>
  <c r="L202" i="4"/>
  <c r="K202" i="4"/>
  <c r="J202" i="4"/>
  <c r="H202" i="4"/>
  <c r="L201" i="4"/>
  <c r="K201" i="4"/>
  <c r="J201" i="4"/>
  <c r="H201" i="4"/>
  <c r="L200" i="4"/>
  <c r="K200" i="4"/>
  <c r="J200" i="4"/>
  <c r="H200" i="4"/>
  <c r="L199" i="4"/>
  <c r="K199" i="4"/>
  <c r="J199" i="4"/>
  <c r="H199" i="4"/>
  <c r="L198" i="4"/>
  <c r="K198" i="4"/>
  <c r="J198" i="4"/>
  <c r="H198" i="4"/>
  <c r="L197" i="4"/>
  <c r="K197" i="4"/>
  <c r="J197" i="4"/>
  <c r="H197" i="4"/>
  <c r="L196" i="4"/>
  <c r="K196" i="4"/>
  <c r="J196" i="4"/>
  <c r="H196" i="4"/>
  <c r="L195" i="4"/>
  <c r="K195" i="4"/>
  <c r="J195" i="4"/>
  <c r="H195" i="4"/>
  <c r="L194" i="4"/>
  <c r="K194" i="4"/>
  <c r="J194" i="4"/>
  <c r="H194" i="4"/>
  <c r="L193" i="4"/>
  <c r="K193" i="4"/>
  <c r="J193" i="4"/>
  <c r="H193" i="4"/>
  <c r="L192" i="4"/>
  <c r="K192" i="4"/>
  <c r="J192" i="4"/>
  <c r="H192" i="4"/>
  <c r="L191" i="4"/>
  <c r="K191" i="4"/>
  <c r="J191" i="4"/>
  <c r="H191" i="4"/>
  <c r="L190" i="4"/>
  <c r="K190" i="4"/>
  <c r="J190" i="4"/>
  <c r="H190" i="4"/>
  <c r="L189" i="4"/>
  <c r="K189" i="4"/>
  <c r="J189" i="4"/>
  <c r="H189" i="4"/>
  <c r="L188" i="4"/>
  <c r="K188" i="4"/>
  <c r="J188" i="4"/>
  <c r="H188" i="4"/>
  <c r="L187" i="4"/>
  <c r="K187" i="4"/>
  <c r="J187" i="4"/>
  <c r="H187" i="4"/>
  <c r="L186" i="4"/>
  <c r="K186" i="4"/>
  <c r="J186" i="4"/>
  <c r="H186" i="4"/>
  <c r="L185" i="4"/>
  <c r="K185" i="4"/>
  <c r="J185" i="4"/>
  <c r="H185" i="4"/>
  <c r="L184" i="4"/>
  <c r="K184" i="4"/>
  <c r="J184" i="4"/>
  <c r="H184" i="4"/>
  <c r="L183" i="4"/>
  <c r="K183" i="4"/>
  <c r="J183" i="4"/>
  <c r="H183" i="4"/>
  <c r="L182" i="4"/>
  <c r="K182" i="4"/>
  <c r="J182" i="4"/>
  <c r="H182" i="4"/>
  <c r="L181" i="4"/>
  <c r="K181" i="4"/>
  <c r="J181" i="4"/>
  <c r="H181" i="4"/>
  <c r="L180" i="4"/>
  <c r="K180" i="4"/>
  <c r="J180" i="4"/>
  <c r="H180" i="4"/>
  <c r="L179" i="4"/>
  <c r="K179" i="4"/>
  <c r="J179" i="4"/>
  <c r="H179" i="4"/>
  <c r="L178" i="4"/>
  <c r="K178" i="4"/>
  <c r="J178" i="4"/>
  <c r="H178" i="4"/>
  <c r="L177" i="4"/>
  <c r="K177" i="4"/>
  <c r="J177" i="4"/>
  <c r="H177" i="4"/>
  <c r="L176" i="4"/>
  <c r="K176" i="4"/>
  <c r="J176" i="4"/>
  <c r="H176" i="4"/>
  <c r="L175" i="4"/>
  <c r="K175" i="4"/>
  <c r="J175" i="4"/>
  <c r="H175" i="4"/>
  <c r="L174" i="4"/>
  <c r="K174" i="4"/>
  <c r="J174" i="4"/>
  <c r="H174" i="4"/>
  <c r="L173" i="4"/>
  <c r="K173" i="4"/>
  <c r="J173" i="4"/>
  <c r="H173" i="4"/>
  <c r="L172" i="4"/>
  <c r="K172" i="4"/>
  <c r="J172" i="4"/>
  <c r="H172" i="4"/>
  <c r="L171" i="4"/>
  <c r="K171" i="4"/>
  <c r="J171" i="4"/>
  <c r="H171" i="4"/>
  <c r="L170" i="4"/>
  <c r="K170" i="4"/>
  <c r="J170" i="4"/>
  <c r="H170" i="4"/>
  <c r="L169" i="4"/>
  <c r="K169" i="4"/>
  <c r="J169" i="4"/>
  <c r="H169" i="4"/>
  <c r="L168" i="4"/>
  <c r="K168" i="4"/>
  <c r="J168" i="4"/>
  <c r="H168" i="4"/>
  <c r="L167" i="4"/>
  <c r="K167" i="4"/>
  <c r="J167" i="4"/>
  <c r="H167" i="4"/>
  <c r="L166" i="4"/>
  <c r="K166" i="4"/>
  <c r="J166" i="4"/>
  <c r="H166" i="4"/>
  <c r="L165" i="4"/>
  <c r="K165" i="4"/>
  <c r="J165" i="4"/>
  <c r="H165" i="4"/>
  <c r="L164" i="4"/>
  <c r="K164" i="4"/>
  <c r="J164" i="4"/>
  <c r="H164" i="4"/>
  <c r="L163" i="4"/>
  <c r="K163" i="4"/>
  <c r="J163" i="4"/>
  <c r="H163" i="4"/>
  <c r="L162" i="4"/>
  <c r="K162" i="4"/>
  <c r="J162" i="4"/>
  <c r="H162" i="4"/>
  <c r="L161" i="4"/>
  <c r="K161" i="4"/>
  <c r="J161" i="4"/>
  <c r="H161" i="4"/>
  <c r="L160" i="4"/>
  <c r="K160" i="4"/>
  <c r="J160" i="4"/>
  <c r="H160" i="4"/>
  <c r="L159" i="4"/>
  <c r="K159" i="4"/>
  <c r="J159" i="4"/>
  <c r="H159" i="4"/>
  <c r="L158" i="4"/>
  <c r="K158" i="4"/>
  <c r="J158" i="4"/>
  <c r="H158" i="4"/>
  <c r="L157" i="4"/>
  <c r="K157" i="4"/>
  <c r="J157" i="4"/>
  <c r="H157" i="4"/>
  <c r="L156" i="4"/>
  <c r="K156" i="4"/>
  <c r="J156" i="4"/>
  <c r="H156" i="4"/>
  <c r="L155" i="4"/>
  <c r="K155" i="4"/>
  <c r="J155" i="4"/>
  <c r="H155" i="4"/>
  <c r="L154" i="4"/>
  <c r="K154" i="4"/>
  <c r="J154" i="4"/>
  <c r="H154" i="4"/>
  <c r="L153" i="4"/>
  <c r="K153" i="4"/>
  <c r="J153" i="4"/>
  <c r="H153" i="4"/>
  <c r="L152" i="4"/>
  <c r="K152" i="4"/>
  <c r="J152" i="4"/>
  <c r="H152" i="4"/>
  <c r="L151" i="4"/>
  <c r="K151" i="4"/>
  <c r="J151" i="4"/>
  <c r="H151" i="4"/>
  <c r="L150" i="4"/>
  <c r="K150" i="4"/>
  <c r="J150" i="4"/>
  <c r="H150" i="4"/>
  <c r="L149" i="4"/>
  <c r="K149" i="4"/>
  <c r="J149" i="4"/>
  <c r="H149" i="4"/>
  <c r="L148" i="4"/>
  <c r="K148" i="4"/>
  <c r="J148" i="4"/>
  <c r="H148" i="4"/>
  <c r="L147" i="4"/>
  <c r="K147" i="4"/>
  <c r="J147" i="4"/>
  <c r="H147" i="4"/>
  <c r="L146" i="4"/>
  <c r="K146" i="4"/>
  <c r="J146" i="4"/>
  <c r="H146" i="4"/>
  <c r="L145" i="4"/>
  <c r="K145" i="4"/>
  <c r="J145" i="4"/>
  <c r="H145" i="4"/>
  <c r="L144" i="4"/>
  <c r="K144" i="4"/>
  <c r="J144" i="4"/>
  <c r="H144" i="4"/>
  <c r="L143" i="4"/>
  <c r="K143" i="4"/>
  <c r="J143" i="4"/>
  <c r="H143" i="4"/>
  <c r="L142" i="4"/>
  <c r="K142" i="4"/>
  <c r="J142" i="4"/>
  <c r="H142" i="4"/>
  <c r="L141" i="4"/>
  <c r="K141" i="4"/>
  <c r="J141" i="4"/>
  <c r="H141" i="4"/>
  <c r="L140" i="4"/>
  <c r="K140" i="4"/>
  <c r="J140" i="4"/>
  <c r="H140" i="4"/>
  <c r="L139" i="4"/>
  <c r="K139" i="4"/>
  <c r="J139" i="4"/>
  <c r="H139" i="4"/>
  <c r="L138" i="4"/>
  <c r="K138" i="4"/>
  <c r="J138" i="4"/>
  <c r="H138" i="4"/>
  <c r="L137" i="4"/>
  <c r="K137" i="4"/>
  <c r="J137" i="4"/>
  <c r="H137" i="4"/>
  <c r="L136" i="4"/>
  <c r="K136" i="4"/>
  <c r="J136" i="4"/>
  <c r="H136" i="4"/>
  <c r="L135" i="4"/>
  <c r="K135" i="4"/>
  <c r="J135" i="4"/>
  <c r="H135" i="4"/>
  <c r="L134" i="4"/>
  <c r="K134" i="4"/>
  <c r="J134" i="4"/>
  <c r="H134" i="4"/>
  <c r="L133" i="4"/>
  <c r="K133" i="4"/>
  <c r="J133" i="4"/>
  <c r="H133" i="4"/>
  <c r="L132" i="4"/>
  <c r="K132" i="4"/>
  <c r="J132" i="4"/>
  <c r="H132" i="4"/>
  <c r="L131" i="4"/>
  <c r="K131" i="4"/>
  <c r="J131" i="4"/>
  <c r="H131" i="4"/>
  <c r="L130" i="4"/>
  <c r="K130" i="4"/>
  <c r="J130" i="4"/>
  <c r="H130" i="4"/>
  <c r="L129" i="4"/>
  <c r="K129" i="4"/>
  <c r="J129" i="4"/>
  <c r="H129" i="4"/>
  <c r="L128" i="4"/>
  <c r="K128" i="4"/>
  <c r="J128" i="4"/>
  <c r="H128" i="4"/>
  <c r="L127" i="4"/>
  <c r="K127" i="4"/>
  <c r="J127" i="4"/>
  <c r="H127" i="4"/>
  <c r="L126" i="4"/>
  <c r="K126" i="4"/>
  <c r="J126" i="4"/>
  <c r="H126" i="4"/>
  <c r="L125" i="4"/>
  <c r="K125" i="4"/>
  <c r="J125" i="4"/>
  <c r="H125" i="4"/>
  <c r="L124" i="4"/>
  <c r="K124" i="4"/>
  <c r="J124" i="4"/>
  <c r="H124" i="4"/>
  <c r="L123" i="4"/>
  <c r="K123" i="4"/>
  <c r="J123" i="4"/>
  <c r="H123" i="4"/>
  <c r="L122" i="4"/>
  <c r="K122" i="4"/>
  <c r="J122" i="4"/>
  <c r="H122" i="4"/>
  <c r="L121" i="4"/>
  <c r="K121" i="4"/>
  <c r="J121" i="4"/>
  <c r="H121" i="4"/>
  <c r="L120" i="4"/>
  <c r="K120" i="4"/>
  <c r="J120" i="4"/>
  <c r="H120" i="4"/>
  <c r="L119" i="4"/>
  <c r="K119" i="4"/>
  <c r="J119" i="4"/>
  <c r="H119" i="4"/>
  <c r="L118" i="4"/>
  <c r="K118" i="4"/>
  <c r="J118" i="4"/>
  <c r="H118" i="4"/>
  <c r="L117" i="4"/>
  <c r="K117" i="4"/>
  <c r="J117" i="4"/>
  <c r="H117" i="4"/>
  <c r="L116" i="4"/>
  <c r="K116" i="4"/>
  <c r="J116" i="4"/>
  <c r="H116" i="4"/>
  <c r="L115" i="4"/>
  <c r="K115" i="4"/>
  <c r="J115" i="4"/>
  <c r="H115" i="4"/>
  <c r="L114" i="4"/>
  <c r="K114" i="4"/>
  <c r="J114" i="4"/>
  <c r="H114" i="4"/>
  <c r="L113" i="4"/>
  <c r="K113" i="4"/>
  <c r="J113" i="4"/>
  <c r="H113" i="4"/>
  <c r="L112" i="4"/>
  <c r="K112" i="4"/>
  <c r="J112" i="4"/>
  <c r="H112" i="4"/>
  <c r="L111" i="4"/>
  <c r="K111" i="4"/>
  <c r="J111" i="4"/>
  <c r="H111" i="4"/>
  <c r="L110" i="4"/>
  <c r="K110" i="4"/>
  <c r="J110" i="4"/>
  <c r="H110" i="4"/>
  <c r="L109" i="4"/>
  <c r="K109" i="4"/>
  <c r="J109" i="4"/>
  <c r="H109" i="4"/>
  <c r="L108" i="4"/>
  <c r="K108" i="4"/>
  <c r="J108" i="4"/>
  <c r="H108" i="4"/>
  <c r="L107" i="4"/>
  <c r="K107" i="4"/>
  <c r="J107" i="4"/>
  <c r="H107" i="4"/>
  <c r="L106" i="4"/>
  <c r="K106" i="4"/>
  <c r="J106" i="4"/>
  <c r="H106" i="4"/>
  <c r="I106" i="4" s="1"/>
  <c r="L105" i="4"/>
  <c r="K105" i="4"/>
  <c r="J105" i="4"/>
  <c r="I105" i="4"/>
  <c r="H105" i="4"/>
  <c r="L104" i="4"/>
  <c r="K104" i="4"/>
  <c r="J104" i="4"/>
  <c r="H104" i="4"/>
  <c r="L103" i="4"/>
  <c r="K103" i="4"/>
  <c r="J103" i="4"/>
  <c r="H103" i="4"/>
  <c r="L102" i="4"/>
  <c r="K102" i="4"/>
  <c r="J102" i="4"/>
  <c r="H102" i="4"/>
  <c r="L101" i="4"/>
  <c r="K101" i="4"/>
  <c r="J101" i="4"/>
  <c r="H101" i="4"/>
  <c r="L100" i="4"/>
  <c r="K100" i="4"/>
  <c r="J100" i="4"/>
  <c r="H100" i="4"/>
  <c r="L99" i="4"/>
  <c r="K99" i="4"/>
  <c r="J99" i="4"/>
  <c r="H99" i="4"/>
  <c r="L98" i="4"/>
  <c r="K98" i="4"/>
  <c r="J98" i="4"/>
  <c r="H98" i="4"/>
  <c r="I98" i="4" s="1"/>
  <c r="L97" i="4"/>
  <c r="K97" i="4"/>
  <c r="J97" i="4"/>
  <c r="I97" i="4"/>
  <c r="H97" i="4"/>
  <c r="L96" i="4"/>
  <c r="K96" i="4"/>
  <c r="J96" i="4"/>
  <c r="H96" i="4"/>
  <c r="I153" i="4" s="1"/>
  <c r="L95" i="4"/>
  <c r="K95" i="4"/>
  <c r="J95" i="4"/>
  <c r="H95" i="4"/>
  <c r="L94" i="4"/>
  <c r="K94" i="4"/>
  <c r="J94" i="4"/>
  <c r="H94" i="4"/>
  <c r="I313" i="4" s="1"/>
  <c r="I121" i="4" l="1"/>
  <c r="I136" i="4"/>
  <c r="I165" i="4"/>
  <c r="I184" i="4"/>
  <c r="I200" i="4"/>
  <c r="I216" i="4"/>
  <c r="I229" i="4"/>
  <c r="I230" i="4"/>
  <c r="I232" i="4"/>
  <c r="I245" i="4"/>
  <c r="I246" i="4"/>
  <c r="I248" i="4"/>
  <c r="I261" i="4"/>
  <c r="I262" i="4"/>
  <c r="I264" i="4"/>
  <c r="I277" i="4"/>
  <c r="I278" i="4"/>
  <c r="I280" i="4"/>
  <c r="I293" i="4"/>
  <c r="I294" i="4"/>
  <c r="I296" i="4"/>
  <c r="I309" i="4"/>
  <c r="I310" i="4"/>
  <c r="I312" i="4"/>
  <c r="I325" i="4"/>
  <c r="I326" i="4"/>
  <c r="I328" i="4"/>
  <c r="I330" i="4"/>
  <c r="I332" i="4"/>
  <c r="I334" i="4"/>
  <c r="I336" i="4"/>
  <c r="I338" i="4"/>
  <c r="I340" i="4"/>
  <c r="I342" i="4"/>
  <c r="I344" i="4"/>
  <c r="I346" i="4"/>
  <c r="I348" i="4"/>
  <c r="I350" i="4"/>
  <c r="I352" i="4"/>
  <c r="I354" i="4"/>
  <c r="I356" i="4"/>
  <c r="I358" i="4"/>
  <c r="I360" i="4"/>
  <c r="I362" i="4"/>
  <c r="I364" i="4"/>
  <c r="I366" i="4"/>
  <c r="I368" i="4"/>
  <c r="I370" i="4"/>
  <c r="I373" i="4"/>
  <c r="I378" i="4"/>
  <c r="I381" i="4"/>
  <c r="I386" i="4"/>
  <c r="I389" i="4"/>
  <c r="I394" i="4"/>
  <c r="I397" i="4"/>
  <c r="I402" i="4"/>
  <c r="I405" i="4"/>
  <c r="I410" i="4"/>
  <c r="I413" i="4"/>
  <c r="I418" i="4"/>
  <c r="I421" i="4"/>
  <c r="I426" i="4"/>
  <c r="I429" i="4"/>
  <c r="I434" i="4"/>
  <c r="I437" i="4"/>
  <c r="I442" i="4"/>
  <c r="I445" i="4"/>
  <c r="I450" i="4"/>
  <c r="I453" i="4"/>
  <c r="I114" i="4"/>
  <c r="I134" i="4"/>
  <c r="I152" i="4"/>
  <c r="I181" i="4"/>
  <c r="I197" i="4"/>
  <c r="I214" i="4"/>
  <c r="I99" i="4"/>
  <c r="I108" i="4"/>
  <c r="I116" i="4"/>
  <c r="I123" i="4"/>
  <c r="I137" i="4"/>
  <c r="I140" i="4"/>
  <c r="I154" i="4"/>
  <c r="I156" i="4"/>
  <c r="I169" i="4"/>
  <c r="I170" i="4"/>
  <c r="I172" i="4"/>
  <c r="I185" i="4"/>
  <c r="I186" i="4"/>
  <c r="I188" i="4"/>
  <c r="I201" i="4"/>
  <c r="I202" i="4"/>
  <c r="I204" i="4"/>
  <c r="I217" i="4"/>
  <c r="I218" i="4"/>
  <c r="I220" i="4"/>
  <c r="I233" i="4"/>
  <c r="I234" i="4"/>
  <c r="I236" i="4"/>
  <c r="I249" i="4"/>
  <c r="I250" i="4"/>
  <c r="I252" i="4"/>
  <c r="I265" i="4"/>
  <c r="I266" i="4"/>
  <c r="I268" i="4"/>
  <c r="I281" i="4"/>
  <c r="I282" i="4"/>
  <c r="I284" i="4"/>
  <c r="I297" i="4"/>
  <c r="I298" i="4"/>
  <c r="I300" i="4"/>
  <c r="I314" i="4"/>
  <c r="I316" i="4"/>
  <c r="I122" i="4"/>
  <c r="I149" i="4"/>
  <c r="I166" i="4"/>
  <c r="I182" i="4"/>
  <c r="I198" i="4"/>
  <c r="I213" i="4"/>
  <c r="I100" i="4"/>
  <c r="I107" i="4"/>
  <c r="I115" i="4"/>
  <c r="I124" i="4"/>
  <c r="I138" i="4"/>
  <c r="I824" i="4"/>
  <c r="I820" i="4"/>
  <c r="I816" i="4"/>
  <c r="I812" i="4"/>
  <c r="I808" i="4"/>
  <c r="I804" i="4"/>
  <c r="I800" i="4"/>
  <c r="I796" i="4"/>
  <c r="I792" i="4"/>
  <c r="I788" i="4"/>
  <c r="I784" i="4"/>
  <c r="I780" i="4"/>
  <c r="I776" i="4"/>
  <c r="I772" i="4"/>
  <c r="I768" i="4"/>
  <c r="I764" i="4"/>
  <c r="I760" i="4"/>
  <c r="I756" i="4"/>
  <c r="I752" i="4"/>
  <c r="I748" i="4"/>
  <c r="I744" i="4"/>
  <c r="I740" i="4"/>
  <c r="I736" i="4"/>
  <c r="I732" i="4"/>
  <c r="I728" i="4"/>
  <c r="I724" i="4"/>
  <c r="I720" i="4"/>
  <c r="I716" i="4"/>
  <c r="I712" i="4"/>
  <c r="I708" i="4"/>
  <c r="I704" i="4"/>
  <c r="I822" i="4"/>
  <c r="I806" i="4"/>
  <c r="I790" i="4"/>
  <c r="I774" i="4"/>
  <c r="I758" i="4"/>
  <c r="I742" i="4"/>
  <c r="I726" i="4"/>
  <c r="I710" i="4"/>
  <c r="I698" i="4"/>
  <c r="I690" i="4"/>
  <c r="I682" i="4"/>
  <c r="I674" i="4"/>
  <c r="I666" i="4"/>
  <c r="I658" i="4"/>
  <c r="I650" i="4"/>
  <c r="I642" i="4"/>
  <c r="I634" i="4"/>
  <c r="I626" i="4"/>
  <c r="I618" i="4"/>
  <c r="I610" i="4"/>
  <c r="I602" i="4"/>
  <c r="I594" i="4"/>
  <c r="I586" i="4"/>
  <c r="I578" i="4"/>
  <c r="I570" i="4"/>
  <c r="I562" i="4"/>
  <c r="I554" i="4"/>
  <c r="I546" i="4"/>
  <c r="I538" i="4"/>
  <c r="I530" i="4"/>
  <c r="I522" i="4"/>
  <c r="I514" i="4"/>
  <c r="I506" i="4"/>
  <c r="I498" i="4"/>
  <c r="I490" i="4"/>
  <c r="I485" i="4"/>
  <c r="I481" i="4"/>
  <c r="I477" i="4"/>
  <c r="I473" i="4"/>
  <c r="I469" i="4"/>
  <c r="I465" i="4"/>
  <c r="I461" i="4"/>
  <c r="I818" i="4"/>
  <c r="I802" i="4"/>
  <c r="I786" i="4"/>
  <c r="I770" i="4"/>
  <c r="I754" i="4"/>
  <c r="I738" i="4"/>
  <c r="I722" i="4"/>
  <c r="I706" i="4"/>
  <c r="I696" i="4"/>
  <c r="I688" i="4"/>
  <c r="I680" i="4"/>
  <c r="I672" i="4"/>
  <c r="I664" i="4"/>
  <c r="I656" i="4"/>
  <c r="I648" i="4"/>
  <c r="I640" i="4"/>
  <c r="I632" i="4"/>
  <c r="I624" i="4"/>
  <c r="I616" i="4"/>
  <c r="I608" i="4"/>
  <c r="I600" i="4"/>
  <c r="I592" i="4"/>
  <c r="I584" i="4"/>
  <c r="I576" i="4"/>
  <c r="I568" i="4"/>
  <c r="I560" i="4"/>
  <c r="I552" i="4"/>
  <c r="I544" i="4"/>
  <c r="I536" i="4"/>
  <c r="I528" i="4"/>
  <c r="I520" i="4"/>
  <c r="I512" i="4"/>
  <c r="I504" i="4"/>
  <c r="I496" i="4"/>
  <c r="I489" i="4"/>
  <c r="I484" i="4"/>
  <c r="I480" i="4"/>
  <c r="I476" i="4"/>
  <c r="I472" i="4"/>
  <c r="I468" i="4"/>
  <c r="I464" i="4"/>
  <c r="I460" i="4"/>
  <c r="I456" i="4"/>
  <c r="I814" i="4"/>
  <c r="I798" i="4"/>
  <c r="I782" i="4"/>
  <c r="I766" i="4"/>
  <c r="I750" i="4"/>
  <c r="I734" i="4"/>
  <c r="I718" i="4"/>
  <c r="I702" i="4"/>
  <c r="I694" i="4"/>
  <c r="I686" i="4"/>
  <c r="I678" i="4"/>
  <c r="I670" i="4"/>
  <c r="I662" i="4"/>
  <c r="I654" i="4"/>
  <c r="I646" i="4"/>
  <c r="I638" i="4"/>
  <c r="I630" i="4"/>
  <c r="I622" i="4"/>
  <c r="I614" i="4"/>
  <c r="I606" i="4"/>
  <c r="I598" i="4"/>
  <c r="I590" i="4"/>
  <c r="I582" i="4"/>
  <c r="I574" i="4"/>
  <c r="I566" i="4"/>
  <c r="I558" i="4"/>
  <c r="I550" i="4"/>
  <c r="I542" i="4"/>
  <c r="I534" i="4"/>
  <c r="I526" i="4"/>
  <c r="I518" i="4"/>
  <c r="I510" i="4"/>
  <c r="I502" i="4"/>
  <c r="I494" i="4"/>
  <c r="I488" i="4"/>
  <c r="I810" i="4"/>
  <c r="I746" i="4"/>
  <c r="I692" i="4"/>
  <c r="I660" i="4"/>
  <c r="I628" i="4"/>
  <c r="I596" i="4"/>
  <c r="I564" i="4"/>
  <c r="I532" i="4"/>
  <c r="I500" i="4"/>
  <c r="I478" i="4"/>
  <c r="I462" i="4"/>
  <c r="I448" i="4"/>
  <c r="I432" i="4"/>
  <c r="I416" i="4"/>
  <c r="I400" i="4"/>
  <c r="I384" i="4"/>
  <c r="I283" i="4"/>
  <c r="I275" i="4"/>
  <c r="I267" i="4"/>
  <c r="I259" i="4"/>
  <c r="I255" i="4"/>
  <c r="I243" i="4"/>
  <c r="I239" i="4"/>
  <c r="I227" i="4"/>
  <c r="I223" i="4"/>
  <c r="I215" i="4"/>
  <c r="I207" i="4"/>
  <c r="I199" i="4"/>
  <c r="I191" i="4"/>
  <c r="I183" i="4"/>
  <c r="I175" i="4"/>
  <c r="I167" i="4"/>
  <c r="I159" i="4"/>
  <c r="I151" i="4"/>
  <c r="I143" i="4"/>
  <c r="I135" i="4"/>
  <c r="I127" i="4"/>
  <c r="I794" i="4"/>
  <c r="I730" i="4"/>
  <c r="I684" i="4"/>
  <c r="I652" i="4"/>
  <c r="I620" i="4"/>
  <c r="I588" i="4"/>
  <c r="I556" i="4"/>
  <c r="I524" i="4"/>
  <c r="I492" i="4"/>
  <c r="I474" i="4"/>
  <c r="I458" i="4"/>
  <c r="I452" i="4"/>
  <c r="I446" i="4"/>
  <c r="I441" i="4"/>
  <c r="I436" i="4"/>
  <c r="I430" i="4"/>
  <c r="I425" i="4"/>
  <c r="I420" i="4"/>
  <c r="I414" i="4"/>
  <c r="I409" i="4"/>
  <c r="I404" i="4"/>
  <c r="I398" i="4"/>
  <c r="I393" i="4"/>
  <c r="I388" i="4"/>
  <c r="I382" i="4"/>
  <c r="I377" i="4"/>
  <c r="I372" i="4"/>
  <c r="I367" i="4"/>
  <c r="I363" i="4"/>
  <c r="I359" i="4"/>
  <c r="I355" i="4"/>
  <c r="I351" i="4"/>
  <c r="I347" i="4"/>
  <c r="I343" i="4"/>
  <c r="I339" i="4"/>
  <c r="I335" i="4"/>
  <c r="I331" i="4"/>
  <c r="I327" i="4"/>
  <c r="I323" i="4"/>
  <c r="I319" i="4"/>
  <c r="I315" i="4"/>
  <c r="I311" i="4"/>
  <c r="I307" i="4"/>
  <c r="I303" i="4"/>
  <c r="I299" i="4"/>
  <c r="I295" i="4"/>
  <c r="I291" i="4"/>
  <c r="I287" i="4"/>
  <c r="I279" i="4"/>
  <c r="I271" i="4"/>
  <c r="I263" i="4"/>
  <c r="I251" i="4"/>
  <c r="I247" i="4"/>
  <c r="I235" i="4"/>
  <c r="I231" i="4"/>
  <c r="I219" i="4"/>
  <c r="I211" i="4"/>
  <c r="I203" i="4"/>
  <c r="I195" i="4"/>
  <c r="I187" i="4"/>
  <c r="I179" i="4"/>
  <c r="I171" i="4"/>
  <c r="I163" i="4"/>
  <c r="I155" i="4"/>
  <c r="I147" i="4"/>
  <c r="I139" i="4"/>
  <c r="I131" i="4"/>
  <c r="I778" i="4"/>
  <c r="I714" i="4"/>
  <c r="I676" i="4"/>
  <c r="I644" i="4"/>
  <c r="I612" i="4"/>
  <c r="I580" i="4"/>
  <c r="I548" i="4"/>
  <c r="I516" i="4"/>
  <c r="I486" i="4"/>
  <c r="I470" i="4"/>
  <c r="I457" i="4"/>
  <c r="I440" i="4"/>
  <c r="I424" i="4"/>
  <c r="I408" i="4"/>
  <c r="I392" i="4"/>
  <c r="I376" i="4"/>
  <c r="I94" i="4"/>
  <c r="I540" i="4"/>
  <c r="I508" i="4"/>
  <c r="I482" i="4"/>
  <c r="I454" i="4"/>
  <c r="I444" i="4"/>
  <c r="I438" i="4"/>
  <c r="I433" i="4"/>
  <c r="I412" i="4"/>
  <c r="I406" i="4"/>
  <c r="I396" i="4"/>
  <c r="I390" i="4"/>
  <c r="I380" i="4"/>
  <c r="I374" i="4"/>
  <c r="I365" i="4"/>
  <c r="I361" i="4"/>
  <c r="I353" i="4"/>
  <c r="I345" i="4"/>
  <c r="I337" i="4"/>
  <c r="I329" i="4"/>
  <c r="I826" i="4"/>
  <c r="I762" i="4"/>
  <c r="I700" i="4"/>
  <c r="I668" i="4"/>
  <c r="I636" i="4"/>
  <c r="I604" i="4"/>
  <c r="I572" i="4"/>
  <c r="I466" i="4"/>
  <c r="I449" i="4"/>
  <c r="I428" i="4"/>
  <c r="I422" i="4"/>
  <c r="I417" i="4"/>
  <c r="I401" i="4"/>
  <c r="I385" i="4"/>
  <c r="I369" i="4"/>
  <c r="I357" i="4"/>
  <c r="I349" i="4"/>
  <c r="I341" i="4"/>
  <c r="I333" i="4"/>
  <c r="I101" i="4"/>
  <c r="I102" i="4"/>
  <c r="I109" i="4"/>
  <c r="I110" i="4"/>
  <c r="I117" i="4"/>
  <c r="I118" i="4"/>
  <c r="I125" i="4"/>
  <c r="I126" i="4"/>
  <c r="I128" i="4"/>
  <c r="I141" i="4"/>
  <c r="I142" i="4"/>
  <c r="I144" i="4"/>
  <c r="I157" i="4"/>
  <c r="I158" i="4"/>
  <c r="I160" i="4"/>
  <c r="I173" i="4"/>
  <c r="I174" i="4"/>
  <c r="I176" i="4"/>
  <c r="I189" i="4"/>
  <c r="I190" i="4"/>
  <c r="I192" i="4"/>
  <c r="I205" i="4"/>
  <c r="I206" i="4"/>
  <c r="I208" i="4"/>
  <c r="I221" i="4"/>
  <c r="I222" i="4"/>
  <c r="I224" i="4"/>
  <c r="I237" i="4"/>
  <c r="I238" i="4"/>
  <c r="I240" i="4"/>
  <c r="I253" i="4"/>
  <c r="I254" i="4"/>
  <c r="I256" i="4"/>
  <c r="I269" i="4"/>
  <c r="I270" i="4"/>
  <c r="I272" i="4"/>
  <c r="I285" i="4"/>
  <c r="I286" i="4"/>
  <c r="I288" i="4"/>
  <c r="I301" i="4"/>
  <c r="I302" i="4"/>
  <c r="I304" i="4"/>
  <c r="I317" i="4"/>
  <c r="I318" i="4"/>
  <c r="I320" i="4"/>
  <c r="I113" i="4"/>
  <c r="I133" i="4"/>
  <c r="I150" i="4"/>
  <c r="I168" i="4"/>
  <c r="I95" i="4"/>
  <c r="I96" i="4"/>
  <c r="I103" i="4"/>
  <c r="I104" i="4"/>
  <c r="I111" i="4"/>
  <c r="I112" i="4"/>
  <c r="I119" i="4"/>
  <c r="I120" i="4"/>
  <c r="I129" i="4"/>
  <c r="I130" i="4"/>
  <c r="I132" i="4"/>
  <c r="I145" i="4"/>
  <c r="I146" i="4"/>
  <c r="I148" i="4"/>
  <c r="I161" i="4"/>
  <c r="I162" i="4"/>
  <c r="I164" i="4"/>
  <c r="I177" i="4"/>
  <c r="I178" i="4"/>
  <c r="I180" i="4"/>
  <c r="I193" i="4"/>
  <c r="I194" i="4"/>
  <c r="I196" i="4"/>
  <c r="I209" i="4"/>
  <c r="I210" i="4"/>
  <c r="I212" i="4"/>
  <c r="I225" i="4"/>
  <c r="I226" i="4"/>
  <c r="I228" i="4"/>
  <c r="I241" i="4"/>
  <c r="I242" i="4"/>
  <c r="I244" i="4"/>
  <c r="I257" i="4"/>
  <c r="I258" i="4"/>
  <c r="I260" i="4"/>
  <c r="I273" i="4"/>
  <c r="I274" i="4"/>
  <c r="I276" i="4"/>
  <c r="I289" i="4"/>
  <c r="I290" i="4"/>
  <c r="I292" i="4"/>
  <c r="I305" i="4"/>
  <c r="I306" i="4"/>
  <c r="I308" i="4"/>
  <c r="I321" i="4"/>
  <c r="I322" i="4"/>
  <c r="I324" i="4"/>
  <c r="I375" i="4"/>
  <c r="I391" i="4"/>
  <c r="I407" i="4"/>
  <c r="I439" i="4"/>
  <c r="I455" i="4"/>
  <c r="I483" i="4"/>
  <c r="I509" i="4"/>
  <c r="I541" i="4"/>
  <c r="I573" i="4"/>
  <c r="I605" i="4"/>
  <c r="I637" i="4"/>
  <c r="I669" i="4"/>
  <c r="I701" i="4"/>
  <c r="I763" i="4"/>
  <c r="I765" i="4"/>
  <c r="I423" i="4"/>
  <c r="I467" i="4"/>
  <c r="I371" i="4"/>
  <c r="I387" i="4"/>
  <c r="I403" i="4"/>
  <c r="I419" i="4"/>
  <c r="I435" i="4"/>
  <c r="I451" i="4"/>
  <c r="I471" i="4"/>
  <c r="I487" i="4"/>
  <c r="I517" i="4"/>
  <c r="I549" i="4"/>
  <c r="I581" i="4"/>
  <c r="I613" i="4"/>
  <c r="I645" i="4"/>
  <c r="I677" i="4"/>
  <c r="I715" i="4"/>
  <c r="I717" i="4"/>
  <c r="I779" i="4"/>
  <c r="I781" i="4"/>
  <c r="I383" i="4"/>
  <c r="I399" i="4"/>
  <c r="I415" i="4"/>
  <c r="I431" i="4"/>
  <c r="I447" i="4"/>
  <c r="I459" i="4"/>
  <c r="I475" i="4"/>
  <c r="I493" i="4"/>
  <c r="I525" i="4"/>
  <c r="I557" i="4"/>
  <c r="I589" i="4"/>
  <c r="I621" i="4"/>
  <c r="I653" i="4"/>
  <c r="I685" i="4"/>
  <c r="I731" i="4"/>
  <c r="I733" i="4"/>
  <c r="I795" i="4"/>
  <c r="I797" i="4"/>
  <c r="I379" i="4"/>
  <c r="I395" i="4"/>
  <c r="I411" i="4"/>
  <c r="I427" i="4"/>
  <c r="I443" i="4"/>
  <c r="I463" i="4"/>
  <c r="I479" i="4"/>
  <c r="I501" i="4"/>
  <c r="I533" i="4"/>
  <c r="I565" i="4"/>
  <c r="I597" i="4"/>
  <c r="I629" i="4"/>
  <c r="I661" i="4"/>
  <c r="I693" i="4"/>
  <c r="I747" i="4"/>
  <c r="I749" i="4"/>
  <c r="I811" i="4"/>
  <c r="I813" i="4"/>
  <c r="I495" i="4"/>
  <c r="I503" i="4"/>
  <c r="I511" i="4"/>
  <c r="I519" i="4"/>
  <c r="I527" i="4"/>
  <c r="I535" i="4"/>
  <c r="I543" i="4"/>
  <c r="I551" i="4"/>
  <c r="I559" i="4"/>
  <c r="I567" i="4"/>
  <c r="I575" i="4"/>
  <c r="I583" i="4"/>
  <c r="I591" i="4"/>
  <c r="I599" i="4"/>
  <c r="I607" i="4"/>
  <c r="I615" i="4"/>
  <c r="I623" i="4"/>
  <c r="I631" i="4"/>
  <c r="I639" i="4"/>
  <c r="I647" i="4"/>
  <c r="I655" i="4"/>
  <c r="I663" i="4"/>
  <c r="I671" i="4"/>
  <c r="I679" i="4"/>
  <c r="I687" i="4"/>
  <c r="I695" i="4"/>
  <c r="I703" i="4"/>
  <c r="I705" i="4"/>
  <c r="I719" i="4"/>
  <c r="I721" i="4"/>
  <c r="I735" i="4"/>
  <c r="I737" i="4"/>
  <c r="I751" i="4"/>
  <c r="I753" i="4"/>
  <c r="I767" i="4"/>
  <c r="I769" i="4"/>
  <c r="I783" i="4"/>
  <c r="I785" i="4"/>
  <c r="I799" i="4"/>
  <c r="I801" i="4"/>
  <c r="I815" i="4"/>
  <c r="I817" i="4"/>
  <c r="I497" i="4"/>
  <c r="I505" i="4"/>
  <c r="I513" i="4"/>
  <c r="I521" i="4"/>
  <c r="I529" i="4"/>
  <c r="I537" i="4"/>
  <c r="I545" i="4"/>
  <c r="I553" i="4"/>
  <c r="I561" i="4"/>
  <c r="I569" i="4"/>
  <c r="I577" i="4"/>
  <c r="I585" i="4"/>
  <c r="I593" i="4"/>
  <c r="I601" i="4"/>
  <c r="I609" i="4"/>
  <c r="I617" i="4"/>
  <c r="I625" i="4"/>
  <c r="I633" i="4"/>
  <c r="I641" i="4"/>
  <c r="I649" i="4"/>
  <c r="I657" i="4"/>
  <c r="I665" i="4"/>
  <c r="I673" i="4"/>
  <c r="I681" i="4"/>
  <c r="I689" i="4"/>
  <c r="I697" i="4"/>
  <c r="I707" i="4"/>
  <c r="I709" i="4"/>
  <c r="I723" i="4"/>
  <c r="I725" i="4"/>
  <c r="I739" i="4"/>
  <c r="I741" i="4"/>
  <c r="I755" i="4"/>
  <c r="I757" i="4"/>
  <c r="I771" i="4"/>
  <c r="I773" i="4"/>
  <c r="I787" i="4"/>
  <c r="I789" i="4"/>
  <c r="I803" i="4"/>
  <c r="I805" i="4"/>
  <c r="I819" i="4"/>
  <c r="I821" i="4"/>
  <c r="I491" i="4"/>
  <c r="I499" i="4"/>
  <c r="I507" i="4"/>
  <c r="I515" i="4"/>
  <c r="I523" i="4"/>
  <c r="I531" i="4"/>
  <c r="I539" i="4"/>
  <c r="I547" i="4"/>
  <c r="I555" i="4"/>
  <c r="I563" i="4"/>
  <c r="I571" i="4"/>
  <c r="I579" i="4"/>
  <c r="I587" i="4"/>
  <c r="I595" i="4"/>
  <c r="I603" i="4"/>
  <c r="I611" i="4"/>
  <c r="I619" i="4"/>
  <c r="I627" i="4"/>
  <c r="I635" i="4"/>
  <c r="I643" i="4"/>
  <c r="I651" i="4"/>
  <c r="I659" i="4"/>
  <c r="I667" i="4"/>
  <c r="I675" i="4"/>
  <c r="I683" i="4"/>
  <c r="I691" i="4"/>
  <c r="I699" i="4"/>
  <c r="I711" i="4"/>
  <c r="I713" i="4"/>
  <c r="I727" i="4"/>
  <c r="I729" i="4"/>
  <c r="I743" i="4"/>
  <c r="I745" i="4"/>
  <c r="I759" i="4"/>
  <c r="I761" i="4"/>
  <c r="I775" i="4"/>
  <c r="I777" i="4"/>
  <c r="I791" i="4"/>
  <c r="I793" i="4"/>
  <c r="I807" i="4"/>
  <c r="I809" i="4"/>
  <c r="I823" i="4"/>
  <c r="I825" i="4"/>
  <c r="L1198" i="5"/>
  <c r="K1198" i="5"/>
  <c r="J1198" i="5"/>
  <c r="H1198" i="5"/>
  <c r="L1197" i="5"/>
  <c r="K1197" i="5"/>
  <c r="J1197" i="5"/>
  <c r="H1197" i="5"/>
  <c r="L1196" i="5"/>
  <c r="K1196" i="5"/>
  <c r="J1196" i="5"/>
  <c r="H1196" i="5"/>
  <c r="L1195" i="5"/>
  <c r="K1195" i="5"/>
  <c r="J1195" i="5"/>
  <c r="H1195" i="5"/>
  <c r="L1194" i="5"/>
  <c r="K1194" i="5"/>
  <c r="J1194" i="5"/>
  <c r="H1194" i="5"/>
  <c r="L1193" i="5"/>
  <c r="K1193" i="5"/>
  <c r="J1193" i="5"/>
  <c r="H1193" i="5"/>
  <c r="L1192" i="5"/>
  <c r="K1192" i="5"/>
  <c r="J1192" i="5"/>
  <c r="H1192" i="5"/>
  <c r="L1191" i="5"/>
  <c r="K1191" i="5"/>
  <c r="J1191" i="5"/>
  <c r="H1191" i="5"/>
  <c r="L1190" i="5"/>
  <c r="K1190" i="5"/>
  <c r="J1190" i="5"/>
  <c r="H1190" i="5"/>
  <c r="L1189" i="5"/>
  <c r="K1189" i="5"/>
  <c r="J1189" i="5"/>
  <c r="H1189" i="5"/>
  <c r="L1188" i="5"/>
  <c r="K1188" i="5"/>
  <c r="J1188" i="5"/>
  <c r="H1188" i="5"/>
  <c r="L1187" i="5"/>
  <c r="K1187" i="5"/>
  <c r="J1187" i="5"/>
  <c r="H1187" i="5"/>
  <c r="L1186" i="5"/>
  <c r="K1186" i="5"/>
  <c r="J1186" i="5"/>
  <c r="H1186" i="5"/>
  <c r="L1185" i="5"/>
  <c r="K1185" i="5"/>
  <c r="J1185" i="5"/>
  <c r="H1185" i="5"/>
  <c r="L1184" i="5"/>
  <c r="K1184" i="5"/>
  <c r="J1184" i="5"/>
  <c r="H1184" i="5"/>
  <c r="L1183" i="5"/>
  <c r="K1183" i="5"/>
  <c r="J1183" i="5"/>
  <c r="H1183" i="5"/>
  <c r="L1182" i="5"/>
  <c r="K1182" i="5"/>
  <c r="J1182" i="5"/>
  <c r="H1182" i="5"/>
  <c r="L1181" i="5"/>
  <c r="K1181" i="5"/>
  <c r="J1181" i="5"/>
  <c r="H1181" i="5"/>
  <c r="L1180" i="5"/>
  <c r="K1180" i="5"/>
  <c r="J1180" i="5"/>
  <c r="H1180" i="5"/>
  <c r="L1179" i="5"/>
  <c r="K1179" i="5"/>
  <c r="J1179" i="5"/>
  <c r="H1179" i="5"/>
  <c r="L1178" i="5"/>
  <c r="K1178" i="5"/>
  <c r="J1178" i="5"/>
  <c r="H1178" i="5"/>
  <c r="L1177" i="5"/>
  <c r="K1177" i="5"/>
  <c r="J1177" i="5"/>
  <c r="H1177" i="5"/>
  <c r="L1176" i="5"/>
  <c r="K1176" i="5"/>
  <c r="J1176" i="5"/>
  <c r="H1176" i="5"/>
  <c r="L1175" i="5"/>
  <c r="K1175" i="5"/>
  <c r="J1175" i="5"/>
  <c r="H1175" i="5"/>
  <c r="L1174" i="5"/>
  <c r="K1174" i="5"/>
  <c r="J1174" i="5"/>
  <c r="H1174" i="5"/>
  <c r="L1173" i="5"/>
  <c r="K1173" i="5"/>
  <c r="J1173" i="5"/>
  <c r="H1173" i="5"/>
  <c r="L1172" i="5"/>
  <c r="K1172" i="5"/>
  <c r="J1172" i="5"/>
  <c r="H1172" i="5"/>
  <c r="L1171" i="5"/>
  <c r="K1171" i="5"/>
  <c r="J1171" i="5"/>
  <c r="H1171" i="5"/>
  <c r="L1170" i="5"/>
  <c r="K1170" i="5"/>
  <c r="J1170" i="5"/>
  <c r="H1170" i="5"/>
  <c r="L1169" i="5"/>
  <c r="K1169" i="5"/>
  <c r="J1169" i="5"/>
  <c r="H1169" i="5"/>
  <c r="L1168" i="5"/>
  <c r="K1168" i="5"/>
  <c r="J1168" i="5"/>
  <c r="H1168" i="5"/>
  <c r="L1167" i="5"/>
  <c r="K1167" i="5"/>
  <c r="J1167" i="5"/>
  <c r="H1167" i="5"/>
  <c r="L1166" i="5"/>
  <c r="K1166" i="5"/>
  <c r="J1166" i="5"/>
  <c r="H1166" i="5"/>
  <c r="L1165" i="5"/>
  <c r="K1165" i="5"/>
  <c r="J1165" i="5"/>
  <c r="H1165" i="5"/>
  <c r="L1164" i="5"/>
  <c r="K1164" i="5"/>
  <c r="J1164" i="5"/>
  <c r="H1164" i="5"/>
  <c r="L1163" i="5"/>
  <c r="K1163" i="5"/>
  <c r="J1163" i="5"/>
  <c r="H1163" i="5"/>
  <c r="L1162" i="5"/>
  <c r="K1162" i="5"/>
  <c r="J1162" i="5"/>
  <c r="H1162" i="5"/>
  <c r="L1161" i="5"/>
  <c r="K1161" i="5"/>
  <c r="J1161" i="5"/>
  <c r="H1161" i="5"/>
  <c r="L1160" i="5"/>
  <c r="K1160" i="5"/>
  <c r="J1160" i="5"/>
  <c r="H1160" i="5"/>
  <c r="L1159" i="5"/>
  <c r="K1159" i="5"/>
  <c r="J1159" i="5"/>
  <c r="H1159" i="5"/>
  <c r="L1158" i="5"/>
  <c r="K1158" i="5"/>
  <c r="J1158" i="5"/>
  <c r="H1158" i="5"/>
  <c r="L1157" i="5"/>
  <c r="K1157" i="5"/>
  <c r="J1157" i="5"/>
  <c r="H1157" i="5"/>
  <c r="L1156" i="5"/>
  <c r="K1156" i="5"/>
  <c r="J1156" i="5"/>
  <c r="H1156" i="5"/>
  <c r="L1155" i="5"/>
  <c r="K1155" i="5"/>
  <c r="J1155" i="5"/>
  <c r="H1155" i="5"/>
  <c r="L1154" i="5"/>
  <c r="K1154" i="5"/>
  <c r="J1154" i="5"/>
  <c r="H1154" i="5"/>
  <c r="L1153" i="5"/>
  <c r="K1153" i="5"/>
  <c r="J1153" i="5"/>
  <c r="H1153" i="5"/>
  <c r="L1152" i="5"/>
  <c r="K1152" i="5"/>
  <c r="J1152" i="5"/>
  <c r="H1152" i="5"/>
  <c r="L1151" i="5"/>
  <c r="K1151" i="5"/>
  <c r="J1151" i="5"/>
  <c r="H1151" i="5"/>
  <c r="L1150" i="5"/>
  <c r="K1150" i="5"/>
  <c r="J1150" i="5"/>
  <c r="H1150" i="5"/>
  <c r="L1149" i="5"/>
  <c r="K1149" i="5"/>
  <c r="J1149" i="5"/>
  <c r="H1149" i="5"/>
  <c r="L1148" i="5"/>
  <c r="K1148" i="5"/>
  <c r="J1148" i="5"/>
  <c r="H1148" i="5"/>
  <c r="L1147" i="5"/>
  <c r="K1147" i="5"/>
  <c r="J1147" i="5"/>
  <c r="H1147" i="5"/>
  <c r="L1146" i="5"/>
  <c r="K1146" i="5"/>
  <c r="J1146" i="5"/>
  <c r="H1146" i="5"/>
  <c r="L1145" i="5"/>
  <c r="K1145" i="5"/>
  <c r="J1145" i="5"/>
  <c r="H1145" i="5"/>
  <c r="L1144" i="5"/>
  <c r="K1144" i="5"/>
  <c r="J1144" i="5"/>
  <c r="H1144" i="5"/>
  <c r="L1143" i="5"/>
  <c r="K1143" i="5"/>
  <c r="J1143" i="5"/>
  <c r="H1143" i="5"/>
  <c r="L1142" i="5"/>
  <c r="K1142" i="5"/>
  <c r="J1142" i="5"/>
  <c r="H1142" i="5"/>
  <c r="L1141" i="5"/>
  <c r="K1141" i="5"/>
  <c r="J1141" i="5"/>
  <c r="H1141" i="5"/>
  <c r="L1140" i="5"/>
  <c r="K1140" i="5"/>
  <c r="J1140" i="5"/>
  <c r="H1140" i="5"/>
  <c r="L1139" i="5"/>
  <c r="K1139" i="5"/>
  <c r="J1139" i="5"/>
  <c r="H1139" i="5"/>
  <c r="L1138" i="5"/>
  <c r="K1138" i="5"/>
  <c r="J1138" i="5"/>
  <c r="H1138" i="5"/>
  <c r="L1137" i="5"/>
  <c r="K1137" i="5"/>
  <c r="J1137" i="5"/>
  <c r="H1137" i="5"/>
  <c r="L1136" i="5"/>
  <c r="K1136" i="5"/>
  <c r="J1136" i="5"/>
  <c r="H1136" i="5"/>
  <c r="L1135" i="5"/>
  <c r="K1135" i="5"/>
  <c r="J1135" i="5"/>
  <c r="H1135" i="5"/>
  <c r="L1134" i="5"/>
  <c r="K1134" i="5"/>
  <c r="J1134" i="5"/>
  <c r="H1134" i="5"/>
  <c r="L1133" i="5"/>
  <c r="K1133" i="5"/>
  <c r="J1133" i="5"/>
  <c r="H1133" i="5"/>
  <c r="L1132" i="5"/>
  <c r="K1132" i="5"/>
  <c r="J1132" i="5"/>
  <c r="H1132" i="5"/>
  <c r="L1131" i="5"/>
  <c r="K1131" i="5"/>
  <c r="J1131" i="5"/>
  <c r="H1131" i="5"/>
  <c r="L1130" i="5"/>
  <c r="K1130" i="5"/>
  <c r="J1130" i="5"/>
  <c r="H1130" i="5"/>
  <c r="L1129" i="5"/>
  <c r="K1129" i="5"/>
  <c r="J1129" i="5"/>
  <c r="H1129" i="5"/>
  <c r="L1128" i="5"/>
  <c r="K1128" i="5"/>
  <c r="J1128" i="5"/>
  <c r="H1128" i="5"/>
  <c r="L1127" i="5"/>
  <c r="K1127" i="5"/>
  <c r="J1127" i="5"/>
  <c r="H1127" i="5"/>
  <c r="L1126" i="5"/>
  <c r="K1126" i="5"/>
  <c r="J1126" i="5"/>
  <c r="H1126" i="5"/>
  <c r="L1125" i="5"/>
  <c r="K1125" i="5"/>
  <c r="J1125" i="5"/>
  <c r="H1125" i="5"/>
  <c r="L1124" i="5"/>
  <c r="K1124" i="5"/>
  <c r="J1124" i="5"/>
  <c r="H1124" i="5"/>
  <c r="L1123" i="5"/>
  <c r="K1123" i="5"/>
  <c r="J1123" i="5"/>
  <c r="H1123" i="5"/>
  <c r="L1122" i="5"/>
  <c r="K1122" i="5"/>
  <c r="J1122" i="5"/>
  <c r="H1122" i="5"/>
  <c r="L1121" i="5"/>
  <c r="K1121" i="5"/>
  <c r="J1121" i="5"/>
  <c r="H1121" i="5"/>
  <c r="L1120" i="5"/>
  <c r="K1120" i="5"/>
  <c r="J1120" i="5"/>
  <c r="H1120" i="5"/>
  <c r="L1119" i="5"/>
  <c r="K1119" i="5"/>
  <c r="J1119" i="5"/>
  <c r="H1119" i="5"/>
  <c r="L1118" i="5"/>
  <c r="K1118" i="5"/>
  <c r="J1118" i="5"/>
  <c r="H1118" i="5"/>
  <c r="L1117" i="5"/>
  <c r="K1117" i="5"/>
  <c r="J1117" i="5"/>
  <c r="H1117" i="5"/>
  <c r="L1116" i="5"/>
  <c r="K1116" i="5"/>
  <c r="J1116" i="5"/>
  <c r="H1116" i="5"/>
  <c r="L1115" i="5"/>
  <c r="K1115" i="5"/>
  <c r="J1115" i="5"/>
  <c r="H1115" i="5"/>
  <c r="L1114" i="5"/>
  <c r="K1114" i="5"/>
  <c r="J1114" i="5"/>
  <c r="H1114" i="5"/>
  <c r="L1113" i="5"/>
  <c r="K1113" i="5"/>
  <c r="J1113" i="5"/>
  <c r="H1113" i="5"/>
  <c r="L1112" i="5"/>
  <c r="K1112" i="5"/>
  <c r="J1112" i="5"/>
  <c r="H1112" i="5"/>
  <c r="L1111" i="5"/>
  <c r="K1111" i="5"/>
  <c r="J1111" i="5"/>
  <c r="H1111" i="5"/>
  <c r="L1110" i="5"/>
  <c r="K1110" i="5"/>
  <c r="J1110" i="5"/>
  <c r="H1110" i="5"/>
  <c r="L1109" i="5"/>
  <c r="K1109" i="5"/>
  <c r="J1109" i="5"/>
  <c r="H1109" i="5"/>
  <c r="L1108" i="5"/>
  <c r="K1108" i="5"/>
  <c r="J1108" i="5"/>
  <c r="H1108" i="5"/>
  <c r="L1107" i="5"/>
  <c r="K1107" i="5"/>
  <c r="J1107" i="5"/>
  <c r="H1107" i="5"/>
  <c r="L1106" i="5"/>
  <c r="K1106" i="5"/>
  <c r="J1106" i="5"/>
  <c r="H1106" i="5"/>
  <c r="L1105" i="5"/>
  <c r="K1105" i="5"/>
  <c r="J1105" i="5"/>
  <c r="H1105" i="5"/>
  <c r="L1104" i="5"/>
  <c r="K1104" i="5"/>
  <c r="J1104" i="5"/>
  <c r="H1104" i="5"/>
  <c r="L1103" i="5"/>
  <c r="K1103" i="5"/>
  <c r="J1103" i="5"/>
  <c r="H1103" i="5"/>
  <c r="L1102" i="5"/>
  <c r="K1102" i="5"/>
  <c r="J1102" i="5"/>
  <c r="H1102" i="5"/>
  <c r="L1101" i="5"/>
  <c r="K1101" i="5"/>
  <c r="J1101" i="5"/>
  <c r="H1101" i="5"/>
  <c r="L1100" i="5"/>
  <c r="K1100" i="5"/>
  <c r="J1100" i="5"/>
  <c r="H1100" i="5"/>
  <c r="L1099" i="5"/>
  <c r="K1099" i="5"/>
  <c r="J1099" i="5"/>
  <c r="H1099" i="5"/>
  <c r="L1098" i="5"/>
  <c r="K1098" i="5"/>
  <c r="J1098" i="5"/>
  <c r="H1098" i="5"/>
  <c r="L1097" i="5"/>
  <c r="K1097" i="5"/>
  <c r="J1097" i="5"/>
  <c r="H1097" i="5"/>
  <c r="L1096" i="5"/>
  <c r="K1096" i="5"/>
  <c r="J1096" i="5"/>
  <c r="H1096" i="5"/>
  <c r="L1095" i="5"/>
  <c r="K1095" i="5"/>
  <c r="J1095" i="5"/>
  <c r="H1095" i="5"/>
  <c r="L1094" i="5"/>
  <c r="K1094" i="5"/>
  <c r="J1094" i="5"/>
  <c r="H1094" i="5"/>
  <c r="L1093" i="5"/>
  <c r="K1093" i="5"/>
  <c r="J1093" i="5"/>
  <c r="H1093" i="5"/>
  <c r="L1092" i="5"/>
  <c r="K1092" i="5"/>
  <c r="J1092" i="5"/>
  <c r="H1092" i="5"/>
  <c r="L1091" i="5"/>
  <c r="K1091" i="5"/>
  <c r="J1091" i="5"/>
  <c r="H1091" i="5"/>
  <c r="L1090" i="5"/>
  <c r="K1090" i="5"/>
  <c r="J1090" i="5"/>
  <c r="H1090" i="5"/>
  <c r="L1089" i="5"/>
  <c r="K1089" i="5"/>
  <c r="J1089" i="5"/>
  <c r="H1089" i="5"/>
  <c r="L1088" i="5"/>
  <c r="K1088" i="5"/>
  <c r="J1088" i="5"/>
  <c r="H1088" i="5"/>
  <c r="L1087" i="5"/>
  <c r="K1087" i="5"/>
  <c r="J1087" i="5"/>
  <c r="H1087" i="5"/>
  <c r="L1086" i="5"/>
  <c r="K1086" i="5"/>
  <c r="J1086" i="5"/>
  <c r="H1086" i="5"/>
  <c r="L1085" i="5"/>
  <c r="K1085" i="5"/>
  <c r="J1085" i="5"/>
  <c r="H1085" i="5"/>
  <c r="L1084" i="5"/>
  <c r="K1084" i="5"/>
  <c r="J1084" i="5"/>
  <c r="H1084" i="5"/>
  <c r="L1083" i="5"/>
  <c r="K1083" i="5"/>
  <c r="J1083" i="5"/>
  <c r="H1083" i="5"/>
  <c r="L1082" i="5"/>
  <c r="K1082" i="5"/>
  <c r="J1082" i="5"/>
  <c r="H1082" i="5"/>
  <c r="L1081" i="5"/>
  <c r="K1081" i="5"/>
  <c r="J1081" i="5"/>
  <c r="H1081" i="5"/>
  <c r="L1080" i="5"/>
  <c r="K1080" i="5"/>
  <c r="J1080" i="5"/>
  <c r="H1080" i="5"/>
  <c r="L1079" i="5"/>
  <c r="K1079" i="5"/>
  <c r="J1079" i="5"/>
  <c r="H1079" i="5"/>
  <c r="L1078" i="5"/>
  <c r="K1078" i="5"/>
  <c r="J1078" i="5"/>
  <c r="H1078" i="5"/>
  <c r="L1077" i="5"/>
  <c r="K1077" i="5"/>
  <c r="J1077" i="5"/>
  <c r="H1077" i="5"/>
  <c r="L1076" i="5"/>
  <c r="K1076" i="5"/>
  <c r="J1076" i="5"/>
  <c r="H1076" i="5"/>
  <c r="L1075" i="5"/>
  <c r="K1075" i="5"/>
  <c r="J1075" i="5"/>
  <c r="H1075" i="5"/>
  <c r="L1074" i="5"/>
  <c r="K1074" i="5"/>
  <c r="J1074" i="5"/>
  <c r="H1074" i="5"/>
  <c r="L1073" i="5"/>
  <c r="K1073" i="5"/>
  <c r="J1073" i="5"/>
  <c r="H1073" i="5"/>
  <c r="L1072" i="5"/>
  <c r="K1072" i="5"/>
  <c r="J1072" i="5"/>
  <c r="H1072" i="5"/>
  <c r="L1071" i="5"/>
  <c r="K1071" i="5"/>
  <c r="J1071" i="5"/>
  <c r="H1071" i="5"/>
  <c r="L1070" i="5"/>
  <c r="K1070" i="5"/>
  <c r="J1070" i="5"/>
  <c r="H1070" i="5"/>
  <c r="L1069" i="5"/>
  <c r="K1069" i="5"/>
  <c r="J1069" i="5"/>
  <c r="H1069" i="5"/>
  <c r="L1068" i="5"/>
  <c r="K1068" i="5"/>
  <c r="J1068" i="5"/>
  <c r="H1068" i="5"/>
  <c r="L1067" i="5"/>
  <c r="K1067" i="5"/>
  <c r="J1067" i="5"/>
  <c r="H1067" i="5"/>
  <c r="L1066" i="5"/>
  <c r="K1066" i="5"/>
  <c r="J1066" i="5"/>
  <c r="H1066" i="5"/>
  <c r="L1065" i="5"/>
  <c r="K1065" i="5"/>
  <c r="J1065" i="5"/>
  <c r="H1065" i="5"/>
  <c r="L1064" i="5"/>
  <c r="K1064" i="5"/>
  <c r="J1064" i="5"/>
  <c r="H1064" i="5"/>
  <c r="L1063" i="5"/>
  <c r="K1063" i="5"/>
  <c r="J1063" i="5"/>
  <c r="H1063" i="5"/>
  <c r="L1062" i="5"/>
  <c r="K1062" i="5"/>
  <c r="J1062" i="5"/>
  <c r="H1062" i="5"/>
  <c r="L1061" i="5"/>
  <c r="K1061" i="5"/>
  <c r="J1061" i="5"/>
  <c r="H1061" i="5"/>
  <c r="L1060" i="5"/>
  <c r="K1060" i="5"/>
  <c r="J1060" i="5"/>
  <c r="H1060" i="5"/>
  <c r="L1059" i="5"/>
  <c r="K1059" i="5"/>
  <c r="J1059" i="5"/>
  <c r="H1059" i="5"/>
  <c r="L1058" i="5"/>
  <c r="K1058" i="5"/>
  <c r="J1058" i="5"/>
  <c r="H1058" i="5"/>
  <c r="L1057" i="5"/>
  <c r="K1057" i="5"/>
  <c r="J1057" i="5"/>
  <c r="H1057" i="5"/>
  <c r="L1056" i="5"/>
  <c r="K1056" i="5"/>
  <c r="J1056" i="5"/>
  <c r="H1056" i="5"/>
  <c r="L1055" i="5"/>
  <c r="K1055" i="5"/>
  <c r="J1055" i="5"/>
  <c r="H1055" i="5"/>
  <c r="L1054" i="5"/>
  <c r="K1054" i="5"/>
  <c r="J1054" i="5"/>
  <c r="H1054" i="5"/>
  <c r="L1053" i="5"/>
  <c r="K1053" i="5"/>
  <c r="J1053" i="5"/>
  <c r="H1053" i="5"/>
  <c r="L1052" i="5"/>
  <c r="K1052" i="5"/>
  <c r="J1052" i="5"/>
  <c r="H1052" i="5"/>
  <c r="L1051" i="5"/>
  <c r="K1051" i="5"/>
  <c r="J1051" i="5"/>
  <c r="H1051" i="5"/>
  <c r="L1050" i="5"/>
  <c r="K1050" i="5"/>
  <c r="J1050" i="5"/>
  <c r="H1050" i="5"/>
  <c r="L1049" i="5"/>
  <c r="K1049" i="5"/>
  <c r="J1049" i="5"/>
  <c r="H1049" i="5"/>
  <c r="L1048" i="5"/>
  <c r="K1048" i="5"/>
  <c r="J1048" i="5"/>
  <c r="H1048" i="5"/>
  <c r="L1047" i="5"/>
  <c r="K1047" i="5"/>
  <c r="J1047" i="5"/>
  <c r="H1047" i="5"/>
  <c r="L1046" i="5"/>
  <c r="K1046" i="5"/>
  <c r="J1046" i="5"/>
  <c r="H1046" i="5"/>
  <c r="L1045" i="5"/>
  <c r="K1045" i="5"/>
  <c r="J1045" i="5"/>
  <c r="H1045" i="5"/>
  <c r="L1044" i="5"/>
  <c r="K1044" i="5"/>
  <c r="J1044" i="5"/>
  <c r="H1044" i="5"/>
  <c r="L1043" i="5"/>
  <c r="K1043" i="5"/>
  <c r="J1043" i="5"/>
  <c r="H1043" i="5"/>
  <c r="L1042" i="5"/>
  <c r="K1042" i="5"/>
  <c r="J1042" i="5"/>
  <c r="H1042" i="5"/>
  <c r="L1041" i="5"/>
  <c r="K1041" i="5"/>
  <c r="J1041" i="5"/>
  <c r="H1041" i="5"/>
  <c r="L1040" i="5"/>
  <c r="K1040" i="5"/>
  <c r="J1040" i="5"/>
  <c r="H1040" i="5"/>
  <c r="L1039" i="5"/>
  <c r="K1039" i="5"/>
  <c r="J1039" i="5"/>
  <c r="H1039" i="5"/>
  <c r="L1038" i="5"/>
  <c r="K1038" i="5"/>
  <c r="J1038" i="5"/>
  <c r="H1038" i="5"/>
  <c r="L1037" i="5"/>
  <c r="K1037" i="5"/>
  <c r="J1037" i="5"/>
  <c r="H1037" i="5"/>
  <c r="L1036" i="5"/>
  <c r="K1036" i="5"/>
  <c r="J1036" i="5"/>
  <c r="H1036" i="5"/>
  <c r="L1035" i="5"/>
  <c r="K1035" i="5"/>
  <c r="J1035" i="5"/>
  <c r="H1035" i="5"/>
  <c r="L1034" i="5"/>
  <c r="K1034" i="5"/>
  <c r="J1034" i="5"/>
  <c r="H1034" i="5"/>
  <c r="L1033" i="5"/>
  <c r="K1033" i="5"/>
  <c r="J1033" i="5"/>
  <c r="H1033" i="5"/>
  <c r="L1032" i="5"/>
  <c r="K1032" i="5"/>
  <c r="J1032" i="5"/>
  <c r="H1032" i="5"/>
  <c r="L1031" i="5"/>
  <c r="K1031" i="5"/>
  <c r="J1031" i="5"/>
  <c r="H1031" i="5"/>
  <c r="L1030" i="5"/>
  <c r="K1030" i="5"/>
  <c r="J1030" i="5"/>
  <c r="H1030" i="5"/>
  <c r="L1029" i="5"/>
  <c r="K1029" i="5"/>
  <c r="J1029" i="5"/>
  <c r="H1029" i="5"/>
  <c r="L1028" i="5"/>
  <c r="K1028" i="5"/>
  <c r="J1028" i="5"/>
  <c r="H1028" i="5"/>
  <c r="L1027" i="5"/>
  <c r="K1027" i="5"/>
  <c r="J1027" i="5"/>
  <c r="H1027" i="5"/>
  <c r="L1026" i="5"/>
  <c r="K1026" i="5"/>
  <c r="J1026" i="5"/>
  <c r="H1026" i="5"/>
  <c r="L1025" i="5"/>
  <c r="K1025" i="5"/>
  <c r="J1025" i="5"/>
  <c r="H1025" i="5"/>
  <c r="L1024" i="5"/>
  <c r="K1024" i="5"/>
  <c r="J1024" i="5"/>
  <c r="H1024" i="5"/>
  <c r="L1023" i="5"/>
  <c r="K1023" i="5"/>
  <c r="J1023" i="5"/>
  <c r="H1023" i="5"/>
  <c r="L1022" i="5"/>
  <c r="K1022" i="5"/>
  <c r="J1022" i="5"/>
  <c r="H1022" i="5"/>
  <c r="L1021" i="5"/>
  <c r="K1021" i="5"/>
  <c r="J1021" i="5"/>
  <c r="H1021" i="5"/>
  <c r="L1020" i="5"/>
  <c r="K1020" i="5"/>
  <c r="J1020" i="5"/>
  <c r="H1020" i="5"/>
  <c r="L1019" i="5"/>
  <c r="K1019" i="5"/>
  <c r="J1019" i="5"/>
  <c r="H1019" i="5"/>
  <c r="L1018" i="5"/>
  <c r="K1018" i="5"/>
  <c r="J1018" i="5"/>
  <c r="H1018" i="5"/>
  <c r="L1017" i="5"/>
  <c r="K1017" i="5"/>
  <c r="J1017" i="5"/>
  <c r="H1017" i="5"/>
  <c r="L1016" i="5"/>
  <c r="K1016" i="5"/>
  <c r="J1016" i="5"/>
  <c r="H1016" i="5"/>
  <c r="L1015" i="5"/>
  <c r="K1015" i="5"/>
  <c r="J1015" i="5"/>
  <c r="H1015" i="5"/>
  <c r="L1014" i="5"/>
  <c r="K1014" i="5"/>
  <c r="J1014" i="5"/>
  <c r="H1014" i="5"/>
  <c r="L1013" i="5"/>
  <c r="K1013" i="5"/>
  <c r="J1013" i="5"/>
  <c r="H1013" i="5"/>
  <c r="L1012" i="5"/>
  <c r="K1012" i="5"/>
  <c r="J1012" i="5"/>
  <c r="H1012" i="5"/>
  <c r="L1011" i="5"/>
  <c r="K1011" i="5"/>
  <c r="J1011" i="5"/>
  <c r="H1011" i="5"/>
  <c r="L1010" i="5"/>
  <c r="K1010" i="5"/>
  <c r="J1010" i="5"/>
  <c r="H1010" i="5"/>
  <c r="L1009" i="5"/>
  <c r="K1009" i="5"/>
  <c r="J1009" i="5"/>
  <c r="H1009" i="5"/>
  <c r="L1008" i="5"/>
  <c r="K1008" i="5"/>
  <c r="J1008" i="5"/>
  <c r="H1008" i="5"/>
  <c r="L1007" i="5"/>
  <c r="K1007" i="5"/>
  <c r="J1007" i="5"/>
  <c r="H1007" i="5"/>
  <c r="L1006" i="5"/>
  <c r="K1006" i="5"/>
  <c r="J1006" i="5"/>
  <c r="H1006" i="5"/>
  <c r="L1005" i="5"/>
  <c r="K1005" i="5"/>
  <c r="J1005" i="5"/>
  <c r="H1005" i="5"/>
  <c r="L1004" i="5"/>
  <c r="K1004" i="5"/>
  <c r="J1004" i="5"/>
  <c r="H1004" i="5"/>
  <c r="L1003" i="5"/>
  <c r="K1003" i="5"/>
  <c r="J1003" i="5"/>
  <c r="H1003" i="5"/>
  <c r="L1002" i="5"/>
  <c r="K1002" i="5"/>
  <c r="J1002" i="5"/>
  <c r="H1002" i="5"/>
  <c r="L1001" i="5"/>
  <c r="K1001" i="5"/>
  <c r="J1001" i="5"/>
  <c r="H1001" i="5"/>
  <c r="L1000" i="5"/>
  <c r="K1000" i="5"/>
  <c r="J1000" i="5"/>
  <c r="H1000" i="5"/>
  <c r="L999" i="5"/>
  <c r="K999" i="5"/>
  <c r="J999" i="5"/>
  <c r="H999" i="5"/>
  <c r="L998" i="5"/>
  <c r="K998" i="5"/>
  <c r="J998" i="5"/>
  <c r="H998" i="5"/>
  <c r="L997" i="5"/>
  <c r="K997" i="5"/>
  <c r="J997" i="5"/>
  <c r="H997" i="5"/>
  <c r="L996" i="5"/>
  <c r="K996" i="5"/>
  <c r="J996" i="5"/>
  <c r="H996" i="5"/>
  <c r="L995" i="5"/>
  <c r="K995" i="5"/>
  <c r="J995" i="5"/>
  <c r="H995" i="5"/>
  <c r="L994" i="5"/>
  <c r="K994" i="5"/>
  <c r="J994" i="5"/>
  <c r="H994" i="5"/>
  <c r="L993" i="5"/>
  <c r="K993" i="5"/>
  <c r="J993" i="5"/>
  <c r="H993" i="5"/>
  <c r="L992" i="5"/>
  <c r="K992" i="5"/>
  <c r="J992" i="5"/>
  <c r="H992" i="5"/>
  <c r="L991" i="5"/>
  <c r="K991" i="5"/>
  <c r="J991" i="5"/>
  <c r="H991" i="5"/>
  <c r="L990" i="5"/>
  <c r="K990" i="5"/>
  <c r="J990" i="5"/>
  <c r="H990" i="5"/>
  <c r="L989" i="5"/>
  <c r="K989" i="5"/>
  <c r="J989" i="5"/>
  <c r="H989" i="5"/>
  <c r="L988" i="5"/>
  <c r="K988" i="5"/>
  <c r="J988" i="5"/>
  <c r="H988" i="5"/>
  <c r="L987" i="5"/>
  <c r="K987" i="5"/>
  <c r="J987" i="5"/>
  <c r="H987" i="5"/>
  <c r="L986" i="5"/>
  <c r="K986" i="5"/>
  <c r="J986" i="5"/>
  <c r="H986" i="5"/>
  <c r="L985" i="5"/>
  <c r="K985" i="5"/>
  <c r="J985" i="5"/>
  <c r="H985" i="5"/>
  <c r="L984" i="5"/>
  <c r="K984" i="5"/>
  <c r="J984" i="5"/>
  <c r="H984" i="5"/>
  <c r="L983" i="5"/>
  <c r="K983" i="5"/>
  <c r="J983" i="5"/>
  <c r="H983" i="5"/>
  <c r="L982" i="5"/>
  <c r="K982" i="5"/>
  <c r="J982" i="5"/>
  <c r="H982" i="5"/>
  <c r="L981" i="5"/>
  <c r="K981" i="5"/>
  <c r="J981" i="5"/>
  <c r="H981" i="5"/>
  <c r="L980" i="5"/>
  <c r="K980" i="5"/>
  <c r="J980" i="5"/>
  <c r="H980" i="5"/>
  <c r="L979" i="5"/>
  <c r="K979" i="5"/>
  <c r="J979" i="5"/>
  <c r="H979" i="5"/>
  <c r="L978" i="5"/>
  <c r="K978" i="5"/>
  <c r="J978" i="5"/>
  <c r="H978" i="5"/>
  <c r="L977" i="5"/>
  <c r="K977" i="5"/>
  <c r="J977" i="5"/>
  <c r="H977" i="5"/>
  <c r="L976" i="5"/>
  <c r="K976" i="5"/>
  <c r="J976" i="5"/>
  <c r="H976" i="5"/>
  <c r="L975" i="5"/>
  <c r="K975" i="5"/>
  <c r="J975" i="5"/>
  <c r="H975" i="5"/>
  <c r="L974" i="5"/>
  <c r="K974" i="5"/>
  <c r="J974" i="5"/>
  <c r="H974" i="5"/>
  <c r="L973" i="5"/>
  <c r="K973" i="5"/>
  <c r="J973" i="5"/>
  <c r="H973" i="5"/>
  <c r="L972" i="5"/>
  <c r="K972" i="5"/>
  <c r="J972" i="5"/>
  <c r="H972" i="5"/>
  <c r="L971" i="5"/>
  <c r="K971" i="5"/>
  <c r="J971" i="5"/>
  <c r="H971" i="5"/>
  <c r="L970" i="5"/>
  <c r="K970" i="5"/>
  <c r="J970" i="5"/>
  <c r="H970" i="5"/>
  <c r="L969" i="5"/>
  <c r="K969" i="5"/>
  <c r="J969" i="5"/>
  <c r="H969" i="5"/>
  <c r="L968" i="5"/>
  <c r="K968" i="5"/>
  <c r="J968" i="5"/>
  <c r="H968" i="5"/>
  <c r="L967" i="5"/>
  <c r="K967" i="5"/>
  <c r="J967" i="5"/>
  <c r="H967" i="5"/>
  <c r="L966" i="5"/>
  <c r="K966" i="5"/>
  <c r="J966" i="5"/>
  <c r="H966" i="5"/>
  <c r="L965" i="5"/>
  <c r="K965" i="5"/>
  <c r="J965" i="5"/>
  <c r="H965" i="5"/>
  <c r="L964" i="5"/>
  <c r="K964" i="5"/>
  <c r="J964" i="5"/>
  <c r="H964" i="5"/>
  <c r="L963" i="5"/>
  <c r="K963" i="5"/>
  <c r="J963" i="5"/>
  <c r="H963" i="5"/>
  <c r="L962" i="5"/>
  <c r="K962" i="5"/>
  <c r="J962" i="5"/>
  <c r="H962" i="5"/>
  <c r="L961" i="5"/>
  <c r="K961" i="5"/>
  <c r="J961" i="5"/>
  <c r="H961" i="5"/>
  <c r="L960" i="5"/>
  <c r="K960" i="5"/>
  <c r="J960" i="5"/>
  <c r="H960" i="5"/>
  <c r="L959" i="5"/>
  <c r="K959" i="5"/>
  <c r="J959" i="5"/>
  <c r="H959" i="5"/>
  <c r="L958" i="5"/>
  <c r="K958" i="5"/>
  <c r="J958" i="5"/>
  <c r="H958" i="5"/>
  <c r="L957" i="5"/>
  <c r="K957" i="5"/>
  <c r="J957" i="5"/>
  <c r="H957" i="5"/>
  <c r="L956" i="5"/>
  <c r="K956" i="5"/>
  <c r="J956" i="5"/>
  <c r="H956" i="5"/>
  <c r="L955" i="5"/>
  <c r="K955" i="5"/>
  <c r="J955" i="5"/>
  <c r="H955" i="5"/>
  <c r="L954" i="5"/>
  <c r="K954" i="5"/>
  <c r="J954" i="5"/>
  <c r="H954" i="5"/>
  <c r="L953" i="5"/>
  <c r="K953" i="5"/>
  <c r="J953" i="5"/>
  <c r="H953" i="5"/>
  <c r="L952" i="5"/>
  <c r="K952" i="5"/>
  <c r="J952" i="5"/>
  <c r="H952" i="5"/>
  <c r="L951" i="5"/>
  <c r="K951" i="5"/>
  <c r="J951" i="5"/>
  <c r="H951" i="5"/>
  <c r="L950" i="5"/>
  <c r="K950" i="5"/>
  <c r="J950" i="5"/>
  <c r="H950" i="5"/>
  <c r="L949" i="5"/>
  <c r="K949" i="5"/>
  <c r="J949" i="5"/>
  <c r="H949" i="5"/>
  <c r="L948" i="5"/>
  <c r="K948" i="5"/>
  <c r="J948" i="5"/>
  <c r="H948" i="5"/>
  <c r="L947" i="5"/>
  <c r="K947" i="5"/>
  <c r="J947" i="5"/>
  <c r="H947" i="5"/>
  <c r="L946" i="5"/>
  <c r="K946" i="5"/>
  <c r="J946" i="5"/>
  <c r="H946" i="5"/>
  <c r="L945" i="5"/>
  <c r="K945" i="5"/>
  <c r="J945" i="5"/>
  <c r="H945" i="5"/>
  <c r="L944" i="5"/>
  <c r="K944" i="5"/>
  <c r="J944" i="5"/>
  <c r="H944" i="5"/>
  <c r="L943" i="5"/>
  <c r="K943" i="5"/>
  <c r="J943" i="5"/>
  <c r="H943" i="5"/>
  <c r="L942" i="5"/>
  <c r="K942" i="5"/>
  <c r="J942" i="5"/>
  <c r="H942" i="5"/>
  <c r="L941" i="5"/>
  <c r="K941" i="5"/>
  <c r="J941" i="5"/>
  <c r="H941" i="5"/>
  <c r="L940" i="5"/>
  <c r="K940" i="5"/>
  <c r="J940" i="5"/>
  <c r="H940" i="5"/>
  <c r="L939" i="5"/>
  <c r="K939" i="5"/>
  <c r="J939" i="5"/>
  <c r="H939" i="5"/>
  <c r="L938" i="5"/>
  <c r="K938" i="5"/>
  <c r="J938" i="5"/>
  <c r="H938" i="5"/>
  <c r="L937" i="5"/>
  <c r="K937" i="5"/>
  <c r="J937" i="5"/>
  <c r="H937" i="5"/>
  <c r="L936" i="5"/>
  <c r="K936" i="5"/>
  <c r="J936" i="5"/>
  <c r="H936" i="5"/>
  <c r="L935" i="5"/>
  <c r="K935" i="5"/>
  <c r="J935" i="5"/>
  <c r="H935" i="5"/>
  <c r="L934" i="5"/>
  <c r="K934" i="5"/>
  <c r="J934" i="5"/>
  <c r="H934" i="5"/>
  <c r="L933" i="5"/>
  <c r="K933" i="5"/>
  <c r="J933" i="5"/>
  <c r="H933" i="5"/>
  <c r="L932" i="5"/>
  <c r="K932" i="5"/>
  <c r="J932" i="5"/>
  <c r="H932" i="5"/>
  <c r="L931" i="5"/>
  <c r="K931" i="5"/>
  <c r="J931" i="5"/>
  <c r="H931" i="5"/>
  <c r="L930" i="5"/>
  <c r="K930" i="5"/>
  <c r="J930" i="5"/>
  <c r="H930" i="5"/>
  <c r="L929" i="5"/>
  <c r="K929" i="5"/>
  <c r="J929" i="5"/>
  <c r="H929" i="5"/>
  <c r="L928" i="5"/>
  <c r="K928" i="5"/>
  <c r="J928" i="5"/>
  <c r="H928" i="5"/>
  <c r="L927" i="5"/>
  <c r="K927" i="5"/>
  <c r="J927" i="5"/>
  <c r="H927" i="5"/>
  <c r="L926" i="5"/>
  <c r="K926" i="5"/>
  <c r="J926" i="5"/>
  <c r="H926" i="5"/>
  <c r="L925" i="5"/>
  <c r="K925" i="5"/>
  <c r="J925" i="5"/>
  <c r="H925" i="5"/>
  <c r="L924" i="5"/>
  <c r="K924" i="5"/>
  <c r="J924" i="5"/>
  <c r="H924" i="5"/>
  <c r="L923" i="5"/>
  <c r="K923" i="5"/>
  <c r="J923" i="5"/>
  <c r="H923" i="5"/>
  <c r="L922" i="5"/>
  <c r="K922" i="5"/>
  <c r="J922" i="5"/>
  <c r="H922" i="5"/>
  <c r="L921" i="5"/>
  <c r="K921" i="5"/>
  <c r="J921" i="5"/>
  <c r="H921" i="5"/>
  <c r="L920" i="5"/>
  <c r="K920" i="5"/>
  <c r="J920" i="5"/>
  <c r="H920" i="5"/>
  <c r="L919" i="5"/>
  <c r="K919" i="5"/>
  <c r="J919" i="5"/>
  <c r="H919" i="5"/>
  <c r="L918" i="5"/>
  <c r="K918" i="5"/>
  <c r="J918" i="5"/>
  <c r="H918" i="5"/>
  <c r="L917" i="5"/>
  <c r="K917" i="5"/>
  <c r="J917" i="5"/>
  <c r="H917" i="5"/>
  <c r="L916" i="5"/>
  <c r="K916" i="5"/>
  <c r="J916" i="5"/>
  <c r="H916" i="5"/>
  <c r="L915" i="5"/>
  <c r="K915" i="5"/>
  <c r="J915" i="5"/>
  <c r="H915" i="5"/>
  <c r="L914" i="5"/>
  <c r="K914" i="5"/>
  <c r="J914" i="5"/>
  <c r="H914" i="5"/>
  <c r="L913" i="5"/>
  <c r="K913" i="5"/>
  <c r="J913" i="5"/>
  <c r="H913" i="5"/>
  <c r="L912" i="5"/>
  <c r="K912" i="5"/>
  <c r="J912" i="5"/>
  <c r="H912" i="5"/>
  <c r="L911" i="5"/>
  <c r="K911" i="5"/>
  <c r="J911" i="5"/>
  <c r="H911" i="5"/>
  <c r="L910" i="5"/>
  <c r="K910" i="5"/>
  <c r="J910" i="5"/>
  <c r="H910" i="5"/>
  <c r="L909" i="5"/>
  <c r="K909" i="5"/>
  <c r="J909" i="5"/>
  <c r="H909" i="5"/>
  <c r="L908" i="5"/>
  <c r="K908" i="5"/>
  <c r="J908" i="5"/>
  <c r="H908" i="5"/>
  <c r="L907" i="5"/>
  <c r="K907" i="5"/>
  <c r="J907" i="5"/>
  <c r="H907" i="5"/>
  <c r="L906" i="5"/>
  <c r="K906" i="5"/>
  <c r="J906" i="5"/>
  <c r="H906" i="5"/>
  <c r="L905" i="5"/>
  <c r="K905" i="5"/>
  <c r="J905" i="5"/>
  <c r="H905" i="5"/>
  <c r="L904" i="5"/>
  <c r="K904" i="5"/>
  <c r="J904" i="5"/>
  <c r="H904" i="5"/>
  <c r="L903" i="5"/>
  <c r="K903" i="5"/>
  <c r="J903" i="5"/>
  <c r="H903" i="5"/>
  <c r="L902" i="5"/>
  <c r="K902" i="5"/>
  <c r="J902" i="5"/>
  <c r="H902" i="5"/>
  <c r="L901" i="5"/>
  <c r="K901" i="5"/>
  <c r="J901" i="5"/>
  <c r="H901" i="5"/>
  <c r="L900" i="5"/>
  <c r="K900" i="5"/>
  <c r="J900" i="5"/>
  <c r="H900" i="5"/>
  <c r="L899" i="5"/>
  <c r="K899" i="5"/>
  <c r="J899" i="5"/>
  <c r="H899" i="5"/>
  <c r="L898" i="5"/>
  <c r="K898" i="5"/>
  <c r="J898" i="5"/>
  <c r="H898" i="5"/>
  <c r="L897" i="5"/>
  <c r="K897" i="5"/>
  <c r="J897" i="5"/>
  <c r="H897" i="5"/>
  <c r="L896" i="5"/>
  <c r="K896" i="5"/>
  <c r="J896" i="5"/>
  <c r="H896" i="5"/>
  <c r="L895" i="5"/>
  <c r="K895" i="5"/>
  <c r="J895" i="5"/>
  <c r="H895" i="5"/>
  <c r="L894" i="5"/>
  <c r="K894" i="5"/>
  <c r="J894" i="5"/>
  <c r="H894" i="5"/>
  <c r="L893" i="5"/>
  <c r="K893" i="5"/>
  <c r="J893" i="5"/>
  <c r="H893" i="5"/>
  <c r="L892" i="5"/>
  <c r="K892" i="5"/>
  <c r="J892" i="5"/>
  <c r="H892" i="5"/>
  <c r="L891" i="5"/>
  <c r="K891" i="5"/>
  <c r="J891" i="5"/>
  <c r="H891" i="5"/>
  <c r="L890" i="5"/>
  <c r="K890" i="5"/>
  <c r="J890" i="5"/>
  <c r="H890" i="5"/>
  <c r="L889" i="5"/>
  <c r="K889" i="5"/>
  <c r="J889" i="5"/>
  <c r="H889" i="5"/>
  <c r="L888" i="5"/>
  <c r="K888" i="5"/>
  <c r="J888" i="5"/>
  <c r="H888" i="5"/>
  <c r="L887" i="5"/>
  <c r="K887" i="5"/>
  <c r="J887" i="5"/>
  <c r="H887" i="5"/>
  <c r="L886" i="5"/>
  <c r="K886" i="5"/>
  <c r="J886" i="5"/>
  <c r="H886" i="5"/>
  <c r="L885" i="5"/>
  <c r="K885" i="5"/>
  <c r="J885" i="5"/>
  <c r="H885" i="5"/>
  <c r="L884" i="5"/>
  <c r="K884" i="5"/>
  <c r="J884" i="5"/>
  <c r="H884" i="5"/>
  <c r="L883" i="5"/>
  <c r="K883" i="5"/>
  <c r="J883" i="5"/>
  <c r="H883" i="5"/>
  <c r="L882" i="5"/>
  <c r="K882" i="5"/>
  <c r="J882" i="5"/>
  <c r="H882" i="5"/>
  <c r="L881" i="5"/>
  <c r="K881" i="5"/>
  <c r="J881" i="5"/>
  <c r="H881" i="5"/>
  <c r="L880" i="5"/>
  <c r="K880" i="5"/>
  <c r="J880" i="5"/>
  <c r="H880" i="5"/>
  <c r="L879" i="5"/>
  <c r="K879" i="5"/>
  <c r="J879" i="5"/>
  <c r="H879" i="5"/>
  <c r="L878" i="5"/>
  <c r="K878" i="5"/>
  <c r="J878" i="5"/>
  <c r="H878" i="5"/>
  <c r="L877" i="5"/>
  <c r="K877" i="5"/>
  <c r="J877" i="5"/>
  <c r="H877" i="5"/>
  <c r="L876" i="5"/>
  <c r="K876" i="5"/>
  <c r="J876" i="5"/>
  <c r="H876" i="5"/>
  <c r="L875" i="5"/>
  <c r="K875" i="5"/>
  <c r="J875" i="5"/>
  <c r="H875" i="5"/>
  <c r="L874" i="5"/>
  <c r="K874" i="5"/>
  <c r="J874" i="5"/>
  <c r="H874" i="5"/>
  <c r="L873" i="5"/>
  <c r="K873" i="5"/>
  <c r="J873" i="5"/>
  <c r="H873" i="5"/>
  <c r="L872" i="5"/>
  <c r="K872" i="5"/>
  <c r="J872" i="5"/>
  <c r="H872" i="5"/>
  <c r="L871" i="5"/>
  <c r="K871" i="5"/>
  <c r="J871" i="5"/>
  <c r="H871" i="5"/>
  <c r="L870" i="5"/>
  <c r="K870" i="5"/>
  <c r="J870" i="5"/>
  <c r="H870" i="5"/>
  <c r="L869" i="5"/>
  <c r="K869" i="5"/>
  <c r="J869" i="5"/>
  <c r="H869" i="5"/>
  <c r="L868" i="5"/>
  <c r="K868" i="5"/>
  <c r="J868" i="5"/>
  <c r="H868" i="5"/>
  <c r="L867" i="5"/>
  <c r="K867" i="5"/>
  <c r="J867" i="5"/>
  <c r="H867" i="5"/>
  <c r="L866" i="5"/>
  <c r="K866" i="5"/>
  <c r="J866" i="5"/>
  <c r="H866" i="5"/>
  <c r="L865" i="5"/>
  <c r="K865" i="5"/>
  <c r="J865" i="5"/>
  <c r="H865" i="5"/>
  <c r="L864" i="5"/>
  <c r="K864" i="5"/>
  <c r="J864" i="5"/>
  <c r="H864" i="5"/>
  <c r="L863" i="5"/>
  <c r="K863" i="5"/>
  <c r="J863" i="5"/>
  <c r="H863" i="5"/>
  <c r="L862" i="5"/>
  <c r="K862" i="5"/>
  <c r="J862" i="5"/>
  <c r="H862" i="5"/>
  <c r="L861" i="5"/>
  <c r="K861" i="5"/>
  <c r="J861" i="5"/>
  <c r="H861" i="5"/>
  <c r="L860" i="5"/>
  <c r="K860" i="5"/>
  <c r="J860" i="5"/>
  <c r="H860" i="5"/>
  <c r="L859" i="5"/>
  <c r="K859" i="5"/>
  <c r="J859" i="5"/>
  <c r="H859" i="5"/>
  <c r="L858" i="5"/>
  <c r="K858" i="5"/>
  <c r="J858" i="5"/>
  <c r="H858" i="5"/>
  <c r="L857" i="5"/>
  <c r="K857" i="5"/>
  <c r="J857" i="5"/>
  <c r="H857" i="5"/>
  <c r="L856" i="5"/>
  <c r="K856" i="5"/>
  <c r="J856" i="5"/>
  <c r="H856" i="5"/>
  <c r="L855" i="5"/>
  <c r="K855" i="5"/>
  <c r="J855" i="5"/>
  <c r="H855" i="5"/>
  <c r="L854" i="5"/>
  <c r="K854" i="5"/>
  <c r="J854" i="5"/>
  <c r="H854" i="5"/>
  <c r="L853" i="5"/>
  <c r="K853" i="5"/>
  <c r="J853" i="5"/>
  <c r="H853" i="5"/>
  <c r="L852" i="5"/>
  <c r="K852" i="5"/>
  <c r="J852" i="5"/>
  <c r="H852" i="5"/>
  <c r="L851" i="5"/>
  <c r="K851" i="5"/>
  <c r="J851" i="5"/>
  <c r="H851" i="5"/>
  <c r="L850" i="5"/>
  <c r="K850" i="5"/>
  <c r="J850" i="5"/>
  <c r="H850" i="5"/>
  <c r="L849" i="5"/>
  <c r="K849" i="5"/>
  <c r="J849" i="5"/>
  <c r="H849" i="5"/>
  <c r="L848" i="5"/>
  <c r="K848" i="5"/>
  <c r="J848" i="5"/>
  <c r="H848" i="5"/>
  <c r="L847" i="5"/>
  <c r="K847" i="5"/>
  <c r="J847" i="5"/>
  <c r="H847" i="5"/>
  <c r="L846" i="5"/>
  <c r="K846" i="5"/>
  <c r="J846" i="5"/>
  <c r="H846" i="5"/>
  <c r="L845" i="5"/>
  <c r="K845" i="5"/>
  <c r="J845" i="5"/>
  <c r="H845" i="5"/>
  <c r="L844" i="5"/>
  <c r="K844" i="5"/>
  <c r="J844" i="5"/>
  <c r="H844" i="5"/>
  <c r="L843" i="5"/>
  <c r="K843" i="5"/>
  <c r="J843" i="5"/>
  <c r="H843" i="5"/>
  <c r="L842" i="5"/>
  <c r="K842" i="5"/>
  <c r="J842" i="5"/>
  <c r="H842" i="5"/>
  <c r="L841" i="5"/>
  <c r="K841" i="5"/>
  <c r="J841" i="5"/>
  <c r="H841" i="5"/>
  <c r="L840" i="5"/>
  <c r="K840" i="5"/>
  <c r="J840" i="5"/>
  <c r="H840" i="5"/>
  <c r="L839" i="5"/>
  <c r="K839" i="5"/>
  <c r="J839" i="5"/>
  <c r="H839" i="5"/>
  <c r="L838" i="5"/>
  <c r="K838" i="5"/>
  <c r="J838" i="5"/>
  <c r="H838" i="5"/>
  <c r="L837" i="5"/>
  <c r="K837" i="5"/>
  <c r="J837" i="5"/>
  <c r="H837" i="5"/>
  <c r="L836" i="5"/>
  <c r="K836" i="5"/>
  <c r="J836" i="5"/>
  <c r="H836" i="5"/>
  <c r="L835" i="5"/>
  <c r="K835" i="5"/>
  <c r="J835" i="5"/>
  <c r="H835" i="5"/>
  <c r="L834" i="5"/>
  <c r="K834" i="5"/>
  <c r="J834" i="5"/>
  <c r="H834" i="5"/>
  <c r="L833" i="5"/>
  <c r="K833" i="5"/>
  <c r="J833" i="5"/>
  <c r="H833" i="5"/>
  <c r="L832" i="5"/>
  <c r="K832" i="5"/>
  <c r="J832" i="5"/>
  <c r="H832" i="5"/>
  <c r="L831" i="5"/>
  <c r="K831" i="5"/>
  <c r="J831" i="5"/>
  <c r="H831" i="5"/>
  <c r="L830" i="5"/>
  <c r="K830" i="5"/>
  <c r="J830" i="5"/>
  <c r="H830" i="5"/>
  <c r="L829" i="5"/>
  <c r="K829" i="5"/>
  <c r="J829" i="5"/>
  <c r="H829" i="5"/>
  <c r="L828" i="5"/>
  <c r="K828" i="5"/>
  <c r="J828" i="5"/>
  <c r="H828" i="5"/>
  <c r="L827" i="5"/>
  <c r="K827" i="5"/>
  <c r="J827" i="5"/>
  <c r="H827" i="5"/>
  <c r="L826" i="5"/>
  <c r="K826" i="5"/>
  <c r="J826" i="5"/>
  <c r="H826" i="5"/>
  <c r="L825" i="5"/>
  <c r="K825" i="5"/>
  <c r="J825" i="5"/>
  <c r="H825" i="5"/>
  <c r="L824" i="5"/>
  <c r="K824" i="5"/>
  <c r="J824" i="5"/>
  <c r="H824" i="5"/>
  <c r="L823" i="5"/>
  <c r="K823" i="5"/>
  <c r="J823" i="5"/>
  <c r="H823" i="5"/>
  <c r="L822" i="5"/>
  <c r="K822" i="5"/>
  <c r="J822" i="5"/>
  <c r="H822" i="5"/>
  <c r="L821" i="5"/>
  <c r="K821" i="5"/>
  <c r="J821" i="5"/>
  <c r="H821" i="5"/>
  <c r="L820" i="5"/>
  <c r="K820" i="5"/>
  <c r="J820" i="5"/>
  <c r="H820" i="5"/>
  <c r="L819" i="5"/>
  <c r="K819" i="5"/>
  <c r="J819" i="5"/>
  <c r="H819" i="5"/>
  <c r="L818" i="5"/>
  <c r="K818" i="5"/>
  <c r="J818" i="5"/>
  <c r="H818" i="5"/>
  <c r="L817" i="5"/>
  <c r="K817" i="5"/>
  <c r="J817" i="5"/>
  <c r="H817" i="5"/>
  <c r="L816" i="5"/>
  <c r="K816" i="5"/>
  <c r="J816" i="5"/>
  <c r="H816" i="5"/>
  <c r="L815" i="5"/>
  <c r="K815" i="5"/>
  <c r="J815" i="5"/>
  <c r="H815" i="5"/>
  <c r="L814" i="5"/>
  <c r="K814" i="5"/>
  <c r="J814" i="5"/>
  <c r="H814" i="5"/>
  <c r="L813" i="5"/>
  <c r="K813" i="5"/>
  <c r="J813" i="5"/>
  <c r="H813" i="5"/>
  <c r="L812" i="5"/>
  <c r="K812" i="5"/>
  <c r="J812" i="5"/>
  <c r="H812" i="5"/>
  <c r="L811" i="5"/>
  <c r="K811" i="5"/>
  <c r="J811" i="5"/>
  <c r="H811" i="5"/>
  <c r="L810" i="5"/>
  <c r="K810" i="5"/>
  <c r="J810" i="5"/>
  <c r="H810" i="5"/>
  <c r="L809" i="5"/>
  <c r="K809" i="5"/>
  <c r="J809" i="5"/>
  <c r="H809" i="5"/>
  <c r="L808" i="5"/>
  <c r="K808" i="5"/>
  <c r="J808" i="5"/>
  <c r="H808" i="5"/>
  <c r="L807" i="5"/>
  <c r="K807" i="5"/>
  <c r="J807" i="5"/>
  <c r="H807" i="5"/>
  <c r="L806" i="5"/>
  <c r="K806" i="5"/>
  <c r="J806" i="5"/>
  <c r="H806" i="5"/>
  <c r="L805" i="5"/>
  <c r="K805" i="5"/>
  <c r="J805" i="5"/>
  <c r="H805" i="5"/>
  <c r="L804" i="5"/>
  <c r="K804" i="5"/>
  <c r="J804" i="5"/>
  <c r="H804" i="5"/>
  <c r="L803" i="5"/>
  <c r="K803" i="5"/>
  <c r="J803" i="5"/>
  <c r="H803" i="5"/>
  <c r="L802" i="5"/>
  <c r="K802" i="5"/>
  <c r="J802" i="5"/>
  <c r="H802" i="5"/>
  <c r="L801" i="5"/>
  <c r="K801" i="5"/>
  <c r="J801" i="5"/>
  <c r="H801" i="5"/>
  <c r="L800" i="5"/>
  <c r="K800" i="5"/>
  <c r="J800" i="5"/>
  <c r="H800" i="5"/>
  <c r="L799" i="5"/>
  <c r="K799" i="5"/>
  <c r="J799" i="5"/>
  <c r="H799" i="5"/>
  <c r="L798" i="5"/>
  <c r="K798" i="5"/>
  <c r="J798" i="5"/>
  <c r="H798" i="5"/>
  <c r="L797" i="5"/>
  <c r="K797" i="5"/>
  <c r="J797" i="5"/>
  <c r="H797" i="5"/>
  <c r="L796" i="5"/>
  <c r="K796" i="5"/>
  <c r="J796" i="5"/>
  <c r="H796" i="5"/>
  <c r="L795" i="5"/>
  <c r="K795" i="5"/>
  <c r="J795" i="5"/>
  <c r="H795" i="5"/>
  <c r="L794" i="5"/>
  <c r="K794" i="5"/>
  <c r="J794" i="5"/>
  <c r="H794" i="5"/>
  <c r="L793" i="5"/>
  <c r="K793" i="5"/>
  <c r="J793" i="5"/>
  <c r="H793" i="5"/>
  <c r="L792" i="5"/>
  <c r="K792" i="5"/>
  <c r="J792" i="5"/>
  <c r="H792" i="5"/>
  <c r="L791" i="5"/>
  <c r="K791" i="5"/>
  <c r="J791" i="5"/>
  <c r="H791" i="5"/>
  <c r="L790" i="5"/>
  <c r="K790" i="5"/>
  <c r="J790" i="5"/>
  <c r="H790" i="5"/>
  <c r="L789" i="5"/>
  <c r="K789" i="5"/>
  <c r="J789" i="5"/>
  <c r="H789" i="5"/>
  <c r="L788" i="5"/>
  <c r="K788" i="5"/>
  <c r="J788" i="5"/>
  <c r="H788" i="5"/>
  <c r="L787" i="5"/>
  <c r="K787" i="5"/>
  <c r="J787" i="5"/>
  <c r="H787" i="5"/>
  <c r="L786" i="5"/>
  <c r="K786" i="5"/>
  <c r="J786" i="5"/>
  <c r="H786" i="5"/>
  <c r="L785" i="5"/>
  <c r="K785" i="5"/>
  <c r="J785" i="5"/>
  <c r="H785" i="5"/>
  <c r="L784" i="5"/>
  <c r="K784" i="5"/>
  <c r="J784" i="5"/>
  <c r="H784" i="5"/>
  <c r="L783" i="5"/>
  <c r="K783" i="5"/>
  <c r="J783" i="5"/>
  <c r="H783" i="5"/>
  <c r="L782" i="5"/>
  <c r="K782" i="5"/>
  <c r="J782" i="5"/>
  <c r="H782" i="5"/>
  <c r="L781" i="5"/>
  <c r="K781" i="5"/>
  <c r="J781" i="5"/>
  <c r="H781" i="5"/>
  <c r="L780" i="5"/>
  <c r="K780" i="5"/>
  <c r="J780" i="5"/>
  <c r="H780" i="5"/>
  <c r="L779" i="5"/>
  <c r="K779" i="5"/>
  <c r="J779" i="5"/>
  <c r="H779" i="5"/>
  <c r="L778" i="5"/>
  <c r="K778" i="5"/>
  <c r="J778" i="5"/>
  <c r="H778" i="5"/>
  <c r="L777" i="5"/>
  <c r="K777" i="5"/>
  <c r="J777" i="5"/>
  <c r="H777" i="5"/>
  <c r="L776" i="5"/>
  <c r="K776" i="5"/>
  <c r="J776" i="5"/>
  <c r="H776" i="5"/>
  <c r="L775" i="5"/>
  <c r="K775" i="5"/>
  <c r="J775" i="5"/>
  <c r="H775" i="5"/>
  <c r="L774" i="5"/>
  <c r="K774" i="5"/>
  <c r="J774" i="5"/>
  <c r="H774" i="5"/>
  <c r="L773" i="5"/>
  <c r="K773" i="5"/>
  <c r="J773" i="5"/>
  <c r="H773" i="5"/>
  <c r="L772" i="5"/>
  <c r="K772" i="5"/>
  <c r="J772" i="5"/>
  <c r="H772" i="5"/>
  <c r="L771" i="5"/>
  <c r="K771" i="5"/>
  <c r="J771" i="5"/>
  <c r="H771" i="5"/>
  <c r="L770" i="5"/>
  <c r="K770" i="5"/>
  <c r="J770" i="5"/>
  <c r="H770" i="5"/>
  <c r="L769" i="5"/>
  <c r="K769" i="5"/>
  <c r="J769" i="5"/>
  <c r="H769" i="5"/>
  <c r="L768" i="5"/>
  <c r="K768" i="5"/>
  <c r="J768" i="5"/>
  <c r="H768" i="5"/>
  <c r="L767" i="5"/>
  <c r="K767" i="5"/>
  <c r="J767" i="5"/>
  <c r="H767" i="5"/>
  <c r="L766" i="5"/>
  <c r="K766" i="5"/>
  <c r="J766" i="5"/>
  <c r="H766" i="5"/>
  <c r="L765" i="5"/>
  <c r="K765" i="5"/>
  <c r="J765" i="5"/>
  <c r="H765" i="5"/>
  <c r="L764" i="5"/>
  <c r="K764" i="5"/>
  <c r="J764" i="5"/>
  <c r="H764" i="5"/>
  <c r="L763" i="5"/>
  <c r="K763" i="5"/>
  <c r="J763" i="5"/>
  <c r="H763" i="5"/>
  <c r="L762" i="5"/>
  <c r="K762" i="5"/>
  <c r="J762" i="5"/>
  <c r="H762" i="5"/>
  <c r="L761" i="5"/>
  <c r="K761" i="5"/>
  <c r="J761" i="5"/>
  <c r="H761" i="5"/>
  <c r="L760" i="5"/>
  <c r="K760" i="5"/>
  <c r="J760" i="5"/>
  <c r="H760" i="5"/>
  <c r="L759" i="5"/>
  <c r="K759" i="5"/>
  <c r="J759" i="5"/>
  <c r="H759" i="5"/>
  <c r="L758" i="5"/>
  <c r="K758" i="5"/>
  <c r="J758" i="5"/>
  <c r="H758" i="5"/>
  <c r="L757" i="5"/>
  <c r="K757" i="5"/>
  <c r="J757" i="5"/>
  <c r="H757" i="5"/>
  <c r="L756" i="5"/>
  <c r="K756" i="5"/>
  <c r="J756" i="5"/>
  <c r="H756" i="5"/>
  <c r="L755" i="5"/>
  <c r="K755" i="5"/>
  <c r="J755" i="5"/>
  <c r="H755" i="5"/>
  <c r="L754" i="5"/>
  <c r="K754" i="5"/>
  <c r="J754" i="5"/>
  <c r="H754" i="5"/>
  <c r="L753" i="5"/>
  <c r="K753" i="5"/>
  <c r="J753" i="5"/>
  <c r="H753" i="5"/>
  <c r="L752" i="5"/>
  <c r="K752" i="5"/>
  <c r="J752" i="5"/>
  <c r="H752" i="5"/>
  <c r="L751" i="5"/>
  <c r="K751" i="5"/>
  <c r="J751" i="5"/>
  <c r="H751" i="5"/>
  <c r="L750" i="5"/>
  <c r="K750" i="5"/>
  <c r="J750" i="5"/>
  <c r="H750" i="5"/>
  <c r="L749" i="5"/>
  <c r="K749" i="5"/>
  <c r="J749" i="5"/>
  <c r="H749" i="5"/>
  <c r="L748" i="5"/>
  <c r="K748" i="5"/>
  <c r="J748" i="5"/>
  <c r="H748" i="5"/>
  <c r="L747" i="5"/>
  <c r="K747" i="5"/>
  <c r="J747" i="5"/>
  <c r="H747" i="5"/>
  <c r="L746" i="5"/>
  <c r="K746" i="5"/>
  <c r="J746" i="5"/>
  <c r="H746" i="5"/>
  <c r="L745" i="5"/>
  <c r="K745" i="5"/>
  <c r="J745" i="5"/>
  <c r="H745" i="5"/>
  <c r="L744" i="5"/>
  <c r="K744" i="5"/>
  <c r="J744" i="5"/>
  <c r="H744" i="5"/>
  <c r="L743" i="5"/>
  <c r="K743" i="5"/>
  <c r="J743" i="5"/>
  <c r="H743" i="5"/>
  <c r="L742" i="5"/>
  <c r="K742" i="5"/>
  <c r="J742" i="5"/>
  <c r="H742" i="5"/>
  <c r="L741" i="5"/>
  <c r="K741" i="5"/>
  <c r="J741" i="5"/>
  <c r="H741" i="5"/>
  <c r="L740" i="5"/>
  <c r="K740" i="5"/>
  <c r="J740" i="5"/>
  <c r="H740" i="5"/>
  <c r="L739" i="5"/>
  <c r="K739" i="5"/>
  <c r="J739" i="5"/>
  <c r="H739" i="5"/>
  <c r="L738" i="5"/>
  <c r="K738" i="5"/>
  <c r="J738" i="5"/>
  <c r="H738" i="5"/>
  <c r="L737" i="5"/>
  <c r="K737" i="5"/>
  <c r="J737" i="5"/>
  <c r="H737" i="5"/>
  <c r="L736" i="5"/>
  <c r="K736" i="5"/>
  <c r="J736" i="5"/>
  <c r="H736" i="5"/>
  <c r="L735" i="5"/>
  <c r="K735" i="5"/>
  <c r="J735" i="5"/>
  <c r="H735" i="5"/>
  <c r="L734" i="5"/>
  <c r="K734" i="5"/>
  <c r="J734" i="5"/>
  <c r="H734" i="5"/>
  <c r="L733" i="5"/>
  <c r="K733" i="5"/>
  <c r="J733" i="5"/>
  <c r="H733" i="5"/>
  <c r="L732" i="5"/>
  <c r="K732" i="5"/>
  <c r="J732" i="5"/>
  <c r="H732" i="5"/>
  <c r="L731" i="5"/>
  <c r="K731" i="5"/>
  <c r="J731" i="5"/>
  <c r="H731" i="5"/>
  <c r="L730" i="5"/>
  <c r="K730" i="5"/>
  <c r="J730" i="5"/>
  <c r="H730" i="5"/>
  <c r="L729" i="5"/>
  <c r="K729" i="5"/>
  <c r="J729" i="5"/>
  <c r="H729" i="5"/>
  <c r="L728" i="5"/>
  <c r="K728" i="5"/>
  <c r="J728" i="5"/>
  <c r="H728" i="5"/>
  <c r="L727" i="5"/>
  <c r="K727" i="5"/>
  <c r="J727" i="5"/>
  <c r="H727" i="5"/>
  <c r="L726" i="5"/>
  <c r="K726" i="5"/>
  <c r="J726" i="5"/>
  <c r="H726" i="5"/>
  <c r="L725" i="5"/>
  <c r="K725" i="5"/>
  <c r="J725" i="5"/>
  <c r="H725" i="5"/>
  <c r="L724" i="5"/>
  <c r="K724" i="5"/>
  <c r="J724" i="5"/>
  <c r="H724" i="5"/>
  <c r="L723" i="5"/>
  <c r="K723" i="5"/>
  <c r="J723" i="5"/>
  <c r="H723" i="5"/>
  <c r="L722" i="5"/>
  <c r="K722" i="5"/>
  <c r="J722" i="5"/>
  <c r="H722" i="5"/>
  <c r="L721" i="5"/>
  <c r="K721" i="5"/>
  <c r="J721" i="5"/>
  <c r="H721" i="5"/>
  <c r="L720" i="5"/>
  <c r="K720" i="5"/>
  <c r="J720" i="5"/>
  <c r="H720" i="5"/>
  <c r="L719" i="5"/>
  <c r="K719" i="5"/>
  <c r="J719" i="5"/>
  <c r="H719" i="5"/>
  <c r="L718" i="5"/>
  <c r="K718" i="5"/>
  <c r="J718" i="5"/>
  <c r="H718" i="5"/>
  <c r="L717" i="5"/>
  <c r="K717" i="5"/>
  <c r="J717" i="5"/>
  <c r="H717" i="5"/>
  <c r="L716" i="5"/>
  <c r="K716" i="5"/>
  <c r="J716" i="5"/>
  <c r="H716" i="5"/>
  <c r="L715" i="5"/>
  <c r="K715" i="5"/>
  <c r="J715" i="5"/>
  <c r="H715" i="5"/>
  <c r="L714" i="5"/>
  <c r="K714" i="5"/>
  <c r="J714" i="5"/>
  <c r="H714" i="5"/>
  <c r="L713" i="5"/>
  <c r="K713" i="5"/>
  <c r="J713" i="5"/>
  <c r="H713" i="5"/>
  <c r="L712" i="5"/>
  <c r="K712" i="5"/>
  <c r="J712" i="5"/>
  <c r="H712" i="5"/>
  <c r="L711" i="5"/>
  <c r="K711" i="5"/>
  <c r="J711" i="5"/>
  <c r="H711" i="5"/>
  <c r="L710" i="5"/>
  <c r="K710" i="5"/>
  <c r="J710" i="5"/>
  <c r="H710" i="5"/>
  <c r="L709" i="5"/>
  <c r="K709" i="5"/>
  <c r="J709" i="5"/>
  <c r="H709" i="5"/>
  <c r="L708" i="5"/>
  <c r="K708" i="5"/>
  <c r="J708" i="5"/>
  <c r="H708" i="5"/>
  <c r="L707" i="5"/>
  <c r="K707" i="5"/>
  <c r="J707" i="5"/>
  <c r="H707" i="5"/>
  <c r="L706" i="5"/>
  <c r="K706" i="5"/>
  <c r="J706" i="5"/>
  <c r="H706" i="5"/>
  <c r="L705" i="5"/>
  <c r="K705" i="5"/>
  <c r="J705" i="5"/>
  <c r="H705" i="5"/>
  <c r="L704" i="5"/>
  <c r="K704" i="5"/>
  <c r="J704" i="5"/>
  <c r="H704" i="5"/>
  <c r="L703" i="5"/>
  <c r="K703" i="5"/>
  <c r="J703" i="5"/>
  <c r="H703" i="5"/>
  <c r="L702" i="5"/>
  <c r="K702" i="5"/>
  <c r="J702" i="5"/>
  <c r="H702" i="5"/>
  <c r="L701" i="5"/>
  <c r="K701" i="5"/>
  <c r="J701" i="5"/>
  <c r="H701" i="5"/>
  <c r="L700" i="5"/>
  <c r="K700" i="5"/>
  <c r="J700" i="5"/>
  <c r="H700" i="5"/>
  <c r="L699" i="5"/>
  <c r="K699" i="5"/>
  <c r="J699" i="5"/>
  <c r="H699" i="5"/>
  <c r="L698" i="5"/>
  <c r="K698" i="5"/>
  <c r="J698" i="5"/>
  <c r="H698" i="5"/>
  <c r="L697" i="5"/>
  <c r="K697" i="5"/>
  <c r="J697" i="5"/>
  <c r="H697" i="5"/>
  <c r="L696" i="5"/>
  <c r="K696" i="5"/>
  <c r="J696" i="5"/>
  <c r="H696" i="5"/>
  <c r="L695" i="5"/>
  <c r="K695" i="5"/>
  <c r="J695" i="5"/>
  <c r="H695" i="5"/>
  <c r="L694" i="5"/>
  <c r="K694" i="5"/>
  <c r="J694" i="5"/>
  <c r="H694" i="5"/>
  <c r="L693" i="5"/>
  <c r="K693" i="5"/>
  <c r="J693" i="5"/>
  <c r="H693" i="5"/>
  <c r="L692" i="5"/>
  <c r="K692" i="5"/>
  <c r="J692" i="5"/>
  <c r="H692" i="5"/>
  <c r="L691" i="5"/>
  <c r="K691" i="5"/>
  <c r="J691" i="5"/>
  <c r="H691" i="5"/>
  <c r="L690" i="5"/>
  <c r="K690" i="5"/>
  <c r="J690" i="5"/>
  <c r="H690" i="5"/>
  <c r="L689" i="5"/>
  <c r="K689" i="5"/>
  <c r="J689" i="5"/>
  <c r="H689" i="5"/>
  <c r="L688" i="5"/>
  <c r="K688" i="5"/>
  <c r="J688" i="5"/>
  <c r="H688" i="5"/>
  <c r="L687" i="5"/>
  <c r="K687" i="5"/>
  <c r="J687" i="5"/>
  <c r="H687" i="5"/>
  <c r="L686" i="5"/>
  <c r="K686" i="5"/>
  <c r="J686" i="5"/>
  <c r="H686" i="5"/>
  <c r="L685" i="5"/>
  <c r="K685" i="5"/>
  <c r="J685" i="5"/>
  <c r="H685" i="5"/>
  <c r="L684" i="5"/>
  <c r="K684" i="5"/>
  <c r="J684" i="5"/>
  <c r="H684" i="5"/>
  <c r="L683" i="5"/>
  <c r="K683" i="5"/>
  <c r="J683" i="5"/>
  <c r="H683" i="5"/>
  <c r="L682" i="5"/>
  <c r="K682" i="5"/>
  <c r="J682" i="5"/>
  <c r="H682" i="5"/>
  <c r="L681" i="5"/>
  <c r="K681" i="5"/>
  <c r="J681" i="5"/>
  <c r="H681" i="5"/>
  <c r="L680" i="5"/>
  <c r="K680" i="5"/>
  <c r="J680" i="5"/>
  <c r="H680" i="5"/>
  <c r="L679" i="5"/>
  <c r="K679" i="5"/>
  <c r="J679" i="5"/>
  <c r="H679" i="5"/>
  <c r="L678" i="5"/>
  <c r="K678" i="5"/>
  <c r="J678" i="5"/>
  <c r="H678" i="5"/>
  <c r="L677" i="5"/>
  <c r="K677" i="5"/>
  <c r="J677" i="5"/>
  <c r="H677" i="5"/>
  <c r="L676" i="5"/>
  <c r="K676" i="5"/>
  <c r="J676" i="5"/>
  <c r="H676" i="5"/>
  <c r="L675" i="5"/>
  <c r="K675" i="5"/>
  <c r="J675" i="5"/>
  <c r="H675" i="5"/>
  <c r="L674" i="5"/>
  <c r="K674" i="5"/>
  <c r="J674" i="5"/>
  <c r="H674" i="5"/>
  <c r="L673" i="5"/>
  <c r="K673" i="5"/>
  <c r="J673" i="5"/>
  <c r="H673" i="5"/>
  <c r="L672" i="5"/>
  <c r="K672" i="5"/>
  <c r="J672" i="5"/>
  <c r="H672" i="5"/>
  <c r="L671" i="5"/>
  <c r="K671" i="5"/>
  <c r="J671" i="5"/>
  <c r="H671" i="5"/>
  <c r="L670" i="5"/>
  <c r="K670" i="5"/>
  <c r="J670" i="5"/>
  <c r="H670" i="5"/>
  <c r="L669" i="5"/>
  <c r="K669" i="5"/>
  <c r="J669" i="5"/>
  <c r="H669" i="5"/>
  <c r="L668" i="5"/>
  <c r="K668" i="5"/>
  <c r="J668" i="5"/>
  <c r="H668" i="5"/>
  <c r="L667" i="5"/>
  <c r="K667" i="5"/>
  <c r="J667" i="5"/>
  <c r="H667" i="5"/>
  <c r="L666" i="5"/>
  <c r="K666" i="5"/>
  <c r="J666" i="5"/>
  <c r="H666" i="5"/>
  <c r="L665" i="5"/>
  <c r="K665" i="5"/>
  <c r="J665" i="5"/>
  <c r="H665" i="5"/>
  <c r="L664" i="5"/>
  <c r="K664" i="5"/>
  <c r="J664" i="5"/>
  <c r="H664" i="5"/>
  <c r="L663" i="5"/>
  <c r="K663" i="5"/>
  <c r="J663" i="5"/>
  <c r="H663" i="5"/>
  <c r="L662" i="5"/>
  <c r="K662" i="5"/>
  <c r="J662" i="5"/>
  <c r="H662" i="5"/>
  <c r="L661" i="5"/>
  <c r="K661" i="5"/>
  <c r="J661" i="5"/>
  <c r="H661" i="5"/>
  <c r="L660" i="5"/>
  <c r="K660" i="5"/>
  <c r="J660" i="5"/>
  <c r="H660" i="5"/>
  <c r="L659" i="5"/>
  <c r="K659" i="5"/>
  <c r="J659" i="5"/>
  <c r="H659" i="5"/>
  <c r="L658" i="5"/>
  <c r="K658" i="5"/>
  <c r="J658" i="5"/>
  <c r="H658" i="5"/>
  <c r="L657" i="5"/>
  <c r="K657" i="5"/>
  <c r="J657" i="5"/>
  <c r="H657" i="5"/>
  <c r="L656" i="5"/>
  <c r="K656" i="5"/>
  <c r="J656" i="5"/>
  <c r="H656" i="5"/>
  <c r="L655" i="5"/>
  <c r="K655" i="5"/>
  <c r="J655" i="5"/>
  <c r="H655" i="5"/>
  <c r="L654" i="5"/>
  <c r="K654" i="5"/>
  <c r="J654" i="5"/>
  <c r="H654" i="5"/>
  <c r="L653" i="5"/>
  <c r="K653" i="5"/>
  <c r="J653" i="5"/>
  <c r="H653" i="5"/>
  <c r="L652" i="5"/>
  <c r="K652" i="5"/>
  <c r="J652" i="5"/>
  <c r="H652" i="5"/>
  <c r="L651" i="5"/>
  <c r="K651" i="5"/>
  <c r="J651" i="5"/>
  <c r="H651" i="5"/>
  <c r="L650" i="5"/>
  <c r="K650" i="5"/>
  <c r="J650" i="5"/>
  <c r="H650" i="5"/>
  <c r="L649" i="5"/>
  <c r="K649" i="5"/>
  <c r="J649" i="5"/>
  <c r="H649" i="5"/>
  <c r="L648" i="5"/>
  <c r="K648" i="5"/>
  <c r="J648" i="5"/>
  <c r="H648" i="5"/>
  <c r="L647" i="5"/>
  <c r="K647" i="5"/>
  <c r="J647" i="5"/>
  <c r="H647" i="5"/>
  <c r="L646" i="5"/>
  <c r="K646" i="5"/>
  <c r="J646" i="5"/>
  <c r="H646" i="5"/>
  <c r="L645" i="5"/>
  <c r="K645" i="5"/>
  <c r="J645" i="5"/>
  <c r="H645" i="5"/>
  <c r="L644" i="5"/>
  <c r="K644" i="5"/>
  <c r="J644" i="5"/>
  <c r="H644" i="5"/>
  <c r="L643" i="5"/>
  <c r="K643" i="5"/>
  <c r="J643" i="5"/>
  <c r="H643" i="5"/>
  <c r="L642" i="5"/>
  <c r="K642" i="5"/>
  <c r="J642" i="5"/>
  <c r="H642" i="5"/>
  <c r="L641" i="5"/>
  <c r="K641" i="5"/>
  <c r="J641" i="5"/>
  <c r="H641" i="5"/>
  <c r="L640" i="5"/>
  <c r="K640" i="5"/>
  <c r="J640" i="5"/>
  <c r="H640" i="5"/>
  <c r="L639" i="5"/>
  <c r="K639" i="5"/>
  <c r="J639" i="5"/>
  <c r="H639" i="5"/>
  <c r="L638" i="5"/>
  <c r="K638" i="5"/>
  <c r="J638" i="5"/>
  <c r="H638" i="5"/>
  <c r="L637" i="5"/>
  <c r="K637" i="5"/>
  <c r="J637" i="5"/>
  <c r="H637" i="5"/>
  <c r="L636" i="5"/>
  <c r="K636" i="5"/>
  <c r="J636" i="5"/>
  <c r="H636" i="5"/>
  <c r="L635" i="5"/>
  <c r="K635" i="5"/>
  <c r="J635" i="5"/>
  <c r="H635" i="5"/>
  <c r="L634" i="5"/>
  <c r="K634" i="5"/>
  <c r="J634" i="5"/>
  <c r="H634" i="5"/>
  <c r="L633" i="5"/>
  <c r="K633" i="5"/>
  <c r="J633" i="5"/>
  <c r="H633" i="5"/>
  <c r="L632" i="5"/>
  <c r="K632" i="5"/>
  <c r="J632" i="5"/>
  <c r="H632" i="5"/>
  <c r="L631" i="5"/>
  <c r="K631" i="5"/>
  <c r="J631" i="5"/>
  <c r="H631" i="5"/>
  <c r="L630" i="5"/>
  <c r="K630" i="5"/>
  <c r="J630" i="5"/>
  <c r="H630" i="5"/>
  <c r="L629" i="5"/>
  <c r="K629" i="5"/>
  <c r="J629" i="5"/>
  <c r="H629" i="5"/>
  <c r="L628" i="5"/>
  <c r="K628" i="5"/>
  <c r="J628" i="5"/>
  <c r="H628" i="5"/>
  <c r="L627" i="5"/>
  <c r="K627" i="5"/>
  <c r="J627" i="5"/>
  <c r="H627" i="5"/>
  <c r="L626" i="5"/>
  <c r="K626" i="5"/>
  <c r="J626" i="5"/>
  <c r="H626" i="5"/>
  <c r="L625" i="5"/>
  <c r="K625" i="5"/>
  <c r="J625" i="5"/>
  <c r="H625" i="5"/>
  <c r="L624" i="5"/>
  <c r="K624" i="5"/>
  <c r="J624" i="5"/>
  <c r="H624" i="5"/>
  <c r="L623" i="5"/>
  <c r="K623" i="5"/>
  <c r="J623" i="5"/>
  <c r="H623" i="5"/>
  <c r="L622" i="5"/>
  <c r="K622" i="5"/>
  <c r="J622" i="5"/>
  <c r="H622" i="5"/>
  <c r="L621" i="5"/>
  <c r="K621" i="5"/>
  <c r="J621" i="5"/>
  <c r="H621" i="5"/>
  <c r="L620" i="5"/>
  <c r="K620" i="5"/>
  <c r="J620" i="5"/>
  <c r="H620" i="5"/>
  <c r="L619" i="5"/>
  <c r="K619" i="5"/>
  <c r="J619" i="5"/>
  <c r="H619" i="5"/>
  <c r="L618" i="5"/>
  <c r="K618" i="5"/>
  <c r="J618" i="5"/>
  <c r="H618" i="5"/>
  <c r="L617" i="5"/>
  <c r="K617" i="5"/>
  <c r="J617" i="5"/>
  <c r="H617" i="5"/>
  <c r="L616" i="5"/>
  <c r="K616" i="5"/>
  <c r="J616" i="5"/>
  <c r="H616" i="5"/>
  <c r="L615" i="5"/>
  <c r="K615" i="5"/>
  <c r="J615" i="5"/>
  <c r="H615" i="5"/>
  <c r="L614" i="5"/>
  <c r="K614" i="5"/>
  <c r="J614" i="5"/>
  <c r="H614" i="5"/>
  <c r="L613" i="5"/>
  <c r="K613" i="5"/>
  <c r="J613" i="5"/>
  <c r="H613" i="5"/>
  <c r="L612" i="5"/>
  <c r="K612" i="5"/>
  <c r="J612" i="5"/>
  <c r="H612" i="5"/>
  <c r="L611" i="5"/>
  <c r="K611" i="5"/>
  <c r="J611" i="5"/>
  <c r="H611" i="5"/>
  <c r="L610" i="5"/>
  <c r="K610" i="5"/>
  <c r="J610" i="5"/>
  <c r="H610" i="5"/>
  <c r="L609" i="5"/>
  <c r="K609" i="5"/>
  <c r="J609" i="5"/>
  <c r="H609" i="5"/>
  <c r="L608" i="5"/>
  <c r="K608" i="5"/>
  <c r="J608" i="5"/>
  <c r="H608" i="5"/>
  <c r="L607" i="5"/>
  <c r="K607" i="5"/>
  <c r="J607" i="5"/>
  <c r="H607" i="5"/>
  <c r="L606" i="5"/>
  <c r="K606" i="5"/>
  <c r="J606" i="5"/>
  <c r="H606" i="5"/>
  <c r="L605" i="5"/>
  <c r="K605" i="5"/>
  <c r="J605" i="5"/>
  <c r="H605" i="5"/>
  <c r="L604" i="5"/>
  <c r="K604" i="5"/>
  <c r="J604" i="5"/>
  <c r="H604" i="5"/>
  <c r="L603" i="5"/>
  <c r="K603" i="5"/>
  <c r="J603" i="5"/>
  <c r="H603" i="5"/>
  <c r="L602" i="5"/>
  <c r="K602" i="5"/>
  <c r="J602" i="5"/>
  <c r="H602" i="5"/>
  <c r="L601" i="5"/>
  <c r="K601" i="5"/>
  <c r="J601" i="5"/>
  <c r="H601" i="5"/>
  <c r="L600" i="5"/>
  <c r="K600" i="5"/>
  <c r="J600" i="5"/>
  <c r="H600" i="5"/>
  <c r="L599" i="5"/>
  <c r="K599" i="5"/>
  <c r="J599" i="5"/>
  <c r="H599" i="5"/>
  <c r="L598" i="5"/>
  <c r="K598" i="5"/>
  <c r="J598" i="5"/>
  <c r="H598" i="5"/>
  <c r="L597" i="5"/>
  <c r="K597" i="5"/>
  <c r="J597" i="5"/>
  <c r="H597" i="5"/>
  <c r="L596" i="5"/>
  <c r="K596" i="5"/>
  <c r="J596" i="5"/>
  <c r="H596" i="5"/>
  <c r="L595" i="5"/>
  <c r="K595" i="5"/>
  <c r="J595" i="5"/>
  <c r="H595" i="5"/>
  <c r="L594" i="5"/>
  <c r="K594" i="5"/>
  <c r="J594" i="5"/>
  <c r="H594" i="5"/>
  <c r="L593" i="5"/>
  <c r="K593" i="5"/>
  <c r="J593" i="5"/>
  <c r="H593" i="5"/>
  <c r="L592" i="5"/>
  <c r="K592" i="5"/>
  <c r="J592" i="5"/>
  <c r="H592" i="5"/>
  <c r="L591" i="5"/>
  <c r="K591" i="5"/>
  <c r="J591" i="5"/>
  <c r="H591" i="5"/>
  <c r="L590" i="5"/>
  <c r="K590" i="5"/>
  <c r="J590" i="5"/>
  <c r="H590" i="5"/>
  <c r="L589" i="5"/>
  <c r="K589" i="5"/>
  <c r="J589" i="5"/>
  <c r="H589" i="5"/>
  <c r="L588" i="5"/>
  <c r="K588" i="5"/>
  <c r="J588" i="5"/>
  <c r="H588" i="5"/>
  <c r="L587" i="5"/>
  <c r="K587" i="5"/>
  <c r="J587" i="5"/>
  <c r="H587" i="5"/>
  <c r="L586" i="5"/>
  <c r="K586" i="5"/>
  <c r="J586" i="5"/>
  <c r="H586" i="5"/>
  <c r="L585" i="5"/>
  <c r="K585" i="5"/>
  <c r="J585" i="5"/>
  <c r="H585" i="5"/>
  <c r="L584" i="5"/>
  <c r="K584" i="5"/>
  <c r="J584" i="5"/>
  <c r="H584" i="5"/>
  <c r="L583" i="5"/>
  <c r="K583" i="5"/>
  <c r="J583" i="5"/>
  <c r="H583" i="5"/>
  <c r="L582" i="5"/>
  <c r="K582" i="5"/>
  <c r="J582" i="5"/>
  <c r="H582" i="5"/>
  <c r="L581" i="5"/>
  <c r="K581" i="5"/>
  <c r="J581" i="5"/>
  <c r="H581" i="5"/>
  <c r="L580" i="5"/>
  <c r="K580" i="5"/>
  <c r="J580" i="5"/>
  <c r="H580" i="5"/>
  <c r="L579" i="5"/>
  <c r="K579" i="5"/>
  <c r="J579" i="5"/>
  <c r="H579" i="5"/>
  <c r="L578" i="5"/>
  <c r="K578" i="5"/>
  <c r="J578" i="5"/>
  <c r="H578" i="5"/>
  <c r="L577" i="5"/>
  <c r="K577" i="5"/>
  <c r="J577" i="5"/>
  <c r="H577" i="5"/>
  <c r="L576" i="5"/>
  <c r="K576" i="5"/>
  <c r="J576" i="5"/>
  <c r="H576" i="5"/>
  <c r="L575" i="5"/>
  <c r="K575" i="5"/>
  <c r="J575" i="5"/>
  <c r="H575" i="5"/>
  <c r="L574" i="5"/>
  <c r="K574" i="5"/>
  <c r="J574" i="5"/>
  <c r="H574" i="5"/>
  <c r="L573" i="5"/>
  <c r="K573" i="5"/>
  <c r="J573" i="5"/>
  <c r="H573" i="5"/>
  <c r="L572" i="5"/>
  <c r="K572" i="5"/>
  <c r="J572" i="5"/>
  <c r="H572" i="5"/>
  <c r="L571" i="5"/>
  <c r="K571" i="5"/>
  <c r="J571" i="5"/>
  <c r="H571" i="5"/>
  <c r="L570" i="5"/>
  <c r="K570" i="5"/>
  <c r="J570" i="5"/>
  <c r="H570" i="5"/>
  <c r="L569" i="5"/>
  <c r="K569" i="5"/>
  <c r="J569" i="5"/>
  <c r="H569" i="5"/>
  <c r="L568" i="5"/>
  <c r="K568" i="5"/>
  <c r="J568" i="5"/>
  <c r="H568" i="5"/>
  <c r="L567" i="5"/>
  <c r="K567" i="5"/>
  <c r="J567" i="5"/>
  <c r="H567" i="5"/>
  <c r="L566" i="5"/>
  <c r="K566" i="5"/>
  <c r="J566" i="5"/>
  <c r="H566" i="5"/>
  <c r="L565" i="5"/>
  <c r="K565" i="5"/>
  <c r="J565" i="5"/>
  <c r="H565" i="5"/>
  <c r="L564" i="5"/>
  <c r="K564" i="5"/>
  <c r="J564" i="5"/>
  <c r="H564" i="5"/>
  <c r="L563" i="5"/>
  <c r="K563" i="5"/>
  <c r="J563" i="5"/>
  <c r="H563" i="5"/>
  <c r="L562" i="5"/>
  <c r="K562" i="5"/>
  <c r="J562" i="5"/>
  <c r="H562" i="5"/>
  <c r="L561" i="5"/>
  <c r="K561" i="5"/>
  <c r="J561" i="5"/>
  <c r="H561" i="5"/>
  <c r="L560" i="5"/>
  <c r="K560" i="5"/>
  <c r="J560" i="5"/>
  <c r="H560" i="5"/>
  <c r="L559" i="5"/>
  <c r="K559" i="5"/>
  <c r="J559" i="5"/>
  <c r="H559" i="5"/>
  <c r="L558" i="5"/>
  <c r="K558" i="5"/>
  <c r="J558" i="5"/>
  <c r="H558" i="5"/>
  <c r="L557" i="5"/>
  <c r="K557" i="5"/>
  <c r="J557" i="5"/>
  <c r="H557" i="5"/>
  <c r="L556" i="5"/>
  <c r="K556" i="5"/>
  <c r="J556" i="5"/>
  <c r="H556" i="5"/>
  <c r="L555" i="5"/>
  <c r="K555" i="5"/>
  <c r="J555" i="5"/>
  <c r="H555" i="5"/>
  <c r="L554" i="5"/>
  <c r="K554" i="5"/>
  <c r="J554" i="5"/>
  <c r="H554" i="5"/>
  <c r="L553" i="5"/>
  <c r="K553" i="5"/>
  <c r="J553" i="5"/>
  <c r="H553" i="5"/>
  <c r="L552" i="5"/>
  <c r="K552" i="5"/>
  <c r="J552" i="5"/>
  <c r="H552" i="5"/>
  <c r="L551" i="5"/>
  <c r="K551" i="5"/>
  <c r="J551" i="5"/>
  <c r="H551" i="5"/>
  <c r="L550" i="5"/>
  <c r="K550" i="5"/>
  <c r="J550" i="5"/>
  <c r="H550" i="5"/>
  <c r="L549" i="5"/>
  <c r="K549" i="5"/>
  <c r="J549" i="5"/>
  <c r="H549" i="5"/>
  <c r="L548" i="5"/>
  <c r="K548" i="5"/>
  <c r="J548" i="5"/>
  <c r="H548" i="5"/>
  <c r="L547" i="5"/>
  <c r="K547" i="5"/>
  <c r="J547" i="5"/>
  <c r="H547" i="5"/>
  <c r="L546" i="5"/>
  <c r="K546" i="5"/>
  <c r="J546" i="5"/>
  <c r="H546" i="5"/>
  <c r="L545" i="5"/>
  <c r="K545" i="5"/>
  <c r="J545" i="5"/>
  <c r="H545" i="5"/>
  <c r="L544" i="5"/>
  <c r="K544" i="5"/>
  <c r="J544" i="5"/>
  <c r="H544" i="5"/>
  <c r="L543" i="5"/>
  <c r="K543" i="5"/>
  <c r="J543" i="5"/>
  <c r="H543" i="5"/>
  <c r="L542" i="5"/>
  <c r="K542" i="5"/>
  <c r="J542" i="5"/>
  <c r="H542" i="5"/>
  <c r="L541" i="5"/>
  <c r="K541" i="5"/>
  <c r="J541" i="5"/>
  <c r="H541" i="5"/>
  <c r="L540" i="5"/>
  <c r="K540" i="5"/>
  <c r="J540" i="5"/>
  <c r="H540" i="5"/>
  <c r="L539" i="5"/>
  <c r="K539" i="5"/>
  <c r="J539" i="5"/>
  <c r="H539" i="5"/>
  <c r="L538" i="5"/>
  <c r="K538" i="5"/>
  <c r="J538" i="5"/>
  <c r="H538" i="5"/>
  <c r="L537" i="5"/>
  <c r="K537" i="5"/>
  <c r="J537" i="5"/>
  <c r="H537" i="5"/>
  <c r="L536" i="5"/>
  <c r="K536" i="5"/>
  <c r="J536" i="5"/>
  <c r="H536" i="5"/>
  <c r="L535" i="5"/>
  <c r="K535" i="5"/>
  <c r="J535" i="5"/>
  <c r="H535" i="5"/>
  <c r="L534" i="5"/>
  <c r="K534" i="5"/>
  <c r="J534" i="5"/>
  <c r="H534" i="5"/>
  <c r="L533" i="5"/>
  <c r="K533" i="5"/>
  <c r="J533" i="5"/>
  <c r="H533" i="5"/>
  <c r="L532" i="5"/>
  <c r="K532" i="5"/>
  <c r="J532" i="5"/>
  <c r="H532" i="5"/>
  <c r="L531" i="5"/>
  <c r="K531" i="5"/>
  <c r="J531" i="5"/>
  <c r="H531" i="5"/>
  <c r="L530" i="5"/>
  <c r="K530" i="5"/>
  <c r="J530" i="5"/>
  <c r="H530" i="5"/>
  <c r="L529" i="5"/>
  <c r="K529" i="5"/>
  <c r="J529" i="5"/>
  <c r="H529" i="5"/>
  <c r="L528" i="5"/>
  <c r="K528" i="5"/>
  <c r="J528" i="5"/>
  <c r="H528" i="5"/>
  <c r="L527" i="5"/>
  <c r="K527" i="5"/>
  <c r="J527" i="5"/>
  <c r="H527" i="5"/>
  <c r="L526" i="5"/>
  <c r="K526" i="5"/>
  <c r="J526" i="5"/>
  <c r="H526" i="5"/>
  <c r="L525" i="5"/>
  <c r="K525" i="5"/>
  <c r="J525" i="5"/>
  <c r="H525" i="5"/>
  <c r="L524" i="5"/>
  <c r="K524" i="5"/>
  <c r="J524" i="5"/>
  <c r="H524" i="5"/>
  <c r="L523" i="5"/>
  <c r="K523" i="5"/>
  <c r="J523" i="5"/>
  <c r="H523" i="5"/>
  <c r="L522" i="5"/>
  <c r="K522" i="5"/>
  <c r="J522" i="5"/>
  <c r="H522" i="5"/>
  <c r="L521" i="5"/>
  <c r="K521" i="5"/>
  <c r="J521" i="5"/>
  <c r="H521" i="5"/>
  <c r="L520" i="5"/>
  <c r="K520" i="5"/>
  <c r="J520" i="5"/>
  <c r="H520" i="5"/>
  <c r="L519" i="5"/>
  <c r="K519" i="5"/>
  <c r="J519" i="5"/>
  <c r="H519" i="5"/>
  <c r="L518" i="5"/>
  <c r="K518" i="5"/>
  <c r="J518" i="5"/>
  <c r="H518" i="5"/>
  <c r="L517" i="5"/>
  <c r="K517" i="5"/>
  <c r="J517" i="5"/>
  <c r="H517" i="5"/>
  <c r="L516" i="5"/>
  <c r="K516" i="5"/>
  <c r="J516" i="5"/>
  <c r="H516" i="5"/>
  <c r="L515" i="5"/>
  <c r="K515" i="5"/>
  <c r="J515" i="5"/>
  <c r="H515" i="5"/>
  <c r="L514" i="5"/>
  <c r="K514" i="5"/>
  <c r="J514" i="5"/>
  <c r="H514" i="5"/>
  <c r="L513" i="5"/>
  <c r="K513" i="5"/>
  <c r="J513" i="5"/>
  <c r="H513" i="5"/>
  <c r="L512" i="5"/>
  <c r="K512" i="5"/>
  <c r="J512" i="5"/>
  <c r="H512" i="5"/>
  <c r="L511" i="5"/>
  <c r="K511" i="5"/>
  <c r="J511" i="5"/>
  <c r="H511" i="5"/>
  <c r="L510" i="5"/>
  <c r="K510" i="5"/>
  <c r="J510" i="5"/>
  <c r="H510" i="5"/>
  <c r="L509" i="5"/>
  <c r="K509" i="5"/>
  <c r="J509" i="5"/>
  <c r="H509" i="5"/>
  <c r="L508" i="5"/>
  <c r="K508" i="5"/>
  <c r="J508" i="5"/>
  <c r="H508" i="5"/>
  <c r="L507" i="5"/>
  <c r="K507" i="5"/>
  <c r="J507" i="5"/>
  <c r="H507" i="5"/>
  <c r="L506" i="5"/>
  <c r="K506" i="5"/>
  <c r="J506" i="5"/>
  <c r="H506" i="5"/>
  <c r="L505" i="5"/>
  <c r="K505" i="5"/>
  <c r="J505" i="5"/>
  <c r="H505" i="5"/>
  <c r="L504" i="5"/>
  <c r="K504" i="5"/>
  <c r="J504" i="5"/>
  <c r="H504" i="5"/>
  <c r="L503" i="5"/>
  <c r="K503" i="5"/>
  <c r="J503" i="5"/>
  <c r="H503" i="5"/>
  <c r="L502" i="5"/>
  <c r="K502" i="5"/>
  <c r="J502" i="5"/>
  <c r="H502" i="5"/>
  <c r="L501" i="5"/>
  <c r="K501" i="5"/>
  <c r="J501" i="5"/>
  <c r="H501" i="5"/>
  <c r="L500" i="5"/>
  <c r="K500" i="5"/>
  <c r="J500" i="5"/>
  <c r="H500" i="5"/>
  <c r="L499" i="5"/>
  <c r="K499" i="5"/>
  <c r="J499" i="5"/>
  <c r="H499" i="5"/>
  <c r="L498" i="5"/>
  <c r="K498" i="5"/>
  <c r="J498" i="5"/>
  <c r="H498" i="5"/>
  <c r="L497" i="5"/>
  <c r="K497" i="5"/>
  <c r="J497" i="5"/>
  <c r="H497" i="5"/>
  <c r="L496" i="5"/>
  <c r="K496" i="5"/>
  <c r="J496" i="5"/>
  <c r="H496" i="5"/>
  <c r="L495" i="5"/>
  <c r="K495" i="5"/>
  <c r="J495" i="5"/>
  <c r="H495" i="5"/>
  <c r="L494" i="5"/>
  <c r="K494" i="5"/>
  <c r="J494" i="5"/>
  <c r="H494" i="5"/>
  <c r="L493" i="5"/>
  <c r="K493" i="5"/>
  <c r="J493" i="5"/>
  <c r="H493" i="5"/>
  <c r="L492" i="5"/>
  <c r="K492" i="5"/>
  <c r="J492" i="5"/>
  <c r="H492" i="5"/>
  <c r="L491" i="5"/>
  <c r="K491" i="5"/>
  <c r="J491" i="5"/>
  <c r="H491" i="5"/>
  <c r="L490" i="5"/>
  <c r="K490" i="5"/>
  <c r="J490" i="5"/>
  <c r="H490" i="5"/>
  <c r="L489" i="5"/>
  <c r="K489" i="5"/>
  <c r="J489" i="5"/>
  <c r="H489" i="5"/>
  <c r="L488" i="5"/>
  <c r="K488" i="5"/>
  <c r="J488" i="5"/>
  <c r="H488" i="5"/>
  <c r="L487" i="5"/>
  <c r="K487" i="5"/>
  <c r="J487" i="5"/>
  <c r="H487" i="5"/>
  <c r="L486" i="5"/>
  <c r="K486" i="5"/>
  <c r="J486" i="5"/>
  <c r="H486" i="5"/>
  <c r="L485" i="5"/>
  <c r="K485" i="5"/>
  <c r="J485" i="5"/>
  <c r="H485" i="5"/>
  <c r="L484" i="5"/>
  <c r="K484" i="5"/>
  <c r="J484" i="5"/>
  <c r="H484" i="5"/>
  <c r="L483" i="5"/>
  <c r="K483" i="5"/>
  <c r="J483" i="5"/>
  <c r="H483" i="5"/>
  <c r="L482" i="5"/>
  <c r="K482" i="5"/>
  <c r="J482" i="5"/>
  <c r="H482" i="5"/>
  <c r="L481" i="5"/>
  <c r="K481" i="5"/>
  <c r="J481" i="5"/>
  <c r="H481" i="5"/>
  <c r="L480" i="5"/>
  <c r="K480" i="5"/>
  <c r="J480" i="5"/>
  <c r="H480" i="5"/>
  <c r="L479" i="5"/>
  <c r="K479" i="5"/>
  <c r="J479" i="5"/>
  <c r="H479" i="5"/>
  <c r="L478" i="5"/>
  <c r="K478" i="5"/>
  <c r="J478" i="5"/>
  <c r="H478" i="5"/>
  <c r="L477" i="5"/>
  <c r="K477" i="5"/>
  <c r="J477" i="5"/>
  <c r="H477" i="5"/>
  <c r="L476" i="5"/>
  <c r="K476" i="5"/>
  <c r="J476" i="5"/>
  <c r="H476" i="5"/>
  <c r="L475" i="5"/>
  <c r="K475" i="5"/>
  <c r="J475" i="5"/>
  <c r="H475" i="5"/>
  <c r="L474" i="5"/>
  <c r="K474" i="5"/>
  <c r="J474" i="5"/>
  <c r="H474" i="5"/>
  <c r="L473" i="5"/>
  <c r="K473" i="5"/>
  <c r="J473" i="5"/>
  <c r="H473" i="5"/>
  <c r="L472" i="5"/>
  <c r="K472" i="5"/>
  <c r="J472" i="5"/>
  <c r="H472" i="5"/>
  <c r="L471" i="5"/>
  <c r="K471" i="5"/>
  <c r="J471" i="5"/>
  <c r="H471" i="5"/>
  <c r="L470" i="5"/>
  <c r="K470" i="5"/>
  <c r="J470" i="5"/>
  <c r="H470" i="5"/>
  <c r="L469" i="5"/>
  <c r="K469" i="5"/>
  <c r="J469" i="5"/>
  <c r="H469" i="5"/>
  <c r="L468" i="5"/>
  <c r="K468" i="5"/>
  <c r="J468" i="5"/>
  <c r="H468" i="5"/>
  <c r="L467" i="5"/>
  <c r="K467" i="5"/>
  <c r="J467" i="5"/>
  <c r="H467" i="5"/>
  <c r="L466" i="5"/>
  <c r="K466" i="5"/>
  <c r="J466" i="5"/>
  <c r="H466" i="5"/>
  <c r="L465" i="5"/>
  <c r="K465" i="5"/>
  <c r="J465" i="5"/>
  <c r="H465" i="5"/>
  <c r="L464" i="5"/>
  <c r="K464" i="5"/>
  <c r="J464" i="5"/>
  <c r="H464" i="5"/>
  <c r="L463" i="5"/>
  <c r="K463" i="5"/>
  <c r="J463" i="5"/>
  <c r="H463" i="5"/>
  <c r="L462" i="5"/>
  <c r="K462" i="5"/>
  <c r="J462" i="5"/>
  <c r="H462" i="5"/>
  <c r="L461" i="5"/>
  <c r="K461" i="5"/>
  <c r="J461" i="5"/>
  <c r="H461" i="5"/>
  <c r="L460" i="5"/>
  <c r="K460" i="5"/>
  <c r="J460" i="5"/>
  <c r="H460" i="5"/>
  <c r="L459" i="5"/>
  <c r="K459" i="5"/>
  <c r="J459" i="5"/>
  <c r="H459" i="5"/>
  <c r="L458" i="5"/>
  <c r="K458" i="5"/>
  <c r="J458" i="5"/>
  <c r="H458" i="5"/>
  <c r="L457" i="5"/>
  <c r="K457" i="5"/>
  <c r="J457" i="5"/>
  <c r="H457" i="5"/>
  <c r="L456" i="5"/>
  <c r="K456" i="5"/>
  <c r="J456" i="5"/>
  <c r="H456" i="5"/>
  <c r="L455" i="5"/>
  <c r="K455" i="5"/>
  <c r="J455" i="5"/>
  <c r="H455" i="5"/>
  <c r="L454" i="5"/>
  <c r="K454" i="5"/>
  <c r="J454" i="5"/>
  <c r="H454" i="5"/>
  <c r="L453" i="5"/>
  <c r="K453" i="5"/>
  <c r="J453" i="5"/>
  <c r="H453" i="5"/>
  <c r="L452" i="5"/>
  <c r="K452" i="5"/>
  <c r="J452" i="5"/>
  <c r="H452" i="5"/>
  <c r="L451" i="5"/>
  <c r="K451" i="5"/>
  <c r="J451" i="5"/>
  <c r="H451" i="5"/>
  <c r="L450" i="5"/>
  <c r="K450" i="5"/>
  <c r="J450" i="5"/>
  <c r="H450" i="5"/>
  <c r="L449" i="5"/>
  <c r="K449" i="5"/>
  <c r="J449" i="5"/>
  <c r="H449" i="5"/>
  <c r="L448" i="5"/>
  <c r="K448" i="5"/>
  <c r="J448" i="5"/>
  <c r="H448" i="5"/>
  <c r="L447" i="5"/>
  <c r="K447" i="5"/>
  <c r="J447" i="5"/>
  <c r="H447" i="5"/>
  <c r="L446" i="5"/>
  <c r="K446" i="5"/>
  <c r="J446" i="5"/>
  <c r="H446" i="5"/>
  <c r="L445" i="5"/>
  <c r="K445" i="5"/>
  <c r="J445" i="5"/>
  <c r="H445" i="5"/>
  <c r="L444" i="5"/>
  <c r="K444" i="5"/>
  <c r="J444" i="5"/>
  <c r="H444" i="5"/>
  <c r="L443" i="5"/>
  <c r="K443" i="5"/>
  <c r="J443" i="5"/>
  <c r="H443" i="5"/>
  <c r="L442" i="5"/>
  <c r="K442" i="5"/>
  <c r="J442" i="5"/>
  <c r="H442" i="5"/>
  <c r="L441" i="5"/>
  <c r="K441" i="5"/>
  <c r="J441" i="5"/>
  <c r="H441" i="5"/>
  <c r="L440" i="5"/>
  <c r="K440" i="5"/>
  <c r="J440" i="5"/>
  <c r="H440" i="5"/>
  <c r="L439" i="5"/>
  <c r="K439" i="5"/>
  <c r="J439" i="5"/>
  <c r="H439" i="5"/>
  <c r="L438" i="5"/>
  <c r="K438" i="5"/>
  <c r="J438" i="5"/>
  <c r="H438" i="5"/>
  <c r="L437" i="5"/>
  <c r="K437" i="5"/>
  <c r="J437" i="5"/>
  <c r="H437" i="5"/>
  <c r="L436" i="5"/>
  <c r="K436" i="5"/>
  <c r="J436" i="5"/>
  <c r="H436" i="5"/>
  <c r="L435" i="5"/>
  <c r="K435" i="5"/>
  <c r="J435" i="5"/>
  <c r="H435" i="5"/>
  <c r="L434" i="5"/>
  <c r="K434" i="5"/>
  <c r="J434" i="5"/>
  <c r="H434" i="5"/>
  <c r="L433" i="5"/>
  <c r="K433" i="5"/>
  <c r="J433" i="5"/>
  <c r="H433" i="5"/>
  <c r="L432" i="5"/>
  <c r="K432" i="5"/>
  <c r="J432" i="5"/>
  <c r="H432" i="5"/>
  <c r="L431" i="5"/>
  <c r="K431" i="5"/>
  <c r="J431" i="5"/>
  <c r="H431" i="5"/>
  <c r="L430" i="5"/>
  <c r="K430" i="5"/>
  <c r="J430" i="5"/>
  <c r="H430" i="5"/>
  <c r="L429" i="5"/>
  <c r="K429" i="5"/>
  <c r="J429" i="5"/>
  <c r="H429" i="5"/>
  <c r="L428" i="5"/>
  <c r="K428" i="5"/>
  <c r="J428" i="5"/>
  <c r="H428" i="5"/>
  <c r="L427" i="5"/>
  <c r="K427" i="5"/>
  <c r="J427" i="5"/>
  <c r="H427" i="5"/>
  <c r="L426" i="5"/>
  <c r="K426" i="5"/>
  <c r="J426" i="5"/>
  <c r="H426" i="5"/>
  <c r="L425" i="5"/>
  <c r="K425" i="5"/>
  <c r="J425" i="5"/>
  <c r="H425" i="5"/>
  <c r="L424" i="5"/>
  <c r="K424" i="5"/>
  <c r="J424" i="5"/>
  <c r="H424" i="5"/>
  <c r="L423" i="5"/>
  <c r="K423" i="5"/>
  <c r="J423" i="5"/>
  <c r="H423" i="5"/>
  <c r="L422" i="5"/>
  <c r="K422" i="5"/>
  <c r="J422" i="5"/>
  <c r="H422" i="5"/>
  <c r="L421" i="5"/>
  <c r="K421" i="5"/>
  <c r="J421" i="5"/>
  <c r="H421" i="5"/>
  <c r="L420" i="5"/>
  <c r="K420" i="5"/>
  <c r="J420" i="5"/>
  <c r="H420" i="5"/>
  <c r="L419" i="5"/>
  <c r="K419" i="5"/>
  <c r="J419" i="5"/>
  <c r="H419" i="5"/>
  <c r="L418" i="5"/>
  <c r="K418" i="5"/>
  <c r="J418" i="5"/>
  <c r="H418" i="5"/>
  <c r="L417" i="5"/>
  <c r="K417" i="5"/>
  <c r="J417" i="5"/>
  <c r="H417" i="5"/>
  <c r="L416" i="5"/>
  <c r="K416" i="5"/>
  <c r="J416" i="5"/>
  <c r="H416" i="5"/>
  <c r="L415" i="5"/>
  <c r="K415" i="5"/>
  <c r="J415" i="5"/>
  <c r="H415" i="5"/>
  <c r="L414" i="5"/>
  <c r="K414" i="5"/>
  <c r="J414" i="5"/>
  <c r="H414" i="5"/>
  <c r="L413" i="5"/>
  <c r="K413" i="5"/>
  <c r="J413" i="5"/>
  <c r="H413" i="5"/>
  <c r="L412" i="5"/>
  <c r="K412" i="5"/>
  <c r="J412" i="5"/>
  <c r="H412" i="5"/>
  <c r="L411" i="5"/>
  <c r="K411" i="5"/>
  <c r="J411" i="5"/>
  <c r="H411" i="5"/>
  <c r="L410" i="5"/>
  <c r="K410" i="5"/>
  <c r="J410" i="5"/>
  <c r="H410" i="5"/>
  <c r="L409" i="5"/>
  <c r="K409" i="5"/>
  <c r="J409" i="5"/>
  <c r="H409" i="5"/>
  <c r="L408" i="5"/>
  <c r="K408" i="5"/>
  <c r="J408" i="5"/>
  <c r="H408" i="5"/>
  <c r="L407" i="5"/>
  <c r="K407" i="5"/>
  <c r="J407" i="5"/>
  <c r="H407" i="5"/>
  <c r="L406" i="5"/>
  <c r="K406" i="5"/>
  <c r="J406" i="5"/>
  <c r="H406" i="5"/>
  <c r="L405" i="5"/>
  <c r="K405" i="5"/>
  <c r="J405" i="5"/>
  <c r="H405" i="5"/>
  <c r="L404" i="5"/>
  <c r="K404" i="5"/>
  <c r="J404" i="5"/>
  <c r="H404" i="5"/>
  <c r="L403" i="5"/>
  <c r="K403" i="5"/>
  <c r="J403" i="5"/>
  <c r="H403" i="5"/>
  <c r="L402" i="5"/>
  <c r="K402" i="5"/>
  <c r="J402" i="5"/>
  <c r="H402" i="5"/>
  <c r="L401" i="5"/>
  <c r="K401" i="5"/>
  <c r="J401" i="5"/>
  <c r="H401" i="5"/>
  <c r="L400" i="5"/>
  <c r="K400" i="5"/>
  <c r="J400" i="5"/>
  <c r="H400" i="5"/>
  <c r="L399" i="5"/>
  <c r="K399" i="5"/>
  <c r="J399" i="5"/>
  <c r="H399" i="5"/>
  <c r="L398" i="5"/>
  <c r="K398" i="5"/>
  <c r="J398" i="5"/>
  <c r="H398" i="5"/>
  <c r="L397" i="5"/>
  <c r="K397" i="5"/>
  <c r="J397" i="5"/>
  <c r="H397" i="5"/>
  <c r="L396" i="5"/>
  <c r="K396" i="5"/>
  <c r="J396" i="5"/>
  <c r="H396" i="5"/>
  <c r="L395" i="5"/>
  <c r="K395" i="5"/>
  <c r="J395" i="5"/>
  <c r="H395" i="5"/>
  <c r="L394" i="5"/>
  <c r="K394" i="5"/>
  <c r="J394" i="5"/>
  <c r="H394" i="5"/>
  <c r="L393" i="5"/>
  <c r="K393" i="5"/>
  <c r="J393" i="5"/>
  <c r="H393" i="5"/>
  <c r="L392" i="5"/>
  <c r="K392" i="5"/>
  <c r="J392" i="5"/>
  <c r="H392" i="5"/>
  <c r="L391" i="5"/>
  <c r="K391" i="5"/>
  <c r="J391" i="5"/>
  <c r="H391" i="5"/>
  <c r="L390" i="5"/>
  <c r="K390" i="5"/>
  <c r="J390" i="5"/>
  <c r="H390" i="5"/>
  <c r="L389" i="5"/>
  <c r="K389" i="5"/>
  <c r="J389" i="5"/>
  <c r="H389" i="5"/>
  <c r="L388" i="5"/>
  <c r="K388" i="5"/>
  <c r="J388" i="5"/>
  <c r="H388" i="5"/>
  <c r="L387" i="5"/>
  <c r="K387" i="5"/>
  <c r="J387" i="5"/>
  <c r="H387" i="5"/>
  <c r="L386" i="5"/>
  <c r="K386" i="5"/>
  <c r="J386" i="5"/>
  <c r="H386" i="5"/>
  <c r="L385" i="5"/>
  <c r="K385" i="5"/>
  <c r="J385" i="5"/>
  <c r="H385" i="5"/>
  <c r="L384" i="5"/>
  <c r="K384" i="5"/>
  <c r="J384" i="5"/>
  <c r="H384" i="5"/>
  <c r="L383" i="5"/>
  <c r="K383" i="5"/>
  <c r="J383" i="5"/>
  <c r="H383" i="5"/>
  <c r="L382" i="5"/>
  <c r="K382" i="5"/>
  <c r="J382" i="5"/>
  <c r="H382" i="5"/>
  <c r="L381" i="5"/>
  <c r="K381" i="5"/>
  <c r="J381" i="5"/>
  <c r="H381" i="5"/>
  <c r="L380" i="5"/>
  <c r="K380" i="5"/>
  <c r="J380" i="5"/>
  <c r="H380" i="5"/>
  <c r="L379" i="5"/>
  <c r="K379" i="5"/>
  <c r="J379" i="5"/>
  <c r="H379" i="5"/>
  <c r="L378" i="5"/>
  <c r="K378" i="5"/>
  <c r="J378" i="5"/>
  <c r="H378" i="5"/>
  <c r="L377" i="5"/>
  <c r="K377" i="5"/>
  <c r="J377" i="5"/>
  <c r="H377" i="5"/>
  <c r="L376" i="5"/>
  <c r="K376" i="5"/>
  <c r="J376" i="5"/>
  <c r="H376" i="5"/>
  <c r="L375" i="5"/>
  <c r="K375" i="5"/>
  <c r="J375" i="5"/>
  <c r="H375" i="5"/>
  <c r="L374" i="5"/>
  <c r="K374" i="5"/>
  <c r="J374" i="5"/>
  <c r="H374" i="5"/>
  <c r="L373" i="5"/>
  <c r="K373" i="5"/>
  <c r="J373" i="5"/>
  <c r="H373" i="5"/>
  <c r="L372" i="5"/>
  <c r="K372" i="5"/>
  <c r="J372" i="5"/>
  <c r="H372" i="5"/>
  <c r="L371" i="5"/>
  <c r="K371" i="5"/>
  <c r="J371" i="5"/>
  <c r="H371" i="5"/>
  <c r="L370" i="5"/>
  <c r="K370" i="5"/>
  <c r="J370" i="5"/>
  <c r="H370" i="5"/>
  <c r="L369" i="5"/>
  <c r="K369" i="5"/>
  <c r="J369" i="5"/>
  <c r="H369" i="5"/>
  <c r="L368" i="5"/>
  <c r="K368" i="5"/>
  <c r="J368" i="5"/>
  <c r="H368" i="5"/>
  <c r="L367" i="5"/>
  <c r="K367" i="5"/>
  <c r="J367" i="5"/>
  <c r="H367" i="5"/>
  <c r="L366" i="5"/>
  <c r="K366" i="5"/>
  <c r="J366" i="5"/>
  <c r="H366" i="5"/>
  <c r="L365" i="5"/>
  <c r="K365" i="5"/>
  <c r="J365" i="5"/>
  <c r="H365" i="5"/>
  <c r="L364" i="5"/>
  <c r="K364" i="5"/>
  <c r="J364" i="5"/>
  <c r="H364" i="5"/>
  <c r="L363" i="5"/>
  <c r="K363" i="5"/>
  <c r="J363" i="5"/>
  <c r="H363" i="5"/>
  <c r="L362" i="5"/>
  <c r="K362" i="5"/>
  <c r="J362" i="5"/>
  <c r="H362" i="5"/>
  <c r="L361" i="5"/>
  <c r="K361" i="5"/>
  <c r="J361" i="5"/>
  <c r="H361" i="5"/>
  <c r="L360" i="5"/>
  <c r="K360" i="5"/>
  <c r="J360" i="5"/>
  <c r="H360" i="5"/>
  <c r="L359" i="5"/>
  <c r="K359" i="5"/>
  <c r="J359" i="5"/>
  <c r="H359" i="5"/>
  <c r="L358" i="5"/>
  <c r="K358" i="5"/>
  <c r="J358" i="5"/>
  <c r="H358" i="5"/>
  <c r="L357" i="5"/>
  <c r="K357" i="5"/>
  <c r="J357" i="5"/>
  <c r="H357" i="5"/>
  <c r="L356" i="5"/>
  <c r="K356" i="5"/>
  <c r="J356" i="5"/>
  <c r="H356" i="5"/>
  <c r="L355" i="5"/>
  <c r="K355" i="5"/>
  <c r="J355" i="5"/>
  <c r="H355" i="5"/>
  <c r="L354" i="5"/>
  <c r="K354" i="5"/>
  <c r="J354" i="5"/>
  <c r="H354" i="5"/>
  <c r="L353" i="5"/>
  <c r="K353" i="5"/>
  <c r="J353" i="5"/>
  <c r="H353" i="5"/>
  <c r="L352" i="5"/>
  <c r="K352" i="5"/>
  <c r="J352" i="5"/>
  <c r="H352" i="5"/>
  <c r="L351" i="5"/>
  <c r="K351" i="5"/>
  <c r="J351" i="5"/>
  <c r="H351" i="5"/>
  <c r="L350" i="5"/>
  <c r="K350" i="5"/>
  <c r="J350" i="5"/>
  <c r="H350" i="5"/>
  <c r="L349" i="5"/>
  <c r="K349" i="5"/>
  <c r="J349" i="5"/>
  <c r="H349" i="5"/>
  <c r="L348" i="5"/>
  <c r="K348" i="5"/>
  <c r="J348" i="5"/>
  <c r="H348" i="5"/>
  <c r="L347" i="5"/>
  <c r="K347" i="5"/>
  <c r="J347" i="5"/>
  <c r="H347" i="5"/>
  <c r="L346" i="5"/>
  <c r="K346" i="5"/>
  <c r="J346" i="5"/>
  <c r="H346" i="5"/>
  <c r="L345" i="5"/>
  <c r="K345" i="5"/>
  <c r="J345" i="5"/>
  <c r="H345" i="5"/>
  <c r="L344" i="5"/>
  <c r="K344" i="5"/>
  <c r="J344" i="5"/>
  <c r="H344" i="5"/>
  <c r="L343" i="5"/>
  <c r="K343" i="5"/>
  <c r="J343" i="5"/>
  <c r="H343" i="5"/>
  <c r="L342" i="5"/>
  <c r="K342" i="5"/>
  <c r="J342" i="5"/>
  <c r="H342" i="5"/>
  <c r="L341" i="5"/>
  <c r="K341" i="5"/>
  <c r="J341" i="5"/>
  <c r="H341" i="5"/>
  <c r="L340" i="5"/>
  <c r="K340" i="5"/>
  <c r="J340" i="5"/>
  <c r="H340" i="5"/>
  <c r="L339" i="5"/>
  <c r="K339" i="5"/>
  <c r="J339" i="5"/>
  <c r="H339" i="5"/>
  <c r="L338" i="5"/>
  <c r="K338" i="5"/>
  <c r="J338" i="5"/>
  <c r="H338" i="5"/>
  <c r="L337" i="5"/>
  <c r="K337" i="5"/>
  <c r="J337" i="5"/>
  <c r="H337" i="5"/>
  <c r="L336" i="5"/>
  <c r="K336" i="5"/>
  <c r="J336" i="5"/>
  <c r="H336" i="5"/>
  <c r="L335" i="5"/>
  <c r="K335" i="5"/>
  <c r="J335" i="5"/>
  <c r="H335" i="5"/>
  <c r="L334" i="5"/>
  <c r="K334" i="5"/>
  <c r="J334" i="5"/>
  <c r="H334" i="5"/>
  <c r="L333" i="5"/>
  <c r="K333" i="5"/>
  <c r="J333" i="5"/>
  <c r="H333" i="5"/>
  <c r="L332" i="5"/>
  <c r="K332" i="5"/>
  <c r="J332" i="5"/>
  <c r="H332" i="5"/>
  <c r="L331" i="5"/>
  <c r="K331" i="5"/>
  <c r="J331" i="5"/>
  <c r="H331" i="5"/>
  <c r="L330" i="5"/>
  <c r="K330" i="5"/>
  <c r="J330" i="5"/>
  <c r="H330" i="5"/>
  <c r="L329" i="5"/>
  <c r="K329" i="5"/>
  <c r="J329" i="5"/>
  <c r="H329" i="5"/>
  <c r="L328" i="5"/>
  <c r="K328" i="5"/>
  <c r="J328" i="5"/>
  <c r="H328" i="5"/>
  <c r="L327" i="5"/>
  <c r="K327" i="5"/>
  <c r="J327" i="5"/>
  <c r="H327" i="5"/>
  <c r="L326" i="5"/>
  <c r="K326" i="5"/>
  <c r="J326" i="5"/>
  <c r="H326" i="5"/>
  <c r="L325" i="5"/>
  <c r="K325" i="5"/>
  <c r="J325" i="5"/>
  <c r="H325" i="5"/>
  <c r="L324" i="5"/>
  <c r="K324" i="5"/>
  <c r="J324" i="5"/>
  <c r="H324" i="5"/>
  <c r="L323" i="5"/>
  <c r="K323" i="5"/>
  <c r="J323" i="5"/>
  <c r="H323" i="5"/>
  <c r="L322" i="5"/>
  <c r="K322" i="5"/>
  <c r="J322" i="5"/>
  <c r="H322" i="5"/>
  <c r="L321" i="5"/>
  <c r="K321" i="5"/>
  <c r="J321" i="5"/>
  <c r="H321" i="5"/>
  <c r="L320" i="5"/>
  <c r="K320" i="5"/>
  <c r="J320" i="5"/>
  <c r="H320" i="5"/>
  <c r="L319" i="5"/>
  <c r="K319" i="5"/>
  <c r="J319" i="5"/>
  <c r="H319" i="5"/>
  <c r="L318" i="5"/>
  <c r="K318" i="5"/>
  <c r="J318" i="5"/>
  <c r="H318" i="5"/>
  <c r="L317" i="5"/>
  <c r="K317" i="5"/>
  <c r="J317" i="5"/>
  <c r="H317" i="5"/>
  <c r="L316" i="5"/>
  <c r="K316" i="5"/>
  <c r="J316" i="5"/>
  <c r="H316" i="5"/>
  <c r="L315" i="5"/>
  <c r="K315" i="5"/>
  <c r="J315" i="5"/>
  <c r="H315" i="5"/>
  <c r="L314" i="5"/>
  <c r="K314" i="5"/>
  <c r="J314" i="5"/>
  <c r="H314" i="5"/>
  <c r="L313" i="5"/>
  <c r="K313" i="5"/>
  <c r="J313" i="5"/>
  <c r="H313" i="5"/>
  <c r="L312" i="5"/>
  <c r="K312" i="5"/>
  <c r="J312" i="5"/>
  <c r="H312" i="5"/>
  <c r="L311" i="5"/>
  <c r="K311" i="5"/>
  <c r="J311" i="5"/>
  <c r="H311" i="5"/>
  <c r="L310" i="5"/>
  <c r="K310" i="5"/>
  <c r="J310" i="5"/>
  <c r="H310" i="5"/>
  <c r="L309" i="5"/>
  <c r="K309" i="5"/>
  <c r="J309" i="5"/>
  <c r="H309" i="5"/>
  <c r="L308" i="5"/>
  <c r="K308" i="5"/>
  <c r="J308" i="5"/>
  <c r="H308" i="5"/>
  <c r="L307" i="5"/>
  <c r="K307" i="5"/>
  <c r="J307" i="5"/>
  <c r="H307" i="5"/>
  <c r="L306" i="5"/>
  <c r="K306" i="5"/>
  <c r="J306" i="5"/>
  <c r="H306" i="5"/>
  <c r="L305" i="5"/>
  <c r="K305" i="5"/>
  <c r="J305" i="5"/>
  <c r="H305" i="5"/>
  <c r="L304" i="5"/>
  <c r="K304" i="5"/>
  <c r="J304" i="5"/>
  <c r="H304" i="5"/>
  <c r="L303" i="5"/>
  <c r="K303" i="5"/>
  <c r="J303" i="5"/>
  <c r="H303" i="5"/>
  <c r="L302" i="5"/>
  <c r="K302" i="5"/>
  <c r="J302" i="5"/>
  <c r="H302" i="5"/>
  <c r="L301" i="5"/>
  <c r="K301" i="5"/>
  <c r="J301" i="5"/>
  <c r="H301" i="5"/>
  <c r="L300" i="5"/>
  <c r="K300" i="5"/>
  <c r="J300" i="5"/>
  <c r="H300" i="5"/>
  <c r="L299" i="5"/>
  <c r="K299" i="5"/>
  <c r="J299" i="5"/>
  <c r="H299" i="5"/>
  <c r="L298" i="5"/>
  <c r="K298" i="5"/>
  <c r="J298" i="5"/>
  <c r="H298" i="5"/>
  <c r="L297" i="5"/>
  <c r="K297" i="5"/>
  <c r="J297" i="5"/>
  <c r="H297" i="5"/>
  <c r="L296" i="5"/>
  <c r="K296" i="5"/>
  <c r="J296" i="5"/>
  <c r="H296" i="5"/>
  <c r="L295" i="5"/>
  <c r="K295" i="5"/>
  <c r="J295" i="5"/>
  <c r="H295" i="5"/>
  <c r="L294" i="5"/>
  <c r="K294" i="5"/>
  <c r="J294" i="5"/>
  <c r="H294" i="5"/>
  <c r="L293" i="5"/>
  <c r="K293" i="5"/>
  <c r="J293" i="5"/>
  <c r="H293" i="5"/>
  <c r="L292" i="5"/>
  <c r="K292" i="5"/>
  <c r="J292" i="5"/>
  <c r="H292" i="5"/>
  <c r="L291" i="5"/>
  <c r="K291" i="5"/>
  <c r="J291" i="5"/>
  <c r="H291" i="5"/>
  <c r="L290" i="5"/>
  <c r="K290" i="5"/>
  <c r="J290" i="5"/>
  <c r="H290" i="5"/>
  <c r="L289" i="5"/>
  <c r="K289" i="5"/>
  <c r="J289" i="5"/>
  <c r="H289" i="5"/>
  <c r="L288" i="5"/>
  <c r="K288" i="5"/>
  <c r="J288" i="5"/>
  <c r="H288" i="5"/>
  <c r="L287" i="5"/>
  <c r="K287" i="5"/>
  <c r="J287" i="5"/>
  <c r="H287" i="5"/>
  <c r="L286" i="5"/>
  <c r="K286" i="5"/>
  <c r="J286" i="5"/>
  <c r="H286" i="5"/>
  <c r="L285" i="5"/>
  <c r="K285" i="5"/>
  <c r="J285" i="5"/>
  <c r="H285" i="5"/>
  <c r="L284" i="5"/>
  <c r="K284" i="5"/>
  <c r="J284" i="5"/>
  <c r="H284" i="5"/>
  <c r="L283" i="5"/>
  <c r="K283" i="5"/>
  <c r="J283" i="5"/>
  <c r="H283" i="5"/>
  <c r="L282" i="5"/>
  <c r="K282" i="5"/>
  <c r="J282" i="5"/>
  <c r="H282" i="5"/>
  <c r="L281" i="5"/>
  <c r="K281" i="5"/>
  <c r="J281" i="5"/>
  <c r="H281" i="5"/>
  <c r="L280" i="5"/>
  <c r="K280" i="5"/>
  <c r="J280" i="5"/>
  <c r="H280" i="5"/>
  <c r="L279" i="5"/>
  <c r="K279" i="5"/>
  <c r="J279" i="5"/>
  <c r="H279" i="5"/>
  <c r="L278" i="5"/>
  <c r="K278" i="5"/>
  <c r="J278" i="5"/>
  <c r="H278" i="5"/>
  <c r="L277" i="5"/>
  <c r="K277" i="5"/>
  <c r="J277" i="5"/>
  <c r="H277" i="5"/>
  <c r="L276" i="5"/>
  <c r="K276" i="5"/>
  <c r="J276" i="5"/>
  <c r="H276" i="5"/>
  <c r="L275" i="5"/>
  <c r="K275" i="5"/>
  <c r="J275" i="5"/>
  <c r="H275" i="5"/>
  <c r="L274" i="5"/>
  <c r="K274" i="5"/>
  <c r="J274" i="5"/>
  <c r="H274" i="5"/>
  <c r="L273" i="5"/>
  <c r="K273" i="5"/>
  <c r="J273" i="5"/>
  <c r="H273" i="5"/>
  <c r="L272" i="5"/>
  <c r="K272" i="5"/>
  <c r="J272" i="5"/>
  <c r="H272" i="5"/>
  <c r="L271" i="5"/>
  <c r="K271" i="5"/>
  <c r="J271" i="5"/>
  <c r="H271" i="5"/>
  <c r="L270" i="5"/>
  <c r="K270" i="5"/>
  <c r="J270" i="5"/>
  <c r="H270" i="5"/>
  <c r="L269" i="5"/>
  <c r="K269" i="5"/>
  <c r="J269" i="5"/>
  <c r="H269" i="5"/>
  <c r="L268" i="5"/>
  <c r="K268" i="5"/>
  <c r="J268" i="5"/>
  <c r="H268" i="5"/>
  <c r="L267" i="5"/>
  <c r="K267" i="5"/>
  <c r="J267" i="5"/>
  <c r="H267" i="5"/>
  <c r="L266" i="5"/>
  <c r="K266" i="5"/>
  <c r="J266" i="5"/>
  <c r="H266" i="5"/>
  <c r="L265" i="5"/>
  <c r="K265" i="5"/>
  <c r="J265" i="5"/>
  <c r="H265" i="5"/>
  <c r="L264" i="5"/>
  <c r="K264" i="5"/>
  <c r="J264" i="5"/>
  <c r="H264" i="5"/>
  <c r="L263" i="5"/>
  <c r="K263" i="5"/>
  <c r="J263" i="5"/>
  <c r="H263" i="5"/>
  <c r="L262" i="5"/>
  <c r="K262" i="5"/>
  <c r="J262" i="5"/>
  <c r="H262" i="5"/>
  <c r="L261" i="5"/>
  <c r="K261" i="5"/>
  <c r="J261" i="5"/>
  <c r="H261" i="5"/>
  <c r="L260" i="5"/>
  <c r="K260" i="5"/>
  <c r="J260" i="5"/>
  <c r="H260" i="5"/>
  <c r="L259" i="5"/>
  <c r="K259" i="5"/>
  <c r="J259" i="5"/>
  <c r="H259" i="5"/>
  <c r="L258" i="5"/>
  <c r="K258" i="5"/>
  <c r="J258" i="5"/>
  <c r="H258" i="5"/>
  <c r="L257" i="5"/>
  <c r="K257" i="5"/>
  <c r="J257" i="5"/>
  <c r="H257" i="5"/>
  <c r="L256" i="5"/>
  <c r="K256" i="5"/>
  <c r="J256" i="5"/>
  <c r="H256" i="5"/>
  <c r="L255" i="5"/>
  <c r="K255" i="5"/>
  <c r="J255" i="5"/>
  <c r="H255" i="5"/>
  <c r="L254" i="5"/>
  <c r="K254" i="5"/>
  <c r="J254" i="5"/>
  <c r="H254" i="5"/>
  <c r="L253" i="5"/>
  <c r="K253" i="5"/>
  <c r="J253" i="5"/>
  <c r="H253" i="5"/>
  <c r="L252" i="5"/>
  <c r="K252" i="5"/>
  <c r="J252" i="5"/>
  <c r="H252" i="5"/>
  <c r="L251" i="5"/>
  <c r="K251" i="5"/>
  <c r="J251" i="5"/>
  <c r="H251" i="5"/>
  <c r="L250" i="5"/>
  <c r="K250" i="5"/>
  <c r="J250" i="5"/>
  <c r="H250" i="5"/>
  <c r="L249" i="5"/>
  <c r="K249" i="5"/>
  <c r="J249" i="5"/>
  <c r="H249" i="5"/>
  <c r="L248" i="5"/>
  <c r="K248" i="5"/>
  <c r="J248" i="5"/>
  <c r="H248" i="5"/>
  <c r="L247" i="5"/>
  <c r="K247" i="5"/>
  <c r="J247" i="5"/>
  <c r="H247" i="5"/>
  <c r="L246" i="5"/>
  <c r="K246" i="5"/>
  <c r="J246" i="5"/>
  <c r="H246" i="5"/>
  <c r="L245" i="5"/>
  <c r="K245" i="5"/>
  <c r="J245" i="5"/>
  <c r="H245" i="5"/>
  <c r="L244" i="5"/>
  <c r="K244" i="5"/>
  <c r="J244" i="5"/>
  <c r="H244" i="5"/>
  <c r="L243" i="5"/>
  <c r="K243" i="5"/>
  <c r="J243" i="5"/>
  <c r="H243" i="5"/>
  <c r="L242" i="5"/>
  <c r="K242" i="5"/>
  <c r="J242" i="5"/>
  <c r="H242" i="5"/>
  <c r="L241" i="5"/>
  <c r="K241" i="5"/>
  <c r="J241" i="5"/>
  <c r="H241" i="5"/>
  <c r="L240" i="5"/>
  <c r="K240" i="5"/>
  <c r="J240" i="5"/>
  <c r="H240" i="5"/>
  <c r="L239" i="5"/>
  <c r="K239" i="5"/>
  <c r="J239" i="5"/>
  <c r="H239" i="5"/>
  <c r="L238" i="5"/>
  <c r="K238" i="5"/>
  <c r="J238" i="5"/>
  <c r="H238" i="5"/>
  <c r="L237" i="5"/>
  <c r="K237" i="5"/>
  <c r="J237" i="5"/>
  <c r="H237" i="5"/>
  <c r="L236" i="5"/>
  <c r="K236" i="5"/>
  <c r="J236" i="5"/>
  <c r="H236" i="5"/>
  <c r="L235" i="5"/>
  <c r="K235" i="5"/>
  <c r="J235" i="5"/>
  <c r="H235" i="5"/>
  <c r="L234" i="5"/>
  <c r="K234" i="5"/>
  <c r="J234" i="5"/>
  <c r="H234" i="5"/>
  <c r="L233" i="5"/>
  <c r="K233" i="5"/>
  <c r="J233" i="5"/>
  <c r="H233" i="5"/>
  <c r="L232" i="5"/>
  <c r="K232" i="5"/>
  <c r="J232" i="5"/>
  <c r="H232" i="5"/>
  <c r="L231" i="5"/>
  <c r="K231" i="5"/>
  <c r="J231" i="5"/>
  <c r="H231" i="5"/>
  <c r="L230" i="5"/>
  <c r="K230" i="5"/>
  <c r="J230" i="5"/>
  <c r="H230" i="5"/>
  <c r="L229" i="5"/>
  <c r="K229" i="5"/>
  <c r="J229" i="5"/>
  <c r="H229" i="5"/>
  <c r="L228" i="5"/>
  <c r="K228" i="5"/>
  <c r="J228" i="5"/>
  <c r="H228" i="5"/>
  <c r="L227" i="5"/>
  <c r="K227" i="5"/>
  <c r="J227" i="5"/>
  <c r="H227" i="5"/>
  <c r="L226" i="5"/>
  <c r="K226" i="5"/>
  <c r="J226" i="5"/>
  <c r="H226" i="5"/>
  <c r="L225" i="5"/>
  <c r="K225" i="5"/>
  <c r="J225" i="5"/>
  <c r="H225" i="5"/>
  <c r="L224" i="5"/>
  <c r="K224" i="5"/>
  <c r="J224" i="5"/>
  <c r="H224" i="5"/>
  <c r="L223" i="5"/>
  <c r="K223" i="5"/>
  <c r="J223" i="5"/>
  <c r="H223" i="5"/>
  <c r="L222" i="5"/>
  <c r="K222" i="5"/>
  <c r="J222" i="5"/>
  <c r="H222" i="5"/>
  <c r="L221" i="5"/>
  <c r="K221" i="5"/>
  <c r="J221" i="5"/>
  <c r="H221" i="5"/>
  <c r="L220" i="5"/>
  <c r="K220" i="5"/>
  <c r="J220" i="5"/>
  <c r="H220" i="5"/>
  <c r="L219" i="5"/>
  <c r="K219" i="5"/>
  <c r="J219" i="5"/>
  <c r="H219" i="5"/>
  <c r="L218" i="5"/>
  <c r="K218" i="5"/>
  <c r="J218" i="5"/>
  <c r="H218" i="5"/>
  <c r="L217" i="5"/>
  <c r="K217" i="5"/>
  <c r="J217" i="5"/>
  <c r="H217" i="5"/>
  <c r="L216" i="5"/>
  <c r="K216" i="5"/>
  <c r="J216" i="5"/>
  <c r="H216" i="5"/>
  <c r="L215" i="5"/>
  <c r="K215" i="5"/>
  <c r="J215" i="5"/>
  <c r="H215" i="5"/>
  <c r="L214" i="5"/>
  <c r="K214" i="5"/>
  <c r="J214" i="5"/>
  <c r="H214" i="5"/>
  <c r="L213" i="5"/>
  <c r="K213" i="5"/>
  <c r="J213" i="5"/>
  <c r="H213" i="5"/>
  <c r="L212" i="5"/>
  <c r="K212" i="5"/>
  <c r="J212" i="5"/>
  <c r="H212" i="5"/>
  <c r="L211" i="5"/>
  <c r="K211" i="5"/>
  <c r="J211" i="5"/>
  <c r="H211" i="5"/>
  <c r="L210" i="5"/>
  <c r="K210" i="5"/>
  <c r="J210" i="5"/>
  <c r="H210" i="5"/>
  <c r="L209" i="5"/>
  <c r="K209" i="5"/>
  <c r="J209" i="5"/>
  <c r="H209" i="5"/>
  <c r="L208" i="5"/>
  <c r="K208" i="5"/>
  <c r="J208" i="5"/>
  <c r="H208" i="5"/>
  <c r="L207" i="5"/>
  <c r="K207" i="5"/>
  <c r="J207" i="5"/>
  <c r="H207" i="5"/>
  <c r="L206" i="5"/>
  <c r="K206" i="5"/>
  <c r="J206" i="5"/>
  <c r="H206" i="5"/>
  <c r="L205" i="5"/>
  <c r="K205" i="5"/>
  <c r="J205" i="5"/>
  <c r="H205" i="5"/>
  <c r="L204" i="5"/>
  <c r="K204" i="5"/>
  <c r="J204" i="5"/>
  <c r="H204" i="5"/>
  <c r="L203" i="5"/>
  <c r="K203" i="5"/>
  <c r="J203" i="5"/>
  <c r="H203" i="5"/>
  <c r="L202" i="5"/>
  <c r="K202" i="5"/>
  <c r="J202" i="5"/>
  <c r="H202" i="5"/>
  <c r="L201" i="5"/>
  <c r="K201" i="5"/>
  <c r="J201" i="5"/>
  <c r="H201" i="5"/>
  <c r="L200" i="5"/>
  <c r="K200" i="5"/>
  <c r="J200" i="5"/>
  <c r="H200" i="5"/>
  <c r="L199" i="5"/>
  <c r="K199" i="5"/>
  <c r="J199" i="5"/>
  <c r="H199" i="5"/>
  <c r="L198" i="5"/>
  <c r="K198" i="5"/>
  <c r="J198" i="5"/>
  <c r="H198" i="5"/>
  <c r="L197" i="5"/>
  <c r="K197" i="5"/>
  <c r="J197" i="5"/>
  <c r="H197" i="5"/>
  <c r="L196" i="5"/>
  <c r="K196" i="5"/>
  <c r="J196" i="5"/>
  <c r="H196" i="5"/>
  <c r="L195" i="5"/>
  <c r="K195" i="5"/>
  <c r="J195" i="5"/>
  <c r="H195" i="5"/>
  <c r="L194" i="5"/>
  <c r="K194" i="5"/>
  <c r="J194" i="5"/>
  <c r="H194" i="5"/>
  <c r="L193" i="5"/>
  <c r="K193" i="5"/>
  <c r="J193" i="5"/>
  <c r="H193" i="5"/>
  <c r="L192" i="5"/>
  <c r="K192" i="5"/>
  <c r="J192" i="5"/>
  <c r="H192" i="5"/>
  <c r="L191" i="5"/>
  <c r="K191" i="5"/>
  <c r="J191" i="5"/>
  <c r="H191" i="5"/>
  <c r="L190" i="5"/>
  <c r="K190" i="5"/>
  <c r="J190" i="5"/>
  <c r="H190" i="5"/>
  <c r="L189" i="5"/>
  <c r="K189" i="5"/>
  <c r="J189" i="5"/>
  <c r="H189" i="5"/>
  <c r="L188" i="5"/>
  <c r="K188" i="5"/>
  <c r="J188" i="5"/>
  <c r="H188" i="5"/>
  <c r="L187" i="5"/>
  <c r="K187" i="5"/>
  <c r="J187" i="5"/>
  <c r="H187" i="5"/>
  <c r="L186" i="5"/>
  <c r="K186" i="5"/>
  <c r="J186" i="5"/>
  <c r="H186" i="5"/>
  <c r="L185" i="5"/>
  <c r="K185" i="5"/>
  <c r="J185" i="5"/>
  <c r="H185" i="5"/>
  <c r="L184" i="5"/>
  <c r="K184" i="5"/>
  <c r="J184" i="5"/>
  <c r="H184" i="5"/>
  <c r="L183" i="5"/>
  <c r="K183" i="5"/>
  <c r="J183" i="5"/>
  <c r="H183" i="5"/>
  <c r="L182" i="5"/>
  <c r="K182" i="5"/>
  <c r="J182" i="5"/>
  <c r="H182" i="5"/>
  <c r="L181" i="5"/>
  <c r="K181" i="5"/>
  <c r="J181" i="5"/>
  <c r="H181" i="5"/>
  <c r="L180" i="5"/>
  <c r="K180" i="5"/>
  <c r="J180" i="5"/>
  <c r="H180" i="5"/>
  <c r="L179" i="5"/>
  <c r="K179" i="5"/>
  <c r="J179" i="5"/>
  <c r="H179" i="5"/>
  <c r="L178" i="5"/>
  <c r="K178" i="5"/>
  <c r="J178" i="5"/>
  <c r="H178" i="5"/>
  <c r="L177" i="5"/>
  <c r="K177" i="5"/>
  <c r="J177" i="5"/>
  <c r="H177" i="5"/>
  <c r="L176" i="5"/>
  <c r="K176" i="5"/>
  <c r="J176" i="5"/>
  <c r="H176" i="5"/>
  <c r="L175" i="5"/>
  <c r="K175" i="5"/>
  <c r="J175" i="5"/>
  <c r="H175" i="5"/>
  <c r="L174" i="5"/>
  <c r="K174" i="5"/>
  <c r="J174" i="5"/>
  <c r="H174" i="5"/>
  <c r="L173" i="5"/>
  <c r="K173" i="5"/>
  <c r="J173" i="5"/>
  <c r="H173" i="5"/>
  <c r="L172" i="5"/>
  <c r="K172" i="5"/>
  <c r="J172" i="5"/>
  <c r="H172" i="5"/>
  <c r="L171" i="5"/>
  <c r="K171" i="5"/>
  <c r="J171" i="5"/>
  <c r="H171" i="5"/>
  <c r="L170" i="5"/>
  <c r="K170" i="5"/>
  <c r="J170" i="5"/>
  <c r="H170" i="5"/>
  <c r="L169" i="5"/>
  <c r="K169" i="5"/>
  <c r="J169" i="5"/>
  <c r="H169" i="5"/>
  <c r="L168" i="5"/>
  <c r="K168" i="5"/>
  <c r="J168" i="5"/>
  <c r="H168" i="5"/>
  <c r="L167" i="5"/>
  <c r="K167" i="5"/>
  <c r="J167" i="5"/>
  <c r="H167" i="5"/>
  <c r="L166" i="5"/>
  <c r="K166" i="5"/>
  <c r="J166" i="5"/>
  <c r="H166" i="5"/>
  <c r="L165" i="5"/>
  <c r="K165" i="5"/>
  <c r="J165" i="5"/>
  <c r="H165" i="5"/>
  <c r="L164" i="5"/>
  <c r="K164" i="5"/>
  <c r="J164" i="5"/>
  <c r="H164" i="5"/>
  <c r="L163" i="5"/>
  <c r="K163" i="5"/>
  <c r="J163" i="5"/>
  <c r="H163" i="5"/>
  <c r="L162" i="5"/>
  <c r="K162" i="5"/>
  <c r="J162" i="5"/>
  <c r="H162" i="5"/>
  <c r="L161" i="5"/>
  <c r="K161" i="5"/>
  <c r="J161" i="5"/>
  <c r="H161" i="5"/>
  <c r="L160" i="5"/>
  <c r="K160" i="5"/>
  <c r="J160" i="5"/>
  <c r="H160" i="5"/>
  <c r="L159" i="5"/>
  <c r="K159" i="5"/>
  <c r="J159" i="5"/>
  <c r="H159" i="5"/>
  <c r="L158" i="5"/>
  <c r="K158" i="5"/>
  <c r="J158" i="5"/>
  <c r="H158" i="5"/>
  <c r="L157" i="5"/>
  <c r="K157" i="5"/>
  <c r="J157" i="5"/>
  <c r="H157" i="5"/>
  <c r="L156" i="5"/>
  <c r="K156" i="5"/>
  <c r="J156" i="5"/>
  <c r="H156" i="5"/>
  <c r="L155" i="5"/>
  <c r="K155" i="5"/>
  <c r="J155" i="5"/>
  <c r="H155" i="5"/>
  <c r="L154" i="5"/>
  <c r="K154" i="5"/>
  <c r="J154" i="5"/>
  <c r="H154" i="5"/>
  <c r="L153" i="5"/>
  <c r="K153" i="5"/>
  <c r="J153" i="5"/>
  <c r="H153" i="5"/>
  <c r="L152" i="5"/>
  <c r="K152" i="5"/>
  <c r="J152" i="5"/>
  <c r="H152" i="5"/>
  <c r="L151" i="5"/>
  <c r="K151" i="5"/>
  <c r="J151" i="5"/>
  <c r="H151" i="5"/>
  <c r="L150" i="5"/>
  <c r="K150" i="5"/>
  <c r="J150" i="5"/>
  <c r="H150" i="5"/>
  <c r="L149" i="5"/>
  <c r="K149" i="5"/>
  <c r="J149" i="5"/>
  <c r="H149" i="5"/>
  <c r="L148" i="5"/>
  <c r="K148" i="5"/>
  <c r="J148" i="5"/>
  <c r="H148" i="5"/>
  <c r="L147" i="5"/>
  <c r="K147" i="5"/>
  <c r="J147" i="5"/>
  <c r="H147" i="5"/>
  <c r="L146" i="5"/>
  <c r="K146" i="5"/>
  <c r="J146" i="5"/>
  <c r="H146" i="5"/>
  <c r="L145" i="5"/>
  <c r="K145" i="5"/>
  <c r="J145" i="5"/>
  <c r="H145" i="5"/>
  <c r="L144" i="5"/>
  <c r="K144" i="5"/>
  <c r="J144" i="5"/>
  <c r="H144" i="5"/>
  <c r="L143" i="5"/>
  <c r="K143" i="5"/>
  <c r="J143" i="5"/>
  <c r="H143" i="5"/>
  <c r="L142" i="5"/>
  <c r="K142" i="5"/>
  <c r="J142" i="5"/>
  <c r="H142" i="5"/>
  <c r="L141" i="5"/>
  <c r="K141" i="5"/>
  <c r="J141" i="5"/>
  <c r="H141" i="5"/>
  <c r="L140" i="5"/>
  <c r="K140" i="5"/>
  <c r="J140" i="5"/>
  <c r="H140" i="5"/>
  <c r="L139" i="5"/>
  <c r="K139" i="5"/>
  <c r="J139" i="5"/>
  <c r="H139" i="5"/>
  <c r="L138" i="5"/>
  <c r="K138" i="5"/>
  <c r="J138" i="5"/>
  <c r="H138" i="5"/>
  <c r="L137" i="5"/>
  <c r="K137" i="5"/>
  <c r="J137" i="5"/>
  <c r="H137" i="5"/>
  <c r="L136" i="5"/>
  <c r="K136" i="5"/>
  <c r="J136" i="5"/>
  <c r="H136" i="5"/>
  <c r="L135" i="5"/>
  <c r="K135" i="5"/>
  <c r="J135" i="5"/>
  <c r="H135" i="5"/>
  <c r="L134" i="5"/>
  <c r="K134" i="5"/>
  <c r="J134" i="5"/>
  <c r="H134" i="5"/>
  <c r="L133" i="5"/>
  <c r="K133" i="5"/>
  <c r="J133" i="5"/>
  <c r="H133" i="5"/>
  <c r="L132" i="5"/>
  <c r="K132" i="5"/>
  <c r="J132" i="5"/>
  <c r="H132" i="5"/>
  <c r="L131" i="5"/>
  <c r="K131" i="5"/>
  <c r="J131" i="5"/>
  <c r="H131" i="5"/>
  <c r="L130" i="5"/>
  <c r="K130" i="5"/>
  <c r="J130" i="5"/>
  <c r="H130" i="5"/>
  <c r="L129" i="5"/>
  <c r="K129" i="5"/>
  <c r="J129" i="5"/>
  <c r="H129" i="5"/>
  <c r="L128" i="5"/>
  <c r="K128" i="5"/>
  <c r="J128" i="5"/>
  <c r="H128" i="5"/>
  <c r="L127" i="5"/>
  <c r="K127" i="5"/>
  <c r="J127" i="5"/>
  <c r="H127" i="5"/>
  <c r="L126" i="5"/>
  <c r="K126" i="5"/>
  <c r="J126" i="5"/>
  <c r="H126" i="5"/>
  <c r="L125" i="5"/>
  <c r="K125" i="5"/>
  <c r="J125" i="5"/>
  <c r="H125" i="5"/>
  <c r="L124" i="5"/>
  <c r="K124" i="5"/>
  <c r="J124" i="5"/>
  <c r="H124" i="5"/>
  <c r="L123" i="5"/>
  <c r="K123" i="5"/>
  <c r="J123" i="5"/>
  <c r="H123" i="5"/>
  <c r="L122" i="5"/>
  <c r="K122" i="5"/>
  <c r="J122" i="5"/>
  <c r="H122" i="5"/>
  <c r="L121" i="5"/>
  <c r="K121" i="5"/>
  <c r="J121" i="5"/>
  <c r="H121" i="5"/>
  <c r="L120" i="5"/>
  <c r="K120" i="5"/>
  <c r="J120" i="5"/>
  <c r="H120" i="5"/>
  <c r="L119" i="5"/>
  <c r="K119" i="5"/>
  <c r="J119" i="5"/>
  <c r="H119" i="5"/>
  <c r="L118" i="5"/>
  <c r="K118" i="5"/>
  <c r="J118" i="5"/>
  <c r="H118" i="5"/>
  <c r="L117" i="5"/>
  <c r="K117" i="5"/>
  <c r="J117" i="5"/>
  <c r="H117" i="5"/>
  <c r="L116" i="5"/>
  <c r="K116" i="5"/>
  <c r="J116" i="5"/>
  <c r="H116" i="5"/>
  <c r="L115" i="5"/>
  <c r="K115" i="5"/>
  <c r="J115" i="5"/>
  <c r="H115" i="5"/>
  <c r="L114" i="5"/>
  <c r="K114" i="5"/>
  <c r="J114" i="5"/>
  <c r="H114" i="5"/>
  <c r="L113" i="5"/>
  <c r="K113" i="5"/>
  <c r="J113" i="5"/>
  <c r="H113" i="5"/>
  <c r="L112" i="5"/>
  <c r="K112" i="5"/>
  <c r="J112" i="5"/>
  <c r="H112" i="5"/>
  <c r="L111" i="5"/>
  <c r="K111" i="5"/>
  <c r="J111" i="5"/>
  <c r="H111" i="5"/>
  <c r="L110" i="5"/>
  <c r="K110" i="5"/>
  <c r="J110" i="5"/>
  <c r="H110" i="5"/>
  <c r="L109" i="5"/>
  <c r="K109" i="5"/>
  <c r="J109" i="5"/>
  <c r="H109" i="5"/>
  <c r="L108" i="5"/>
  <c r="K108" i="5"/>
  <c r="J108" i="5"/>
  <c r="H108" i="5"/>
  <c r="L107" i="5"/>
  <c r="K107" i="5"/>
  <c r="J107" i="5"/>
  <c r="H107" i="5"/>
  <c r="L106" i="5"/>
  <c r="K106" i="5"/>
  <c r="J106" i="5"/>
  <c r="H106" i="5"/>
  <c r="L105" i="5"/>
  <c r="K105" i="5"/>
  <c r="J105" i="5"/>
  <c r="H105" i="5"/>
  <c r="L101" i="6" l="1"/>
  <c r="K101" i="6"/>
  <c r="J101" i="6"/>
  <c r="H101" i="6"/>
  <c r="L100" i="6"/>
  <c r="K100" i="6"/>
  <c r="J100" i="6"/>
  <c r="H100" i="6"/>
  <c r="L99" i="6"/>
  <c r="K99" i="6"/>
  <c r="J99" i="6"/>
  <c r="H99" i="6"/>
  <c r="L98" i="6"/>
  <c r="K98" i="6"/>
  <c r="J98" i="6"/>
  <c r="H98" i="6"/>
  <c r="L97" i="6"/>
  <c r="K97" i="6"/>
  <c r="J97" i="6"/>
  <c r="H97" i="6"/>
  <c r="L96" i="6"/>
  <c r="K96" i="6"/>
  <c r="J96" i="6"/>
  <c r="H96" i="6"/>
  <c r="L95" i="6"/>
  <c r="K95" i="6"/>
  <c r="J95" i="6"/>
  <c r="H95" i="6"/>
  <c r="L94" i="6"/>
  <c r="K94" i="6"/>
  <c r="J94" i="6"/>
  <c r="H94" i="6"/>
  <c r="L93" i="6"/>
  <c r="K93" i="6"/>
  <c r="J93" i="6"/>
  <c r="H93" i="6"/>
  <c r="L92" i="6"/>
  <c r="K92" i="6"/>
  <c r="J92" i="6"/>
  <c r="H92" i="6"/>
  <c r="L91" i="6"/>
  <c r="K91" i="6"/>
  <c r="J91" i="6"/>
  <c r="H91" i="6"/>
  <c r="L90" i="6"/>
  <c r="K90" i="6"/>
  <c r="J90" i="6"/>
  <c r="H90" i="6"/>
  <c r="L89" i="6"/>
  <c r="K89" i="6"/>
  <c r="J89" i="6"/>
  <c r="H89" i="6"/>
  <c r="L88" i="6"/>
  <c r="K88" i="6"/>
  <c r="J88" i="6"/>
  <c r="H88" i="6"/>
  <c r="L87" i="6"/>
  <c r="K87" i="6"/>
  <c r="J87" i="6"/>
  <c r="H87" i="6"/>
  <c r="L86" i="6"/>
  <c r="K86" i="6"/>
  <c r="J86" i="6"/>
  <c r="H86" i="6"/>
  <c r="L85" i="6"/>
  <c r="K85" i="6"/>
  <c r="J85" i="6"/>
  <c r="H85" i="6"/>
  <c r="L84" i="6"/>
  <c r="K84" i="6"/>
  <c r="J84" i="6"/>
  <c r="H84" i="6"/>
  <c r="L83" i="6"/>
  <c r="K83" i="6"/>
  <c r="J83" i="6"/>
  <c r="H83" i="6"/>
  <c r="L82" i="6"/>
  <c r="K82" i="6"/>
  <c r="J82" i="6"/>
  <c r="H82" i="6"/>
  <c r="L81" i="6"/>
  <c r="K81" i="6"/>
  <c r="J81" i="6"/>
  <c r="H81" i="6"/>
  <c r="L80" i="6"/>
  <c r="K80" i="6"/>
  <c r="J80" i="6"/>
  <c r="H80" i="6"/>
  <c r="L79" i="6"/>
  <c r="K79" i="6"/>
  <c r="J79" i="6"/>
  <c r="H79" i="6"/>
  <c r="L78" i="6"/>
  <c r="K78" i="6"/>
  <c r="J78" i="6"/>
  <c r="H78" i="6"/>
  <c r="L77" i="6"/>
  <c r="K77" i="6"/>
  <c r="J77" i="6"/>
  <c r="H77" i="6"/>
  <c r="L76" i="6"/>
  <c r="K76" i="6"/>
  <c r="J76" i="6"/>
  <c r="H76" i="6"/>
  <c r="L75" i="6"/>
  <c r="K75" i="6"/>
  <c r="J75" i="6"/>
  <c r="H75" i="6"/>
  <c r="L74" i="6"/>
  <c r="K74" i="6"/>
  <c r="J74" i="6"/>
  <c r="H74" i="6"/>
  <c r="L73" i="6"/>
  <c r="K73" i="6"/>
  <c r="J73" i="6"/>
  <c r="H73" i="6"/>
  <c r="L72" i="6"/>
  <c r="K72" i="6"/>
  <c r="J72" i="6"/>
  <c r="H72" i="6"/>
  <c r="L71" i="6"/>
  <c r="K71" i="6"/>
  <c r="J71" i="6"/>
  <c r="H71" i="6"/>
  <c r="L70" i="6"/>
  <c r="K70" i="6"/>
  <c r="J70" i="6"/>
  <c r="H70" i="6"/>
  <c r="L69" i="6"/>
  <c r="K69" i="6"/>
  <c r="J69" i="6"/>
  <c r="H69" i="6"/>
  <c r="L68" i="6"/>
  <c r="K68" i="6"/>
  <c r="J68" i="6"/>
  <c r="H68" i="6"/>
  <c r="L67" i="6"/>
  <c r="K67" i="6"/>
  <c r="J67" i="6"/>
  <c r="H67" i="6"/>
  <c r="L66" i="6"/>
  <c r="K66" i="6"/>
  <c r="J66" i="6"/>
  <c r="H66" i="6"/>
  <c r="L65" i="6"/>
  <c r="K65" i="6"/>
  <c r="J65" i="6"/>
  <c r="H65" i="6"/>
  <c r="L64" i="6"/>
  <c r="K64" i="6"/>
  <c r="J64" i="6"/>
  <c r="H64" i="6"/>
  <c r="L63" i="6"/>
  <c r="K63" i="6"/>
  <c r="J63" i="6"/>
  <c r="H63" i="6"/>
  <c r="L62" i="6"/>
  <c r="K62" i="6"/>
  <c r="J62" i="6"/>
  <c r="H62" i="6"/>
  <c r="L61" i="6"/>
  <c r="K61" i="6"/>
  <c r="J61" i="6"/>
  <c r="H61" i="6"/>
  <c r="L60" i="6"/>
  <c r="K60" i="6"/>
  <c r="J60" i="6"/>
  <c r="H60" i="6"/>
  <c r="L59" i="6"/>
  <c r="K59" i="6"/>
  <c r="J59" i="6"/>
  <c r="H59" i="6"/>
  <c r="L58" i="6"/>
  <c r="K58" i="6"/>
  <c r="J58" i="6"/>
  <c r="H58" i="6"/>
  <c r="L57" i="6"/>
  <c r="K57" i="6"/>
  <c r="J57" i="6"/>
  <c r="H57" i="6"/>
  <c r="L56" i="6"/>
  <c r="K56" i="6"/>
  <c r="J56" i="6"/>
  <c r="H56" i="6"/>
  <c r="L55" i="6"/>
  <c r="K55" i="6"/>
  <c r="J55" i="6"/>
  <c r="H55" i="6"/>
  <c r="L54" i="6"/>
  <c r="K54" i="6"/>
  <c r="J54" i="6"/>
  <c r="H54" i="6"/>
  <c r="L53" i="6"/>
  <c r="K53" i="6"/>
  <c r="J53" i="6"/>
  <c r="H53" i="6"/>
  <c r="L52" i="6"/>
  <c r="K52" i="6"/>
  <c r="J52" i="6"/>
  <c r="H52" i="6"/>
  <c r="L51" i="6"/>
  <c r="K51" i="6"/>
  <c r="J51" i="6"/>
  <c r="H51" i="6"/>
  <c r="L50" i="6"/>
  <c r="K50" i="6"/>
  <c r="J50" i="6"/>
  <c r="H50" i="6"/>
  <c r="L49" i="6"/>
  <c r="K49" i="6"/>
  <c r="J49" i="6"/>
  <c r="H49" i="6"/>
  <c r="L48" i="6"/>
  <c r="K48" i="6"/>
  <c r="J48" i="6"/>
  <c r="H48" i="6"/>
  <c r="L47" i="6"/>
  <c r="K47" i="6"/>
  <c r="J47" i="6"/>
  <c r="H47" i="6"/>
  <c r="L46" i="6"/>
  <c r="K46" i="6"/>
  <c r="J46" i="6"/>
  <c r="H46" i="6"/>
  <c r="L45" i="6"/>
  <c r="K45" i="6"/>
  <c r="J45" i="6"/>
  <c r="H45" i="6"/>
  <c r="L44" i="6"/>
  <c r="K44" i="6"/>
  <c r="J44" i="6"/>
  <c r="H44" i="6"/>
  <c r="L43" i="6"/>
  <c r="K43" i="6"/>
  <c r="J43" i="6"/>
  <c r="H43" i="6"/>
  <c r="L42" i="6"/>
  <c r="K42" i="6"/>
  <c r="J42" i="6"/>
  <c r="H42" i="6"/>
  <c r="L41" i="6"/>
  <c r="K41" i="6"/>
  <c r="J41" i="6"/>
  <c r="H41" i="6"/>
  <c r="L40" i="6"/>
  <c r="K40" i="6"/>
  <c r="J40" i="6"/>
  <c r="H40" i="6"/>
  <c r="L39" i="6"/>
  <c r="K39" i="6"/>
  <c r="J39" i="6"/>
  <c r="H39" i="6"/>
  <c r="L38" i="6"/>
  <c r="K38" i="6"/>
  <c r="J38" i="6"/>
  <c r="H38" i="6"/>
  <c r="L37" i="6"/>
  <c r="K37" i="6"/>
  <c r="J37" i="6"/>
  <c r="H37" i="6"/>
  <c r="L36" i="6"/>
  <c r="K36" i="6"/>
  <c r="J36" i="6"/>
  <c r="H36" i="6"/>
  <c r="L35" i="6"/>
  <c r="K35" i="6"/>
  <c r="J35" i="6"/>
  <c r="H35" i="6"/>
  <c r="L34" i="6"/>
  <c r="K34" i="6"/>
  <c r="J34" i="6"/>
  <c r="H34" i="6"/>
  <c r="L33" i="6"/>
  <c r="K33" i="6"/>
  <c r="J33" i="6"/>
  <c r="H33" i="6"/>
  <c r="L32" i="6"/>
  <c r="K32" i="6"/>
  <c r="J32" i="6"/>
  <c r="H32" i="6"/>
  <c r="L31" i="6"/>
  <c r="K31" i="6"/>
  <c r="J31" i="6"/>
  <c r="H31" i="6"/>
  <c r="L30" i="6"/>
  <c r="K30" i="6"/>
  <c r="J30" i="6"/>
  <c r="H30" i="6"/>
  <c r="L29" i="6"/>
  <c r="K29" i="6"/>
  <c r="J29" i="6"/>
  <c r="H29" i="6"/>
  <c r="L28" i="6"/>
  <c r="K28" i="6"/>
  <c r="J28" i="6"/>
  <c r="H28" i="6"/>
  <c r="L27" i="6"/>
  <c r="K27" i="6"/>
  <c r="J27" i="6"/>
  <c r="H27" i="6"/>
  <c r="L26" i="6"/>
  <c r="K26" i="6"/>
  <c r="J26" i="6"/>
  <c r="H26" i="6"/>
  <c r="L25" i="6"/>
  <c r="K25" i="6"/>
  <c r="J25" i="6"/>
  <c r="H25" i="6"/>
  <c r="L24" i="6"/>
  <c r="K24" i="6"/>
  <c r="J24" i="6"/>
  <c r="H24" i="6"/>
  <c r="L23" i="6"/>
  <c r="K23" i="6"/>
  <c r="J23" i="6"/>
  <c r="H23" i="6"/>
  <c r="L22" i="6"/>
  <c r="K22" i="6"/>
  <c r="J22" i="6"/>
  <c r="H22" i="6"/>
  <c r="L21" i="6"/>
  <c r="K21" i="6"/>
  <c r="J21" i="6"/>
  <c r="H21" i="6"/>
  <c r="L20" i="6"/>
  <c r="K20" i="6"/>
  <c r="J20" i="6"/>
  <c r="H20" i="6"/>
  <c r="L19" i="6"/>
  <c r="K19" i="6"/>
  <c r="J19" i="6"/>
  <c r="H19" i="6"/>
  <c r="L18" i="6"/>
  <c r="K18" i="6"/>
  <c r="J18" i="6"/>
  <c r="H18" i="6"/>
  <c r="L17" i="6"/>
  <c r="K17" i="6"/>
  <c r="J17" i="6"/>
  <c r="H17" i="6"/>
  <c r="L16" i="6"/>
  <c r="K16" i="6"/>
  <c r="J16" i="6"/>
  <c r="H16" i="6"/>
  <c r="L15" i="6"/>
  <c r="K15" i="6"/>
  <c r="J15" i="6"/>
  <c r="H15" i="6"/>
  <c r="L14" i="6"/>
  <c r="K14" i="6"/>
  <c r="J14" i="6"/>
  <c r="H14" i="6"/>
  <c r="L13" i="6"/>
  <c r="K13" i="6"/>
  <c r="J13" i="6"/>
  <c r="H13" i="6"/>
  <c r="L12" i="6"/>
  <c r="K12" i="6"/>
  <c r="J12" i="6"/>
  <c r="H12" i="6"/>
  <c r="L11" i="6"/>
  <c r="K11" i="6"/>
  <c r="J11" i="6"/>
  <c r="H11" i="6"/>
  <c r="L10" i="6"/>
  <c r="K10" i="6"/>
  <c r="J10" i="6"/>
  <c r="H10" i="6"/>
  <c r="L9" i="6"/>
  <c r="K9" i="6"/>
  <c r="J9" i="6"/>
  <c r="H9" i="6"/>
  <c r="L8" i="6"/>
  <c r="K8" i="6"/>
  <c r="J8" i="6"/>
  <c r="H8" i="6"/>
  <c r="L7" i="6"/>
  <c r="K7" i="6"/>
  <c r="J7" i="6"/>
  <c r="H7" i="6"/>
  <c r="L6" i="6"/>
  <c r="K6" i="6"/>
  <c r="J6" i="6"/>
  <c r="H6" i="6"/>
  <c r="L5" i="6"/>
  <c r="L2" i="6" s="1"/>
  <c r="K5" i="6"/>
  <c r="K2" i="6" s="1"/>
  <c r="J5" i="6"/>
  <c r="J2" i="6" s="1"/>
  <c r="H5" i="6"/>
  <c r="I7" i="6" l="1"/>
  <c r="I9" i="6"/>
  <c r="I13" i="6"/>
  <c r="I21" i="6"/>
  <c r="I25" i="6"/>
  <c r="I35" i="6"/>
  <c r="I39" i="6"/>
  <c r="I43" i="6"/>
  <c r="I53" i="6"/>
  <c r="I59" i="6"/>
  <c r="I67" i="6"/>
  <c r="I71" i="6"/>
  <c r="I75" i="6"/>
  <c r="I79" i="6"/>
  <c r="I91" i="6"/>
  <c r="I95" i="6"/>
  <c r="I101" i="6"/>
  <c r="I11" i="6"/>
  <c r="I17" i="6"/>
  <c r="I23" i="6"/>
  <c r="I29" i="6"/>
  <c r="I33" i="6"/>
  <c r="I41" i="6"/>
  <c r="I45" i="6"/>
  <c r="I49" i="6"/>
  <c r="I57" i="6"/>
  <c r="I61" i="6"/>
  <c r="I65" i="6"/>
  <c r="I77" i="6"/>
  <c r="I81" i="6"/>
  <c r="I85" i="6"/>
  <c r="I89" i="6"/>
  <c r="I93" i="6"/>
  <c r="I98" i="6"/>
  <c r="I15" i="6"/>
  <c r="I19" i="6"/>
  <c r="I27" i="6"/>
  <c r="I31" i="6"/>
  <c r="I37" i="6"/>
  <c r="I47" i="6"/>
  <c r="I51" i="6"/>
  <c r="I55" i="6"/>
  <c r="I63" i="6"/>
  <c r="I69" i="6"/>
  <c r="I73" i="6"/>
  <c r="I83" i="6"/>
  <c r="I87" i="6"/>
  <c r="I97" i="6"/>
  <c r="I12" i="6"/>
  <c r="I24" i="6"/>
  <c r="I56" i="6"/>
  <c r="I96" i="6"/>
  <c r="I5" i="6"/>
  <c r="I72" i="6"/>
  <c r="I80" i="6"/>
  <c r="I10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8" i="6"/>
  <c r="I16" i="6"/>
  <c r="I20" i="6"/>
  <c r="I28" i="6"/>
  <c r="I32" i="6"/>
  <c r="I36" i="6"/>
  <c r="I40" i="6"/>
  <c r="I44" i="6"/>
  <c r="I48" i="6"/>
  <c r="I52" i="6"/>
  <c r="I60" i="6"/>
  <c r="I64" i="6"/>
  <c r="I68" i="6"/>
  <c r="I76" i="6"/>
  <c r="I84" i="6"/>
  <c r="I88" i="6"/>
  <c r="I92" i="6"/>
  <c r="I100" i="6"/>
  <c r="I6" i="6"/>
  <c r="I14" i="6"/>
  <c r="I99" i="6"/>
  <c r="L104" i="5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L6" i="5"/>
  <c r="K6" i="5"/>
  <c r="J6" i="5"/>
  <c r="H6" i="5"/>
  <c r="L5" i="5"/>
  <c r="L2" i="5" s="1"/>
  <c r="K5" i="5"/>
  <c r="K2" i="5" s="1"/>
  <c r="J5" i="5"/>
  <c r="J2" i="5" s="1"/>
  <c r="H5" i="5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J2" i="4" s="1"/>
  <c r="H10" i="4"/>
  <c r="H39" i="4"/>
  <c r="H76" i="4"/>
  <c r="H58" i="4"/>
  <c r="H42" i="4"/>
  <c r="H44" i="4"/>
  <c r="H21" i="4"/>
  <c r="H56" i="4"/>
  <c r="H11" i="4"/>
  <c r="H14" i="4"/>
  <c r="H84" i="4"/>
  <c r="H33" i="4"/>
  <c r="H90" i="4"/>
  <c r="H45" i="4"/>
  <c r="H35" i="4"/>
  <c r="H29" i="4"/>
  <c r="H34" i="4"/>
  <c r="H71" i="4"/>
  <c r="H20" i="4"/>
  <c r="H55" i="4"/>
  <c r="H75" i="4"/>
  <c r="H87" i="4"/>
  <c r="H66" i="4"/>
  <c r="H47" i="4"/>
  <c r="H92" i="4"/>
  <c r="H80" i="4"/>
  <c r="H67" i="4"/>
  <c r="H63" i="4"/>
  <c r="H30" i="4"/>
  <c r="H77" i="4"/>
  <c r="H46" i="4"/>
  <c r="H74" i="4"/>
  <c r="H70" i="4"/>
  <c r="H18" i="4"/>
  <c r="H54" i="4"/>
  <c r="H65" i="4"/>
  <c r="H6" i="4"/>
  <c r="H37" i="4"/>
  <c r="H50" i="4"/>
  <c r="H93" i="4"/>
  <c r="H73" i="4"/>
  <c r="H25" i="4"/>
  <c r="H79" i="4"/>
  <c r="H9" i="4"/>
  <c r="H49" i="4"/>
  <c r="H88" i="4"/>
  <c r="H64" i="4"/>
  <c r="H68" i="4"/>
  <c r="H57" i="4"/>
  <c r="H89" i="4"/>
  <c r="H86" i="4"/>
  <c r="H31" i="4"/>
  <c r="H43" i="4"/>
  <c r="H8" i="4"/>
  <c r="H17" i="4"/>
  <c r="H40" i="4"/>
  <c r="H36" i="4"/>
  <c r="H12" i="4"/>
  <c r="H83" i="4"/>
  <c r="H48" i="4"/>
  <c r="H91" i="4"/>
  <c r="H26" i="4"/>
  <c r="H19" i="4"/>
  <c r="H13" i="4"/>
  <c r="H38" i="4"/>
  <c r="H15" i="4"/>
  <c r="H53" i="4"/>
  <c r="H72" i="4"/>
  <c r="H51" i="4"/>
  <c r="H61" i="4"/>
  <c r="H85" i="4"/>
  <c r="H16" i="4"/>
  <c r="H81" i="4"/>
  <c r="H24" i="4"/>
  <c r="H23" i="4"/>
  <c r="H27" i="4"/>
  <c r="H69" i="4"/>
  <c r="H28" i="4"/>
  <c r="H52" i="4"/>
  <c r="H41" i="4"/>
  <c r="H59" i="4"/>
  <c r="H7" i="4"/>
  <c r="H60" i="4"/>
  <c r="H82" i="4"/>
  <c r="H78" i="4"/>
  <c r="H32" i="4"/>
  <c r="H22" i="4"/>
  <c r="H62" i="4"/>
  <c r="H5" i="4"/>
  <c r="K2" i="4" l="1"/>
  <c r="L2" i="4"/>
  <c r="I101" i="5"/>
  <c r="I111" i="5"/>
  <c r="I112" i="5"/>
  <c r="I152" i="5"/>
  <c r="I200" i="5"/>
  <c r="I232" i="5"/>
  <c r="I255" i="5"/>
  <c r="I279" i="5"/>
  <c r="I296" i="5"/>
  <c r="I319" i="5"/>
  <c r="I337" i="5"/>
  <c r="I360" i="5"/>
  <c r="I377" i="5"/>
  <c r="I396" i="5"/>
  <c r="I413" i="5"/>
  <c r="I433" i="5"/>
  <c r="I441" i="5"/>
  <c r="I449" i="5"/>
  <c r="I457" i="5"/>
  <c r="I465" i="5"/>
  <c r="I473" i="5"/>
  <c r="I481" i="5"/>
  <c r="I489" i="5"/>
  <c r="I497" i="5"/>
  <c r="I505" i="5"/>
  <c r="I513" i="5"/>
  <c r="I521" i="5"/>
  <c r="I529" i="5"/>
  <c r="I537" i="5"/>
  <c r="I153" i="5"/>
  <c r="I201" i="5"/>
  <c r="I233" i="5"/>
  <c r="I256" i="5"/>
  <c r="I273" i="5"/>
  <c r="I297" i="5"/>
  <c r="I320" i="5"/>
  <c r="I343" i="5"/>
  <c r="I361" i="5"/>
  <c r="I106" i="5"/>
  <c r="I435" i="5"/>
  <c r="I431" i="5"/>
  <c r="I138" i="5"/>
  <c r="I170" i="5"/>
  <c r="I202" i="5"/>
  <c r="I234" i="5"/>
  <c r="I266" i="5"/>
  <c r="I298" i="5"/>
  <c r="I330" i="5"/>
  <c r="I362" i="5"/>
  <c r="I399" i="5"/>
  <c r="I416" i="5"/>
  <c r="I136" i="5"/>
  <c r="I177" i="5"/>
  <c r="I223" i="5"/>
  <c r="I123" i="5"/>
  <c r="I141" i="5"/>
  <c r="I164" i="5"/>
  <c r="I187" i="5"/>
  <c r="I211" i="5"/>
  <c r="I228" i="5"/>
  <c r="I251" i="5"/>
  <c r="I267" i="5"/>
  <c r="I276" i="5"/>
  <c r="I285" i="5"/>
  <c r="I299" i="5"/>
  <c r="I308" i="5"/>
  <c r="I317" i="5"/>
  <c r="I331" i="5"/>
  <c r="I340" i="5"/>
  <c r="I349" i="5"/>
  <c r="I363" i="5"/>
  <c r="I372" i="5"/>
  <c r="I381" i="5"/>
  <c r="I403" i="5"/>
  <c r="I420" i="5"/>
  <c r="I137" i="5"/>
  <c r="I183" i="5"/>
  <c r="I224" i="5"/>
  <c r="I259" i="5"/>
  <c r="I113" i="5"/>
  <c r="I167" i="5"/>
  <c r="I207" i="5"/>
  <c r="I240" i="5"/>
  <c r="I257" i="5"/>
  <c r="I281" i="5"/>
  <c r="I303" i="5"/>
  <c r="I321" i="5"/>
  <c r="I344" i="5"/>
  <c r="I367" i="5"/>
  <c r="I383" i="5"/>
  <c r="I397" i="5"/>
  <c r="I428" i="5"/>
  <c r="I436" i="5"/>
  <c r="I444" i="5"/>
  <c r="I452" i="5"/>
  <c r="I460" i="5"/>
  <c r="I468" i="5"/>
  <c r="I476" i="5"/>
  <c r="I484" i="5"/>
  <c r="I492" i="5"/>
  <c r="I500" i="5"/>
  <c r="I508" i="5"/>
  <c r="I516" i="5"/>
  <c r="I524" i="5"/>
  <c r="I532" i="5"/>
  <c r="I121" i="5"/>
  <c r="I161" i="5"/>
  <c r="I209" i="5"/>
  <c r="I239" i="5"/>
  <c r="I263" i="5"/>
  <c r="I280" i="5"/>
  <c r="I304" i="5"/>
  <c r="I327" i="5"/>
  <c r="I345" i="5"/>
  <c r="I368" i="5"/>
  <c r="I398" i="5"/>
  <c r="I447" i="5"/>
  <c r="I114" i="5"/>
  <c r="I146" i="5"/>
  <c r="I178" i="5"/>
  <c r="I210" i="5"/>
  <c r="I242" i="5"/>
  <c r="I274" i="5"/>
  <c r="I306" i="5"/>
  <c r="I338" i="5"/>
  <c r="I370" i="5"/>
  <c r="I400" i="5"/>
  <c r="I417" i="5"/>
  <c r="I145" i="5"/>
  <c r="I185" i="5"/>
  <c r="I107" i="5"/>
  <c r="I125" i="5"/>
  <c r="I148" i="5"/>
  <c r="I171" i="5"/>
  <c r="I189" i="5"/>
  <c r="I213" i="5"/>
  <c r="I236" i="5"/>
  <c r="I253" i="5"/>
  <c r="I268" i="5"/>
  <c r="I277" i="5"/>
  <c r="I291" i="5"/>
  <c r="I300" i="5"/>
  <c r="I309" i="5"/>
  <c r="I323" i="5"/>
  <c r="I332" i="5"/>
  <c r="I341" i="5"/>
  <c r="I355" i="5"/>
  <c r="I364" i="5"/>
  <c r="I373" i="5"/>
  <c r="I387" i="5"/>
  <c r="I404" i="5"/>
  <c r="I421" i="5"/>
  <c r="I151" i="5"/>
  <c r="I191" i="5"/>
  <c r="I108" i="5"/>
  <c r="I131" i="5"/>
  <c r="I149" i="5"/>
  <c r="I172" i="5"/>
  <c r="I195" i="5"/>
  <c r="I212" i="5"/>
  <c r="I235" i="5"/>
  <c r="I110" i="5"/>
  <c r="I717" i="5"/>
  <c r="I135" i="5"/>
  <c r="I175" i="5"/>
  <c r="I216" i="5"/>
  <c r="I247" i="5"/>
  <c r="I264" i="5"/>
  <c r="I287" i="5"/>
  <c r="I305" i="5"/>
  <c r="I328" i="5"/>
  <c r="I351" i="5"/>
  <c r="I369" i="5"/>
  <c r="I385" i="5"/>
  <c r="I411" i="5"/>
  <c r="I429" i="5"/>
  <c r="I437" i="5"/>
  <c r="I445" i="5"/>
  <c r="I453" i="5"/>
  <c r="I461" i="5"/>
  <c r="I469" i="5"/>
  <c r="I477" i="5"/>
  <c r="I485" i="5"/>
  <c r="I493" i="5"/>
  <c r="I501" i="5"/>
  <c r="I509" i="5"/>
  <c r="I517" i="5"/>
  <c r="I525" i="5"/>
  <c r="I533" i="5"/>
  <c r="I129" i="5"/>
  <c r="I176" i="5"/>
  <c r="I217" i="5"/>
  <c r="I241" i="5"/>
  <c r="I265" i="5"/>
  <c r="I288" i="5"/>
  <c r="I311" i="5"/>
  <c r="I329" i="5"/>
  <c r="I352" i="5"/>
  <c r="I375" i="5"/>
  <c r="I394" i="5"/>
  <c r="I443" i="5"/>
  <c r="I122" i="5"/>
  <c r="I154" i="5"/>
  <c r="I186" i="5"/>
  <c r="I218" i="5"/>
  <c r="I250" i="5"/>
  <c r="I282" i="5"/>
  <c r="I314" i="5"/>
  <c r="I346" i="5"/>
  <c r="I378" i="5"/>
  <c r="I401" i="5"/>
  <c r="I120" i="5"/>
  <c r="I159" i="5"/>
  <c r="I193" i="5"/>
  <c r="I109" i="5"/>
  <c r="I132" i="5"/>
  <c r="I155" i="5"/>
  <c r="I173" i="5"/>
  <c r="I196" i="5"/>
  <c r="I219" i="5"/>
  <c r="I243" i="5"/>
  <c r="I260" i="5"/>
  <c r="I269" i="5"/>
  <c r="I283" i="5"/>
  <c r="I292" i="5"/>
  <c r="I301" i="5"/>
  <c r="I315" i="5"/>
  <c r="I324" i="5"/>
  <c r="I333" i="5"/>
  <c r="I347" i="5"/>
  <c r="I356" i="5"/>
  <c r="I365" i="5"/>
  <c r="I379" i="5"/>
  <c r="I388" i="5"/>
  <c r="I405" i="5"/>
  <c r="I119" i="5"/>
  <c r="I160" i="5"/>
  <c r="I199" i="5"/>
  <c r="I115" i="5"/>
  <c r="I133" i="5"/>
  <c r="I156" i="5"/>
  <c r="I179" i="5"/>
  <c r="I197" i="5"/>
  <c r="I220" i="5"/>
  <c r="I237" i="5"/>
  <c r="I118" i="5"/>
  <c r="I150" i="5"/>
  <c r="I427" i="5"/>
  <c r="I249" i="5"/>
  <c r="I335" i="5"/>
  <c r="I412" i="5"/>
  <c r="I456" i="5"/>
  <c r="I488" i="5"/>
  <c r="I520" i="5"/>
  <c r="I192" i="5"/>
  <c r="I295" i="5"/>
  <c r="I384" i="5"/>
  <c r="I162" i="5"/>
  <c r="I290" i="5"/>
  <c r="I415" i="5"/>
  <c r="I116" i="5"/>
  <c r="I204" i="5"/>
  <c r="I275" i="5"/>
  <c r="I316" i="5"/>
  <c r="I357" i="5"/>
  <c r="I419" i="5"/>
  <c r="I117" i="5"/>
  <c r="I163" i="5"/>
  <c r="I203" i="5"/>
  <c r="I244" i="5"/>
  <c r="I142" i="5"/>
  <c r="I182" i="5"/>
  <c r="I214" i="5"/>
  <c r="I246" i="5"/>
  <c r="I278" i="5"/>
  <c r="I310" i="5"/>
  <c r="I342" i="5"/>
  <c r="I374" i="5"/>
  <c r="I393" i="5"/>
  <c r="I423" i="5"/>
  <c r="I455" i="5"/>
  <c r="I471" i="5"/>
  <c r="I487" i="5"/>
  <c r="I503" i="5"/>
  <c r="I519" i="5"/>
  <c r="I535" i="5"/>
  <c r="I548" i="5"/>
  <c r="I564" i="5"/>
  <c r="I580" i="5"/>
  <c r="I596" i="5"/>
  <c r="I612" i="5"/>
  <c r="I628" i="5"/>
  <c r="I644" i="5"/>
  <c r="I660" i="5"/>
  <c r="I676" i="5"/>
  <c r="I692" i="5"/>
  <c r="I708" i="5"/>
  <c r="I728" i="5"/>
  <c r="I736" i="5"/>
  <c r="I744" i="5"/>
  <c r="I752" i="5"/>
  <c r="I767" i="5"/>
  <c r="I783" i="5"/>
  <c r="I799" i="5"/>
  <c r="I815" i="5"/>
  <c r="I541" i="5"/>
  <c r="I557" i="5"/>
  <c r="I573" i="5"/>
  <c r="I589" i="5"/>
  <c r="I605" i="5"/>
  <c r="I621" i="5"/>
  <c r="I637" i="5"/>
  <c r="I653" i="5"/>
  <c r="I669" i="5"/>
  <c r="I685" i="5"/>
  <c r="I701" i="5"/>
  <c r="I718" i="5"/>
  <c r="I1184" i="5"/>
  <c r="I1168" i="5"/>
  <c r="I1152" i="5"/>
  <c r="I1136" i="5"/>
  <c r="I1120" i="5"/>
  <c r="I1104" i="5"/>
  <c r="I1088" i="5"/>
  <c r="I1072" i="5"/>
  <c r="I1178" i="5"/>
  <c r="I1114" i="5"/>
  <c r="I1056" i="5"/>
  <c r="I1024" i="5"/>
  <c r="I992" i="5"/>
  <c r="I960" i="5"/>
  <c r="I928" i="5"/>
  <c r="I143" i="5"/>
  <c r="I272" i="5"/>
  <c r="I353" i="5"/>
  <c r="I432" i="5"/>
  <c r="I464" i="5"/>
  <c r="I496" i="5"/>
  <c r="I528" i="5"/>
  <c r="I231" i="5"/>
  <c r="I313" i="5"/>
  <c r="I390" i="5"/>
  <c r="I194" i="5"/>
  <c r="I322" i="5"/>
  <c r="I127" i="5"/>
  <c r="I139" i="5"/>
  <c r="I221" i="5"/>
  <c r="I284" i="5"/>
  <c r="I325" i="5"/>
  <c r="I371" i="5"/>
  <c r="I128" i="5"/>
  <c r="I124" i="5"/>
  <c r="I165" i="5"/>
  <c r="I205" i="5"/>
  <c r="I252" i="5"/>
  <c r="I158" i="5"/>
  <c r="I190" i="5"/>
  <c r="I222" i="5"/>
  <c r="I254" i="5"/>
  <c r="I286" i="5"/>
  <c r="I318" i="5"/>
  <c r="I350" i="5"/>
  <c r="I382" i="5"/>
  <c r="I407" i="5"/>
  <c r="I424" i="5"/>
  <c r="I459" i="5"/>
  <c r="I475" i="5"/>
  <c r="I491" i="5"/>
  <c r="I507" i="5"/>
  <c r="I523" i="5"/>
  <c r="I539" i="5"/>
  <c r="I555" i="5"/>
  <c r="I571" i="5"/>
  <c r="I587" i="5"/>
  <c r="I603" i="5"/>
  <c r="I619" i="5"/>
  <c r="I635" i="5"/>
  <c r="I651" i="5"/>
  <c r="I667" i="5"/>
  <c r="I683" i="5"/>
  <c r="I699" i="5"/>
  <c r="I715" i="5"/>
  <c r="I730" i="5"/>
  <c r="I738" i="5"/>
  <c r="I746" i="5"/>
  <c r="I754" i="5"/>
  <c r="I770" i="5"/>
  <c r="I786" i="5"/>
  <c r="I802" i="5"/>
  <c r="I818" i="5"/>
  <c r="I542" i="5"/>
  <c r="I558" i="5"/>
  <c r="I574" i="5"/>
  <c r="I590" i="5"/>
  <c r="I606" i="5"/>
  <c r="I622" i="5"/>
  <c r="I638" i="5"/>
  <c r="I654" i="5"/>
  <c r="I670" i="5"/>
  <c r="I686" i="5"/>
  <c r="I702" i="5"/>
  <c r="I1196" i="5"/>
  <c r="I1180" i="5"/>
  <c r="I1164" i="5"/>
  <c r="I1148" i="5"/>
  <c r="I1132" i="5"/>
  <c r="I1116" i="5"/>
  <c r="I1100" i="5"/>
  <c r="I1084" i="5"/>
  <c r="I1068" i="5"/>
  <c r="I1162" i="5"/>
  <c r="I1098" i="5"/>
  <c r="I1048" i="5"/>
  <c r="I1016" i="5"/>
  <c r="I984" i="5"/>
  <c r="I952" i="5"/>
  <c r="I920" i="5"/>
  <c r="I184" i="5"/>
  <c r="I289" i="5"/>
  <c r="I376" i="5"/>
  <c r="I440" i="5"/>
  <c r="I472" i="5"/>
  <c r="I504" i="5"/>
  <c r="I536" i="5"/>
  <c r="I248" i="5"/>
  <c r="I336" i="5"/>
  <c r="I439" i="5"/>
  <c r="I226" i="5"/>
  <c r="I354" i="5"/>
  <c r="I168" i="5"/>
  <c r="I157" i="5"/>
  <c r="I245" i="5"/>
  <c r="I293" i="5"/>
  <c r="I339" i="5"/>
  <c r="I380" i="5"/>
  <c r="I169" i="5"/>
  <c r="I140" i="5"/>
  <c r="I181" i="5"/>
  <c r="I227" i="5"/>
  <c r="I126" i="5"/>
  <c r="I166" i="5"/>
  <c r="I198" i="5"/>
  <c r="I230" i="5"/>
  <c r="I262" i="5"/>
  <c r="I294" i="5"/>
  <c r="I326" i="5"/>
  <c r="I358" i="5"/>
  <c r="I391" i="5"/>
  <c r="I408" i="5"/>
  <c r="I425" i="5"/>
  <c r="I463" i="5"/>
  <c r="I479" i="5"/>
  <c r="I495" i="5"/>
  <c r="I511" i="5"/>
  <c r="I527" i="5"/>
  <c r="I540" i="5"/>
  <c r="I556" i="5"/>
  <c r="I572" i="5"/>
  <c r="I588" i="5"/>
  <c r="I604" i="5"/>
  <c r="I620" i="5"/>
  <c r="I636" i="5"/>
  <c r="I652" i="5"/>
  <c r="I668" i="5"/>
  <c r="I684" i="5"/>
  <c r="I700" i="5"/>
  <c r="I716" i="5"/>
  <c r="I732" i="5"/>
  <c r="I740" i="5"/>
  <c r="I748" i="5"/>
  <c r="I759" i="5"/>
  <c r="I775" i="5"/>
  <c r="I791" i="5"/>
  <c r="I807" i="5"/>
  <c r="I823" i="5"/>
  <c r="I549" i="5"/>
  <c r="I565" i="5"/>
  <c r="I581" i="5"/>
  <c r="I597" i="5"/>
  <c r="I613" i="5"/>
  <c r="I629" i="5"/>
  <c r="I645" i="5"/>
  <c r="I661" i="5"/>
  <c r="I677" i="5"/>
  <c r="I693" i="5"/>
  <c r="I709" i="5"/>
  <c r="I1192" i="5"/>
  <c r="I1176" i="5"/>
  <c r="I1160" i="5"/>
  <c r="I1144" i="5"/>
  <c r="I1128" i="5"/>
  <c r="I1112" i="5"/>
  <c r="I1096" i="5"/>
  <c r="I1080" i="5"/>
  <c r="I1064" i="5"/>
  <c r="I1146" i="5"/>
  <c r="I1082" i="5"/>
  <c r="I1040" i="5"/>
  <c r="I1008" i="5"/>
  <c r="I976" i="5"/>
  <c r="I944" i="5"/>
  <c r="I912" i="5"/>
  <c r="I880" i="5"/>
  <c r="I854" i="5"/>
  <c r="I1190" i="5"/>
  <c r="I225" i="5"/>
  <c r="I480" i="5"/>
  <c r="I359" i="5"/>
  <c r="I215" i="5"/>
  <c r="I348" i="5"/>
  <c r="I188" i="5"/>
  <c r="I206" i="5"/>
  <c r="I334" i="5"/>
  <c r="I451" i="5"/>
  <c r="I515" i="5"/>
  <c r="I579" i="5"/>
  <c r="I643" i="5"/>
  <c r="I707" i="5"/>
  <c r="I750" i="5"/>
  <c r="I810" i="5"/>
  <c r="I582" i="5"/>
  <c r="I646" i="5"/>
  <c r="I710" i="5"/>
  <c r="I1140" i="5"/>
  <c r="I1076" i="5"/>
  <c r="I1032" i="5"/>
  <c r="I904" i="5"/>
  <c r="I864" i="5"/>
  <c r="I842" i="5"/>
  <c r="I1126" i="5"/>
  <c r="I1062" i="5"/>
  <c r="I1030" i="5"/>
  <c r="I998" i="5"/>
  <c r="I966" i="5"/>
  <c r="I934" i="5"/>
  <c r="I902" i="5"/>
  <c r="I870" i="5"/>
  <c r="I849" i="5"/>
  <c r="I833" i="5"/>
  <c r="I1154" i="5"/>
  <c r="I1090" i="5"/>
  <c r="I1044" i="5"/>
  <c r="I1012" i="5"/>
  <c r="I980" i="5"/>
  <c r="I948" i="5"/>
  <c r="I916" i="5"/>
  <c r="I884" i="5"/>
  <c r="I1182" i="5"/>
  <c r="I1118" i="5"/>
  <c r="I1058" i="5"/>
  <c r="I1026" i="5"/>
  <c r="I994" i="5"/>
  <c r="I882" i="5"/>
  <c r="I825" i="5"/>
  <c r="I803" i="5"/>
  <c r="I782" i="5"/>
  <c r="I761" i="5"/>
  <c r="I743" i="5"/>
  <c r="I970" i="5"/>
  <c r="I851" i="5"/>
  <c r="I797" i="5"/>
  <c r="I930" i="5"/>
  <c r="I835" i="5"/>
  <c r="I811" i="5"/>
  <c r="I790" i="5"/>
  <c r="I769" i="5"/>
  <c r="I749" i="5"/>
  <c r="I733" i="5"/>
  <c r="I986" i="5"/>
  <c r="I860" i="5"/>
  <c r="I805" i="5"/>
  <c r="I105" i="5"/>
  <c r="I552" i="5"/>
  <c r="I568" i="5"/>
  <c r="I584" i="5"/>
  <c r="I600" i="5"/>
  <c r="I616" i="5"/>
  <c r="I632" i="5"/>
  <c r="I648" i="5"/>
  <c r="I664" i="5"/>
  <c r="I680" i="5"/>
  <c r="I696" i="5"/>
  <c r="I712" i="5"/>
  <c r="I402" i="5"/>
  <c r="I418" i="5"/>
  <c r="I434" i="5"/>
  <c r="I450" i="5"/>
  <c r="I466" i="5"/>
  <c r="I482" i="5"/>
  <c r="I498" i="5"/>
  <c r="I514" i="5"/>
  <c r="I530" i="5"/>
  <c r="I546" i="5"/>
  <c r="I562" i="5"/>
  <c r="I578" i="5"/>
  <c r="I594" i="5"/>
  <c r="I610" i="5"/>
  <c r="I626" i="5"/>
  <c r="I642" i="5"/>
  <c r="I658" i="5"/>
  <c r="I674" i="5"/>
  <c r="I690" i="5"/>
  <c r="I706" i="5"/>
  <c r="I724" i="5"/>
  <c r="I800" i="5"/>
  <c r="I891" i="5"/>
  <c r="I764" i="5"/>
  <c r="I828" i="5"/>
  <c r="I899" i="5"/>
  <c r="I776" i="5"/>
  <c r="I852" i="5"/>
  <c r="I971" i="5"/>
  <c r="I804" i="5"/>
  <c r="I856" i="5"/>
  <c r="I979" i="5"/>
  <c r="I1019" i="5"/>
  <c r="I1051" i="5"/>
  <c r="I1087" i="5"/>
  <c r="I1119" i="5"/>
  <c r="I1151" i="5"/>
  <c r="I1183" i="5"/>
  <c r="I885" i="5"/>
  <c r="I917" i="5"/>
  <c r="I949" i="5"/>
  <c r="I981" i="5"/>
  <c r="I1013" i="5"/>
  <c r="I1045" i="5"/>
  <c r="I1077" i="5"/>
  <c r="I1109" i="5"/>
  <c r="I1141" i="5"/>
  <c r="I1173" i="5"/>
  <c r="I871" i="5"/>
  <c r="I903" i="5"/>
  <c r="I935" i="5"/>
  <c r="I967" i="5"/>
  <c r="I999" i="5"/>
  <c r="I1031" i="5"/>
  <c r="I1063" i="5"/>
  <c r="I1095" i="5"/>
  <c r="I1127" i="5"/>
  <c r="I1159" i="5"/>
  <c r="I1191" i="5"/>
  <c r="I873" i="5"/>
  <c r="I905" i="5"/>
  <c r="I937" i="5"/>
  <c r="I969" i="5"/>
  <c r="I1001" i="5"/>
  <c r="I1033" i="5"/>
  <c r="I1067" i="5"/>
  <c r="I1099" i="5"/>
  <c r="I1131" i="5"/>
  <c r="I1163" i="5"/>
  <c r="I1195" i="5"/>
  <c r="I945" i="5"/>
  <c r="I1069" i="5"/>
  <c r="I1133" i="5"/>
  <c r="I1197" i="5"/>
  <c r="I426" i="5"/>
  <c r="I490" i="5"/>
  <c r="I522" i="5"/>
  <c r="I554" i="5"/>
  <c r="I602" i="5"/>
  <c r="I650" i="5"/>
  <c r="I698" i="5"/>
  <c r="I844" i="5"/>
  <c r="I848" i="5"/>
  <c r="I907" i="5"/>
  <c r="I915" i="5"/>
  <c r="I1071" i="5"/>
  <c r="I1167" i="5"/>
  <c r="I933" i="5"/>
  <c r="I1029" i="5"/>
  <c r="I1125" i="5"/>
  <c r="I887" i="5"/>
  <c r="I983" i="5"/>
  <c r="I312" i="5"/>
  <c r="I512" i="5"/>
  <c r="I130" i="5"/>
  <c r="I180" i="5"/>
  <c r="I389" i="5"/>
  <c r="I229" i="5"/>
  <c r="I238" i="5"/>
  <c r="I366" i="5"/>
  <c r="I467" i="5"/>
  <c r="I531" i="5"/>
  <c r="I595" i="5"/>
  <c r="I659" i="5"/>
  <c r="I727" i="5"/>
  <c r="I762" i="5"/>
  <c r="I826" i="5"/>
  <c r="I598" i="5"/>
  <c r="I662" i="5"/>
  <c r="I1188" i="5"/>
  <c r="I1124" i="5"/>
  <c r="I1194" i="5"/>
  <c r="I1000" i="5"/>
  <c r="I896" i="5"/>
  <c r="I858" i="5"/>
  <c r="I1174" i="5"/>
  <c r="I1110" i="5"/>
  <c r="I1054" i="5"/>
  <c r="I1022" i="5"/>
  <c r="I990" i="5"/>
  <c r="I958" i="5"/>
  <c r="I926" i="5"/>
  <c r="I894" i="5"/>
  <c r="I862" i="5"/>
  <c r="I845" i="5"/>
  <c r="I829" i="5"/>
  <c r="I1138" i="5"/>
  <c r="I1074" i="5"/>
  <c r="I1036" i="5"/>
  <c r="I1004" i="5"/>
  <c r="I972" i="5"/>
  <c r="I940" i="5"/>
  <c r="I908" i="5"/>
  <c r="I876" i="5"/>
  <c r="I1166" i="5"/>
  <c r="I1102" i="5"/>
  <c r="I1050" i="5"/>
  <c r="I1018" i="5"/>
  <c r="I978" i="5"/>
  <c r="I855" i="5"/>
  <c r="I819" i="5"/>
  <c r="I798" i="5"/>
  <c r="I777" i="5"/>
  <c r="I755" i="5"/>
  <c r="I739" i="5"/>
  <c r="I938" i="5"/>
  <c r="I838" i="5"/>
  <c r="I781" i="5"/>
  <c r="I898" i="5"/>
  <c r="I827" i="5"/>
  <c r="I806" i="5"/>
  <c r="I785" i="5"/>
  <c r="I763" i="5"/>
  <c r="I745" i="5"/>
  <c r="I729" i="5"/>
  <c r="I954" i="5"/>
  <c r="I843" i="5"/>
  <c r="I789" i="5"/>
  <c r="I543" i="5"/>
  <c r="I559" i="5"/>
  <c r="I575" i="5"/>
  <c r="I591" i="5"/>
  <c r="I607" i="5"/>
  <c r="I623" i="5"/>
  <c r="I639" i="5"/>
  <c r="I655" i="5"/>
  <c r="I671" i="5"/>
  <c r="I687" i="5"/>
  <c r="I703" i="5"/>
  <c r="I719" i="5"/>
  <c r="I406" i="5"/>
  <c r="I422" i="5"/>
  <c r="I438" i="5"/>
  <c r="I454" i="5"/>
  <c r="I470" i="5"/>
  <c r="I486" i="5"/>
  <c r="I502" i="5"/>
  <c r="I518" i="5"/>
  <c r="I534" i="5"/>
  <c r="I553" i="5"/>
  <c r="I569" i="5"/>
  <c r="I585" i="5"/>
  <c r="I601" i="5"/>
  <c r="I617" i="5"/>
  <c r="I633" i="5"/>
  <c r="I649" i="5"/>
  <c r="I665" i="5"/>
  <c r="I681" i="5"/>
  <c r="I697" i="5"/>
  <c r="I713" i="5"/>
  <c r="I726" i="5"/>
  <c r="I816" i="5"/>
  <c r="I923" i="5"/>
  <c r="I780" i="5"/>
  <c r="I836" i="5"/>
  <c r="I931" i="5"/>
  <c r="I792" i="5"/>
  <c r="I875" i="5"/>
  <c r="I756" i="5"/>
  <c r="I820" i="5"/>
  <c r="I883" i="5"/>
  <c r="I995" i="5"/>
  <c r="I1027" i="5"/>
  <c r="I1059" i="5"/>
  <c r="I1089" i="5"/>
  <c r="I1121" i="5"/>
  <c r="I1153" i="5"/>
  <c r="I1185" i="5"/>
  <c r="I893" i="5"/>
  <c r="I925" i="5"/>
  <c r="I957" i="5"/>
  <c r="I989" i="5"/>
  <c r="I1021" i="5"/>
  <c r="I1053" i="5"/>
  <c r="I1091" i="5"/>
  <c r="I1123" i="5"/>
  <c r="I1155" i="5"/>
  <c r="I1187" i="5"/>
  <c r="I879" i="5"/>
  <c r="I911" i="5"/>
  <c r="I943" i="5"/>
  <c r="I975" i="5"/>
  <c r="I1007" i="5"/>
  <c r="I1039" i="5"/>
  <c r="I1065" i="5"/>
  <c r="I1097" i="5"/>
  <c r="I1129" i="5"/>
  <c r="I1161" i="5"/>
  <c r="I1193" i="5"/>
  <c r="I881" i="5"/>
  <c r="I913" i="5"/>
  <c r="I977" i="5"/>
  <c r="I1009" i="5"/>
  <c r="I1041" i="5"/>
  <c r="I1101" i="5"/>
  <c r="I1165" i="5"/>
  <c r="I442" i="5"/>
  <c r="I570" i="5"/>
  <c r="I618" i="5"/>
  <c r="I666" i="5"/>
  <c r="I714" i="5"/>
  <c r="I955" i="5"/>
  <c r="I963" i="5"/>
  <c r="I772" i="5"/>
  <c r="I1003" i="5"/>
  <c r="I1103" i="5"/>
  <c r="I869" i="5"/>
  <c r="I965" i="5"/>
  <c r="I1061" i="5"/>
  <c r="I1157" i="5"/>
  <c r="I919" i="5"/>
  <c r="I1015" i="5"/>
  <c r="I395" i="5"/>
  <c r="I144" i="5"/>
  <c r="I258" i="5"/>
  <c r="I261" i="5"/>
  <c r="I208" i="5"/>
  <c r="I134" i="5"/>
  <c r="I270" i="5"/>
  <c r="I392" i="5"/>
  <c r="I483" i="5"/>
  <c r="I547" i="5"/>
  <c r="I611" i="5"/>
  <c r="I675" i="5"/>
  <c r="I734" i="5"/>
  <c r="I778" i="5"/>
  <c r="I550" i="5"/>
  <c r="I614" i="5"/>
  <c r="I678" i="5"/>
  <c r="I1172" i="5"/>
  <c r="I1108" i="5"/>
  <c r="I1130" i="5"/>
  <c r="I968" i="5"/>
  <c r="I888" i="5"/>
  <c r="I850" i="5"/>
  <c r="I1158" i="5"/>
  <c r="I1094" i="5"/>
  <c r="I1046" i="5"/>
  <c r="I1014" i="5"/>
  <c r="I982" i="5"/>
  <c r="I950" i="5"/>
  <c r="I918" i="5"/>
  <c r="I886" i="5"/>
  <c r="I857" i="5"/>
  <c r="I841" i="5"/>
  <c r="I1186" i="5"/>
  <c r="I1122" i="5"/>
  <c r="I1060" i="5"/>
  <c r="I1028" i="5"/>
  <c r="I996" i="5"/>
  <c r="I964" i="5"/>
  <c r="I932" i="5"/>
  <c r="I900" i="5"/>
  <c r="I868" i="5"/>
  <c r="I1150" i="5"/>
  <c r="I1086" i="5"/>
  <c r="I1042" i="5"/>
  <c r="I1010" i="5"/>
  <c r="I946" i="5"/>
  <c r="I839" i="5"/>
  <c r="I814" i="5"/>
  <c r="I793" i="5"/>
  <c r="I771" i="5"/>
  <c r="I751" i="5"/>
  <c r="I735" i="5"/>
  <c r="I906" i="5"/>
  <c r="I830" i="5"/>
  <c r="I765" i="5"/>
  <c r="I866" i="5"/>
  <c r="I822" i="5"/>
  <c r="I801" i="5"/>
  <c r="I779" i="5"/>
  <c r="I758" i="5"/>
  <c r="I741" i="5"/>
  <c r="I725" i="5"/>
  <c r="I922" i="5"/>
  <c r="I834" i="5"/>
  <c r="I773" i="5"/>
  <c r="I544" i="5"/>
  <c r="I560" i="5"/>
  <c r="I576" i="5"/>
  <c r="I592" i="5"/>
  <c r="I608" i="5"/>
  <c r="I624" i="5"/>
  <c r="I640" i="5"/>
  <c r="I656" i="5"/>
  <c r="I672" i="5"/>
  <c r="I688" i="5"/>
  <c r="I704" i="5"/>
  <c r="I720" i="5"/>
  <c r="I410" i="5"/>
  <c r="I458" i="5"/>
  <c r="I474" i="5"/>
  <c r="I506" i="5"/>
  <c r="I538" i="5"/>
  <c r="I586" i="5"/>
  <c r="I634" i="5"/>
  <c r="I682" i="5"/>
  <c r="I768" i="5"/>
  <c r="I796" i="5"/>
  <c r="I808" i="5"/>
  <c r="I832" i="5"/>
  <c r="I1035" i="5"/>
  <c r="I1135" i="5"/>
  <c r="I901" i="5"/>
  <c r="I997" i="5"/>
  <c r="I1093" i="5"/>
  <c r="I1189" i="5"/>
  <c r="I951" i="5"/>
  <c r="I1047" i="5"/>
  <c r="I448" i="5"/>
  <c r="I147" i="5"/>
  <c r="I499" i="5"/>
  <c r="I742" i="5"/>
  <c r="I694" i="5"/>
  <c r="I936" i="5"/>
  <c r="I1078" i="5"/>
  <c r="I942" i="5"/>
  <c r="I837" i="5"/>
  <c r="I1020" i="5"/>
  <c r="I892" i="5"/>
  <c r="I1034" i="5"/>
  <c r="I809" i="5"/>
  <c r="I731" i="5"/>
  <c r="I847" i="5"/>
  <c r="I753" i="5"/>
  <c r="I821" i="5"/>
  <c r="I583" i="5"/>
  <c r="I647" i="5"/>
  <c r="I711" i="5"/>
  <c r="I446" i="5"/>
  <c r="I510" i="5"/>
  <c r="I577" i="5"/>
  <c r="I641" i="5"/>
  <c r="I705" i="5"/>
  <c r="I987" i="5"/>
  <c r="I824" i="5"/>
  <c r="I947" i="5"/>
  <c r="I1105" i="5"/>
  <c r="I909" i="5"/>
  <c r="I1037" i="5"/>
  <c r="I1171" i="5"/>
  <c r="I959" i="5"/>
  <c r="I1079" i="5"/>
  <c r="I1143" i="5"/>
  <c r="I859" i="5"/>
  <c r="I921" i="5"/>
  <c r="I985" i="5"/>
  <c r="I1049" i="5"/>
  <c r="I1115" i="5"/>
  <c r="I1179" i="5"/>
  <c r="I691" i="5"/>
  <c r="I831" i="5"/>
  <c r="I774" i="5"/>
  <c r="I631" i="5"/>
  <c r="I494" i="5"/>
  <c r="I689" i="5"/>
  <c r="I1073" i="5"/>
  <c r="I1139" i="5"/>
  <c r="I1177" i="5"/>
  <c r="I1025" i="5"/>
  <c r="I271" i="5"/>
  <c r="I174" i="5"/>
  <c r="I563" i="5"/>
  <c r="I794" i="5"/>
  <c r="I1156" i="5"/>
  <c r="I872" i="5"/>
  <c r="I1038" i="5"/>
  <c r="I910" i="5"/>
  <c r="I1170" i="5"/>
  <c r="I988" i="5"/>
  <c r="I1198" i="5"/>
  <c r="I1002" i="5"/>
  <c r="I787" i="5"/>
  <c r="I874" i="5"/>
  <c r="I817" i="5"/>
  <c r="I737" i="5"/>
  <c r="I757" i="5"/>
  <c r="I599" i="5"/>
  <c r="I663" i="5"/>
  <c r="I722" i="5"/>
  <c r="I462" i="5"/>
  <c r="I526" i="5"/>
  <c r="I593" i="5"/>
  <c r="I657" i="5"/>
  <c r="I723" i="5"/>
  <c r="I812" i="5"/>
  <c r="I939" i="5"/>
  <c r="I1011" i="5"/>
  <c r="I1137" i="5"/>
  <c r="I941" i="5"/>
  <c r="I1075" i="5"/>
  <c r="I863" i="5"/>
  <c r="I991" i="5"/>
  <c r="I1081" i="5"/>
  <c r="I1145" i="5"/>
  <c r="I865" i="5"/>
  <c r="I929" i="5"/>
  <c r="I993" i="5"/>
  <c r="I1057" i="5"/>
  <c r="I1117" i="5"/>
  <c r="I1181" i="5"/>
  <c r="I630" i="5"/>
  <c r="I924" i="5"/>
  <c r="I747" i="5"/>
  <c r="I890" i="5"/>
  <c r="I695" i="5"/>
  <c r="I561" i="5"/>
  <c r="I861" i="5"/>
  <c r="I840" i="5"/>
  <c r="I1005" i="5"/>
  <c r="I1055" i="5"/>
  <c r="I897" i="5"/>
  <c r="I1085" i="5"/>
  <c r="I386" i="5"/>
  <c r="I302" i="5"/>
  <c r="I627" i="5"/>
  <c r="I566" i="5"/>
  <c r="I1092" i="5"/>
  <c r="I846" i="5"/>
  <c r="I1006" i="5"/>
  <c r="I878" i="5"/>
  <c r="I1106" i="5"/>
  <c r="I956" i="5"/>
  <c r="I1134" i="5"/>
  <c r="I914" i="5"/>
  <c r="I766" i="5"/>
  <c r="I813" i="5"/>
  <c r="I795" i="5"/>
  <c r="I721" i="5"/>
  <c r="I551" i="5"/>
  <c r="I615" i="5"/>
  <c r="I679" i="5"/>
  <c r="I414" i="5"/>
  <c r="I478" i="5"/>
  <c r="I545" i="5"/>
  <c r="I609" i="5"/>
  <c r="I673" i="5"/>
  <c r="I784" i="5"/>
  <c r="I867" i="5"/>
  <c r="I788" i="5"/>
  <c r="I1043" i="5"/>
  <c r="I1169" i="5"/>
  <c r="I973" i="5"/>
  <c r="I1107" i="5"/>
  <c r="I895" i="5"/>
  <c r="I1023" i="5"/>
  <c r="I1111" i="5"/>
  <c r="I1175" i="5"/>
  <c r="I889" i="5"/>
  <c r="I953" i="5"/>
  <c r="I1017" i="5"/>
  <c r="I1083" i="5"/>
  <c r="I1147" i="5"/>
  <c r="I307" i="5"/>
  <c r="I409" i="5"/>
  <c r="I1066" i="5"/>
  <c r="I1142" i="5"/>
  <c r="I974" i="5"/>
  <c r="I853" i="5"/>
  <c r="I1052" i="5"/>
  <c r="I1070" i="5"/>
  <c r="I962" i="5"/>
  <c r="I567" i="5"/>
  <c r="I430" i="5"/>
  <c r="I625" i="5"/>
  <c r="I760" i="5"/>
  <c r="I877" i="5"/>
  <c r="I927" i="5"/>
  <c r="I1113" i="5"/>
  <c r="I961" i="5"/>
  <c r="I1149" i="5"/>
  <c r="I62" i="4"/>
  <c r="I78" i="4"/>
  <c r="I69" i="4"/>
  <c r="I15" i="4"/>
  <c r="I83" i="4"/>
  <c r="I31" i="4"/>
  <c r="I49" i="4"/>
  <c r="I93" i="4"/>
  <c r="I70" i="4"/>
  <c r="I80" i="4"/>
  <c r="I71" i="4"/>
  <c r="I44" i="4"/>
  <c r="I59" i="4"/>
  <c r="I81" i="4"/>
  <c r="I61" i="4"/>
  <c r="I26" i="4"/>
  <c r="I17" i="4"/>
  <c r="I79" i="4"/>
  <c r="I65" i="4"/>
  <c r="I77" i="4"/>
  <c r="I87" i="4"/>
  <c r="I45" i="4"/>
  <c r="I14" i="4"/>
  <c r="I39" i="4"/>
  <c r="I5" i="4"/>
  <c r="I82" i="4"/>
  <c r="I27" i="4"/>
  <c r="I51" i="4"/>
  <c r="I91" i="4"/>
  <c r="I8" i="4"/>
  <c r="I86" i="4"/>
  <c r="I50" i="4"/>
  <c r="I74" i="4"/>
  <c r="I30" i="4"/>
  <c r="I92" i="4"/>
  <c r="I75" i="4"/>
  <c r="I34" i="4"/>
  <c r="I90" i="4"/>
  <c r="I11" i="4"/>
  <c r="I42" i="4"/>
  <c r="I10" i="4"/>
  <c r="I22" i="4"/>
  <c r="I41" i="4"/>
  <c r="I38" i="4"/>
  <c r="I12" i="4"/>
  <c r="I68" i="4"/>
  <c r="I7" i="4"/>
  <c r="I28" i="4"/>
  <c r="I24" i="4"/>
  <c r="I85" i="4"/>
  <c r="I53" i="4"/>
  <c r="I19" i="4"/>
  <c r="I40" i="4"/>
  <c r="I43" i="4"/>
  <c r="I57" i="4"/>
  <c r="I88" i="4"/>
  <c r="I73" i="4"/>
  <c r="I6" i="4"/>
  <c r="I18" i="4"/>
  <c r="I46" i="4"/>
  <c r="I67" i="4"/>
  <c r="I66" i="4"/>
  <c r="I20" i="4"/>
  <c r="I35" i="4"/>
  <c r="I84" i="4"/>
  <c r="I21" i="4"/>
  <c r="I76" i="4"/>
  <c r="I6" i="5"/>
  <c r="I7" i="5"/>
  <c r="I99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  <c r="I52" i="4"/>
  <c r="I72" i="4"/>
  <c r="I36" i="4"/>
  <c r="I64" i="4"/>
  <c r="I9" i="4"/>
  <c r="I54" i="4"/>
  <c r="I29" i="4"/>
  <c r="I58" i="4"/>
  <c r="I32" i="4"/>
  <c r="I23" i="4"/>
  <c r="I48" i="4"/>
  <c r="I89" i="4"/>
  <c r="I25" i="4"/>
  <c r="I63" i="4"/>
  <c r="I55" i="4"/>
  <c r="I33" i="4"/>
  <c r="I60" i="4"/>
  <c r="I16" i="4"/>
  <c r="I13" i="4"/>
  <c r="I37" i="4"/>
  <c r="I47" i="4"/>
  <c r="I56" i="4"/>
</calcChain>
</file>

<file path=xl/sharedStrings.xml><?xml version="1.0" encoding="utf-8"?>
<sst xmlns="http://schemas.openxmlformats.org/spreadsheetml/2006/main" count="45" uniqueCount="15">
  <si>
    <t>Network</t>
  </si>
  <si>
    <t>Storage</t>
  </si>
  <si>
    <t>QoS</t>
  </si>
  <si>
    <t>Inv QoS</t>
  </si>
  <si>
    <t>Norm QoS</t>
  </si>
  <si>
    <t>Saving</t>
  </si>
  <si>
    <t>VM</t>
  </si>
  <si>
    <t>Relative cost</t>
  </si>
  <si>
    <t>VM cost</t>
  </si>
  <si>
    <t>Storage cost</t>
  </si>
  <si>
    <t>Network cost</t>
  </si>
  <si>
    <t>Broker cost</t>
  </si>
  <si>
    <t>Ind cost</t>
  </si>
  <si>
    <t>Total storage: 945.4199414062497 GB</t>
  </si>
  <si>
    <t>Total traffic: 6759.0478515625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</si>
</sst>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2" borderId="0" xfId="0" applyFill="1"/>
    <xf numFmtId="10" fontId="0" fillId="2" borderId="0" xfId="1" applyNumberFormat="1" applyFont="1" applyFill="1"/>
    <xf numFmtId="0" fontId="0" fillId="2" borderId="0" xfId="0" applyNumberFormat="1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low_0!$I$5:$I$2048</c:f>
              <c:numCache>
                <c:formatCode>General</c:formatCode>
                <c:ptCount val="2044"/>
                <c:pt idx="0">
                  <c:v>0.83445024457173489</c:v>
                </c:pt>
                <c:pt idx="1">
                  <c:v>0.83360950575838755</c:v>
                </c:pt>
                <c:pt idx="2">
                  <c:v>0.83877337614426284</c:v>
                </c:pt>
                <c:pt idx="3">
                  <c:v>0.95242158687434364</c:v>
                </c:pt>
                <c:pt idx="4">
                  <c:v>0.8931159225289006</c:v>
                </c:pt>
                <c:pt idx="5">
                  <c:v>0.76226272462344746</c:v>
                </c:pt>
                <c:pt idx="6">
                  <c:v>0.953007899535949</c:v>
                </c:pt>
                <c:pt idx="7">
                  <c:v>0.96059252128735639</c:v>
                </c:pt>
                <c:pt idx="8">
                  <c:v>0.9588720592240445</c:v>
                </c:pt>
                <c:pt idx="9">
                  <c:v>0.90946323753608438</c:v>
                </c:pt>
                <c:pt idx="10">
                  <c:v>0.81049918436512947</c:v>
                </c:pt>
                <c:pt idx="11">
                  <c:v>0.24159454233325964</c:v>
                </c:pt>
                <c:pt idx="12">
                  <c:v>0.24755688371151785</c:v>
                </c:pt>
                <c:pt idx="13">
                  <c:v>0.24328401619995393</c:v>
                </c:pt>
                <c:pt idx="14">
                  <c:v>0.24361183312311085</c:v>
                </c:pt>
                <c:pt idx="15">
                  <c:v>0.96320546547992725</c:v>
                </c:pt>
                <c:pt idx="16">
                  <c:v>0.95598384342500975</c:v>
                </c:pt>
                <c:pt idx="17">
                  <c:v>0.2429517874335895</c:v>
                </c:pt>
                <c:pt idx="18">
                  <c:v>2.3769860446812667E-3</c:v>
                </c:pt>
                <c:pt idx="19">
                  <c:v>2.2772849674128951E-3</c:v>
                </c:pt>
                <c:pt idx="20">
                  <c:v>2.4501812190352861E-3</c:v>
                </c:pt>
                <c:pt idx="21">
                  <c:v>0.82105827235475737</c:v>
                </c:pt>
                <c:pt idx="22">
                  <c:v>0.86350173534837027</c:v>
                </c:pt>
                <c:pt idx="23">
                  <c:v>0.95983081543572257</c:v>
                </c:pt>
                <c:pt idx="24">
                  <c:v>2.5141183238270312E-3</c:v>
                </c:pt>
                <c:pt idx="25">
                  <c:v>0.95514408020946584</c:v>
                </c:pt>
                <c:pt idx="26">
                  <c:v>1.9085028005224308E-3</c:v>
                </c:pt>
                <c:pt idx="27">
                  <c:v>0.24908118435230325</c:v>
                </c:pt>
                <c:pt idx="28">
                  <c:v>0.24875281029191729</c:v>
                </c:pt>
                <c:pt idx="29">
                  <c:v>0.89517347292020677</c:v>
                </c:pt>
                <c:pt idx="30">
                  <c:v>3.3577508769152779E-3</c:v>
                </c:pt>
                <c:pt idx="31">
                  <c:v>0.96426090451799595</c:v>
                </c:pt>
                <c:pt idx="32">
                  <c:v>3.5335298776086915E-3</c:v>
                </c:pt>
                <c:pt idx="33">
                  <c:v>3.5335298776086915E-3</c:v>
                </c:pt>
                <c:pt idx="34">
                  <c:v>3.5335298776086915E-3</c:v>
                </c:pt>
                <c:pt idx="35">
                  <c:v>3.5335298776086915E-3</c:v>
                </c:pt>
                <c:pt idx="36">
                  <c:v>0.2467628353670959</c:v>
                </c:pt>
                <c:pt idx="37">
                  <c:v>0.2419416860434081</c:v>
                </c:pt>
                <c:pt idx="38">
                  <c:v>2.9576836156187621E-3</c:v>
                </c:pt>
                <c:pt idx="39">
                  <c:v>3.7204287117437044E-3</c:v>
                </c:pt>
                <c:pt idx="40">
                  <c:v>0.9613690528785549</c:v>
                </c:pt>
                <c:pt idx="41">
                  <c:v>0.86458175251321345</c:v>
                </c:pt>
                <c:pt idx="42">
                  <c:v>0.96260392630710645</c:v>
                </c:pt>
                <c:pt idx="43">
                  <c:v>3.6919992642794669E-3</c:v>
                </c:pt>
                <c:pt idx="44">
                  <c:v>3.0270797380241117E-3</c:v>
                </c:pt>
                <c:pt idx="45">
                  <c:v>0.24620596608802944</c:v>
                </c:pt>
                <c:pt idx="46">
                  <c:v>0.96627449693748657</c:v>
                </c:pt>
                <c:pt idx="47">
                  <c:v>1.944932769022223E-3</c:v>
                </c:pt>
                <c:pt idx="48">
                  <c:v>1.944932769022223E-3</c:v>
                </c:pt>
                <c:pt idx="49">
                  <c:v>3.1151141149183773E-3</c:v>
                </c:pt>
                <c:pt idx="50">
                  <c:v>0.24430064948457081</c:v>
                </c:pt>
                <c:pt idx="51">
                  <c:v>3.7907103203034297E-3</c:v>
                </c:pt>
                <c:pt idx="52">
                  <c:v>0.24943196520759886</c:v>
                </c:pt>
                <c:pt idx="53">
                  <c:v>2.5918017762745788E-3</c:v>
                </c:pt>
                <c:pt idx="54">
                  <c:v>0.244013549591792</c:v>
                </c:pt>
                <c:pt idx="55">
                  <c:v>2.6074216697548397E-3</c:v>
                </c:pt>
                <c:pt idx="56">
                  <c:v>0.77000414513521598</c:v>
                </c:pt>
                <c:pt idx="57">
                  <c:v>0.23906515614236917</c:v>
                </c:pt>
                <c:pt idx="58">
                  <c:v>0.9659579063109347</c:v>
                </c:pt>
                <c:pt idx="59">
                  <c:v>4.0683953320561766E-3</c:v>
                </c:pt>
                <c:pt idx="60">
                  <c:v>0.25058759067085484</c:v>
                </c:pt>
                <c:pt idx="61">
                  <c:v>0.25162020229973497</c:v>
                </c:pt>
                <c:pt idx="62">
                  <c:v>4.3101270051347073E-3</c:v>
                </c:pt>
                <c:pt idx="63">
                  <c:v>3.0092771330763059E-3</c:v>
                </c:pt>
                <c:pt idx="64">
                  <c:v>0.24096077512238706</c:v>
                </c:pt>
                <c:pt idx="65">
                  <c:v>4.3625216789202484E-3</c:v>
                </c:pt>
                <c:pt idx="66">
                  <c:v>0.2429266404184578</c:v>
                </c:pt>
                <c:pt idx="67">
                  <c:v>0.2377536099484045</c:v>
                </c:pt>
                <c:pt idx="68">
                  <c:v>0.95847020065853961</c:v>
                </c:pt>
                <c:pt idx="69">
                  <c:v>4.3294448356759069E-3</c:v>
                </c:pt>
                <c:pt idx="70">
                  <c:v>0.84028117363172938</c:v>
                </c:pt>
                <c:pt idx="71">
                  <c:v>0.25089649093625188</c:v>
                </c:pt>
                <c:pt idx="72">
                  <c:v>0.24800097815993974</c:v>
                </c:pt>
                <c:pt idx="73">
                  <c:v>0.23950446734355849</c:v>
                </c:pt>
                <c:pt idx="74">
                  <c:v>4.3802461109929258E-3</c:v>
                </c:pt>
                <c:pt idx="75">
                  <c:v>0.89676117553753787</c:v>
                </c:pt>
                <c:pt idx="76">
                  <c:v>0.92152471468650832</c:v>
                </c:pt>
                <c:pt idx="77">
                  <c:v>0.24805571398828188</c:v>
                </c:pt>
                <c:pt idx="78">
                  <c:v>0.83471014866633564</c:v>
                </c:pt>
                <c:pt idx="79">
                  <c:v>4.2790237529966874E-3</c:v>
                </c:pt>
                <c:pt idx="80">
                  <c:v>0.24504314084890111</c:v>
                </c:pt>
                <c:pt idx="81">
                  <c:v>0.2435209663886066</c:v>
                </c:pt>
                <c:pt idx="82">
                  <c:v>0.24080818842448629</c:v>
                </c:pt>
                <c:pt idx="83">
                  <c:v>0.95829284119323532</c:v>
                </c:pt>
                <c:pt idx="84">
                  <c:v>0.23825698748804242</c:v>
                </c:pt>
                <c:pt idx="85">
                  <c:v>1.4507200927827983E-3</c:v>
                </c:pt>
                <c:pt idx="86">
                  <c:v>1.4507200927827983E-3</c:v>
                </c:pt>
                <c:pt idx="87">
                  <c:v>0.24251617298829994</c:v>
                </c:pt>
                <c:pt idx="88">
                  <c:v>4.7790242705706759E-3</c:v>
                </c:pt>
                <c:pt idx="89">
                  <c:v>0.9672656718982201</c:v>
                </c:pt>
                <c:pt idx="90">
                  <c:v>0.24641715047291496</c:v>
                </c:pt>
                <c:pt idx="91">
                  <c:v>0.94409029127650657</c:v>
                </c:pt>
                <c:pt idx="92">
                  <c:v>4.8357081133138403E-3</c:v>
                </c:pt>
                <c:pt idx="93">
                  <c:v>0.96707216438763233</c:v>
                </c:pt>
                <c:pt idx="94">
                  <c:v>4.2041770935634252E-3</c:v>
                </c:pt>
                <c:pt idx="95">
                  <c:v>0.91126840048525126</c:v>
                </c:pt>
                <c:pt idx="96">
                  <c:v>4.8379179513364755E-3</c:v>
                </c:pt>
                <c:pt idx="97">
                  <c:v>0.23647857861435906</c:v>
                </c:pt>
                <c:pt idx="98">
                  <c:v>0.81754953973599798</c:v>
                </c:pt>
                <c:pt idx="99">
                  <c:v>0.73827236976564958</c:v>
                </c:pt>
                <c:pt idx="100">
                  <c:v>0.24015793833530624</c:v>
                </c:pt>
                <c:pt idx="101">
                  <c:v>4.6189238636476287E-3</c:v>
                </c:pt>
                <c:pt idx="102">
                  <c:v>0.95039803726761318</c:v>
                </c:pt>
                <c:pt idx="103">
                  <c:v>5.5570943489437197E-3</c:v>
                </c:pt>
                <c:pt idx="104">
                  <c:v>0.2418369072013633</c:v>
                </c:pt>
                <c:pt idx="105">
                  <c:v>5.34901706820481E-3</c:v>
                </c:pt>
                <c:pt idx="106">
                  <c:v>0.23868356087039821</c:v>
                </c:pt>
                <c:pt idx="107">
                  <c:v>0.96855722945805001</c:v>
                </c:pt>
                <c:pt idx="108">
                  <c:v>4.9579669883656214E-3</c:v>
                </c:pt>
                <c:pt idx="109">
                  <c:v>5.5757037293827682E-3</c:v>
                </c:pt>
                <c:pt idx="110">
                  <c:v>3.5875218538336481E-3</c:v>
                </c:pt>
                <c:pt idx="111">
                  <c:v>0.96939940386349777</c:v>
                </c:pt>
                <c:pt idx="112">
                  <c:v>5.0639379281075198E-3</c:v>
                </c:pt>
                <c:pt idx="113">
                  <c:v>0.23775979897448687</c:v>
                </c:pt>
                <c:pt idx="114">
                  <c:v>0.918455658111625</c:v>
                </c:pt>
                <c:pt idx="115">
                  <c:v>0.23660711456476824</c:v>
                </c:pt>
                <c:pt idx="116">
                  <c:v>0.23653380788181164</c:v>
                </c:pt>
                <c:pt idx="117">
                  <c:v>5.2236744363197722E-3</c:v>
                </c:pt>
                <c:pt idx="118">
                  <c:v>5.8825147703759932E-3</c:v>
                </c:pt>
                <c:pt idx="119">
                  <c:v>5.9262819096089353E-3</c:v>
                </c:pt>
                <c:pt idx="120">
                  <c:v>0.23747904073287029</c:v>
                </c:pt>
                <c:pt idx="121">
                  <c:v>5.2911735236625176E-3</c:v>
                </c:pt>
                <c:pt idx="122">
                  <c:v>5.4127481564532438E-3</c:v>
                </c:pt>
                <c:pt idx="123">
                  <c:v>0.79531278907666003</c:v>
                </c:pt>
                <c:pt idx="124">
                  <c:v>0.79731585995301202</c:v>
                </c:pt>
                <c:pt idx="125">
                  <c:v>6.0181431572289938E-3</c:v>
                </c:pt>
                <c:pt idx="126">
                  <c:v>5.4761372713724834E-3</c:v>
                </c:pt>
                <c:pt idx="127">
                  <c:v>0.97049088779832715</c:v>
                </c:pt>
                <c:pt idx="128">
                  <c:v>6.5884901197094158E-3</c:v>
                </c:pt>
                <c:pt idx="129">
                  <c:v>5.7289295404255522E-3</c:v>
                </c:pt>
                <c:pt idx="130">
                  <c:v>0.23565911667674908</c:v>
                </c:pt>
                <c:pt idx="131">
                  <c:v>0.97092123059156954</c:v>
                </c:pt>
                <c:pt idx="132">
                  <c:v>1.3947208708923093E-3</c:v>
                </c:pt>
                <c:pt idx="133">
                  <c:v>6.2858000703971224E-3</c:v>
                </c:pt>
                <c:pt idx="134">
                  <c:v>6.3776870744445694E-3</c:v>
                </c:pt>
                <c:pt idx="135">
                  <c:v>5.8020528621863451E-3</c:v>
                </c:pt>
                <c:pt idx="136">
                  <c:v>7.2107587409052445E-3</c:v>
                </c:pt>
                <c:pt idx="137">
                  <c:v>0.23628576835890136</c:v>
                </c:pt>
                <c:pt idx="138">
                  <c:v>0.88947392844518924</c:v>
                </c:pt>
                <c:pt idx="139">
                  <c:v>0.87833594344564869</c:v>
                </c:pt>
                <c:pt idx="140">
                  <c:v>1.2962677969589518E-3</c:v>
                </c:pt>
                <c:pt idx="141">
                  <c:v>1.2962677969589518E-3</c:v>
                </c:pt>
                <c:pt idx="142">
                  <c:v>7.0962464446665116E-3</c:v>
                </c:pt>
                <c:pt idx="143">
                  <c:v>0.94396367671124537</c:v>
                </c:pt>
                <c:pt idx="144">
                  <c:v>7.1417573211199565E-3</c:v>
                </c:pt>
                <c:pt idx="145">
                  <c:v>7.1990210297368353E-3</c:v>
                </c:pt>
                <c:pt idx="146">
                  <c:v>7.3196829574520388E-3</c:v>
                </c:pt>
                <c:pt idx="147">
                  <c:v>7.3825923951533531E-3</c:v>
                </c:pt>
                <c:pt idx="148">
                  <c:v>6.6302343616245884E-3</c:v>
                </c:pt>
                <c:pt idx="149">
                  <c:v>6.7932797492496443E-3</c:v>
                </c:pt>
                <c:pt idx="150">
                  <c:v>7.4158187663629317E-3</c:v>
                </c:pt>
                <c:pt idx="151">
                  <c:v>7.7727760244266208E-3</c:v>
                </c:pt>
                <c:pt idx="152">
                  <c:v>0.23626914283689693</c:v>
                </c:pt>
                <c:pt idx="153">
                  <c:v>7.876221495459643E-3</c:v>
                </c:pt>
                <c:pt idx="154">
                  <c:v>8.0128106288008347E-3</c:v>
                </c:pt>
                <c:pt idx="155">
                  <c:v>7.784791981151817E-3</c:v>
                </c:pt>
                <c:pt idx="156">
                  <c:v>7.9564247722902111E-3</c:v>
                </c:pt>
                <c:pt idx="157">
                  <c:v>0.26590979764068723</c:v>
                </c:pt>
                <c:pt idx="158">
                  <c:v>0.23440262612419976</c:v>
                </c:pt>
                <c:pt idx="159">
                  <c:v>8.2702526933330078E-3</c:v>
                </c:pt>
                <c:pt idx="160">
                  <c:v>7.6279681595312629E-3</c:v>
                </c:pt>
                <c:pt idx="161">
                  <c:v>8.0662274621299233E-3</c:v>
                </c:pt>
                <c:pt idx="162">
                  <c:v>8.3634276700653293E-3</c:v>
                </c:pt>
                <c:pt idx="163">
                  <c:v>8.3315036662479618E-3</c:v>
                </c:pt>
                <c:pt idx="164">
                  <c:v>0.2662878046349999</c:v>
                </c:pt>
                <c:pt idx="165">
                  <c:v>0.88083129456272102</c:v>
                </c:pt>
                <c:pt idx="166">
                  <c:v>0.74706864718687993</c:v>
                </c:pt>
                <c:pt idx="167">
                  <c:v>0.26376308699746198</c:v>
                </c:pt>
                <c:pt idx="168">
                  <c:v>0.93964594942156743</c:v>
                </c:pt>
                <c:pt idx="169">
                  <c:v>0.74947002906460392</c:v>
                </c:pt>
                <c:pt idx="170">
                  <c:v>0.86993615845518801</c:v>
                </c:pt>
                <c:pt idx="171">
                  <c:v>8.6980011818055987E-3</c:v>
                </c:pt>
                <c:pt idx="172">
                  <c:v>0.26845812708084099</c:v>
                </c:pt>
                <c:pt idx="173">
                  <c:v>6.9906411159116773E-4</c:v>
                </c:pt>
                <c:pt idx="174">
                  <c:v>0.27407397364680275</c:v>
                </c:pt>
                <c:pt idx="175">
                  <c:v>0.27313221371652574</c:v>
                </c:pt>
                <c:pt idx="176">
                  <c:v>8.9276442104396121E-3</c:v>
                </c:pt>
                <c:pt idx="177">
                  <c:v>0.93302884490439064</c:v>
                </c:pt>
                <c:pt idx="178">
                  <c:v>9.0923146555643361E-3</c:v>
                </c:pt>
                <c:pt idx="179">
                  <c:v>8.9620007081574506E-3</c:v>
                </c:pt>
                <c:pt idx="180">
                  <c:v>0.27968809251173987</c:v>
                </c:pt>
                <c:pt idx="181">
                  <c:v>0.27968809251173987</c:v>
                </c:pt>
                <c:pt idx="182">
                  <c:v>9.1459639961373948E-3</c:v>
                </c:pt>
                <c:pt idx="183">
                  <c:v>8.5800159251758958E-3</c:v>
                </c:pt>
                <c:pt idx="184">
                  <c:v>0.27340750358839677</c:v>
                </c:pt>
                <c:pt idx="185">
                  <c:v>0.27480443610541011</c:v>
                </c:pt>
                <c:pt idx="186">
                  <c:v>9.1835511240866887E-3</c:v>
                </c:pt>
                <c:pt idx="187">
                  <c:v>9.3042853676029089E-3</c:v>
                </c:pt>
                <c:pt idx="188">
                  <c:v>0.23416865282206109</c:v>
                </c:pt>
                <c:pt idx="189">
                  <c:v>8.9003205947917451E-3</c:v>
                </c:pt>
                <c:pt idx="190">
                  <c:v>9.3857826154200696E-3</c:v>
                </c:pt>
                <c:pt idx="191">
                  <c:v>9.4276874305868983E-3</c:v>
                </c:pt>
                <c:pt idx="192">
                  <c:v>0.27610484194319135</c:v>
                </c:pt>
                <c:pt idx="193">
                  <c:v>4.2243004683866994E-4</c:v>
                </c:pt>
                <c:pt idx="194">
                  <c:v>4.2243004683866994E-4</c:v>
                </c:pt>
                <c:pt idx="195">
                  <c:v>4.2243004683866994E-4</c:v>
                </c:pt>
                <c:pt idx="196">
                  <c:v>4.2243004683866994E-4</c:v>
                </c:pt>
                <c:pt idx="197">
                  <c:v>9.6000797613078649E-3</c:v>
                </c:pt>
                <c:pt idx="198">
                  <c:v>0.27939793170249222</c:v>
                </c:pt>
                <c:pt idx="199">
                  <c:v>0.273858688819414</c:v>
                </c:pt>
                <c:pt idx="200">
                  <c:v>0.97235362736257192</c:v>
                </c:pt>
                <c:pt idx="201">
                  <c:v>0.27465301167701561</c:v>
                </c:pt>
                <c:pt idx="202">
                  <c:v>0.23105823235444334</c:v>
                </c:pt>
                <c:pt idx="203">
                  <c:v>0.2715104677702101</c:v>
                </c:pt>
                <c:pt idx="204">
                  <c:v>0.27707779747443134</c:v>
                </c:pt>
                <c:pt idx="205">
                  <c:v>9.6785438922205001E-3</c:v>
                </c:pt>
                <c:pt idx="206">
                  <c:v>0.27127024185632242</c:v>
                </c:pt>
                <c:pt idx="207">
                  <c:v>1.0113426098062791E-2</c:v>
                </c:pt>
                <c:pt idx="208">
                  <c:v>1.0023854876426931E-3</c:v>
                </c:pt>
                <c:pt idx="209">
                  <c:v>0.7182766993651114</c:v>
                </c:pt>
                <c:pt idx="210">
                  <c:v>0.72822283181135949</c:v>
                </c:pt>
                <c:pt idx="211">
                  <c:v>0.70709838983924189</c:v>
                </c:pt>
                <c:pt idx="212">
                  <c:v>6.0180198377401552E-2</c:v>
                </c:pt>
                <c:pt idx="213">
                  <c:v>0.27288145924820606</c:v>
                </c:pt>
                <c:pt idx="214">
                  <c:v>6.2690836127432453E-2</c:v>
                </c:pt>
                <c:pt idx="215">
                  <c:v>0.27850202690742465</c:v>
                </c:pt>
                <c:pt idx="216">
                  <c:v>0.97333025912192672</c:v>
                </c:pt>
                <c:pt idx="217">
                  <c:v>5.9522619305484359E-2</c:v>
                </c:pt>
                <c:pt idx="218">
                  <c:v>9.7457061166958282E-3</c:v>
                </c:pt>
                <c:pt idx="219">
                  <c:v>0.9421067356791909</c:v>
                </c:pt>
                <c:pt idx="220">
                  <c:v>0.26760740171959735</c:v>
                </c:pt>
                <c:pt idx="221">
                  <c:v>0.27227360766904551</c:v>
                </c:pt>
                <c:pt idx="222">
                  <c:v>0.27387418832076993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5.9815834292015882E-2</c:v>
                </c:pt>
                <c:pt idx="253">
                  <c:v>0.23208517435825149</c:v>
                </c:pt>
                <c:pt idx="254">
                  <c:v>1.0044714684725602E-2</c:v>
                </c:pt>
                <c:pt idx="255">
                  <c:v>0.25879526899204891</c:v>
                </c:pt>
                <c:pt idx="256">
                  <c:v>0.97336148712598436</c:v>
                </c:pt>
                <c:pt idx="257">
                  <c:v>0.27452377219060164</c:v>
                </c:pt>
                <c:pt idx="258">
                  <c:v>0.26884940861506834</c:v>
                </c:pt>
                <c:pt idx="259">
                  <c:v>0.27105978176462731</c:v>
                </c:pt>
                <c:pt idx="260">
                  <c:v>0.97415971596226547</c:v>
                </c:pt>
                <c:pt idx="261">
                  <c:v>0.27442691540106062</c:v>
                </c:pt>
                <c:pt idx="262">
                  <c:v>0.27012138239960026</c:v>
                </c:pt>
                <c:pt idx="263">
                  <c:v>0.23312658746997453</c:v>
                </c:pt>
                <c:pt idx="264">
                  <c:v>0.26533468972103269</c:v>
                </c:pt>
                <c:pt idx="265">
                  <c:v>0.70695748663963609</c:v>
                </c:pt>
                <c:pt idx="266">
                  <c:v>5.6216432441732252E-2</c:v>
                </c:pt>
                <c:pt idx="267">
                  <c:v>5.7381843279561605E-2</c:v>
                </c:pt>
                <c:pt idx="268">
                  <c:v>6.2093827473363963E-2</c:v>
                </c:pt>
                <c:pt idx="269">
                  <c:v>5.4997376606555327E-2</c:v>
                </c:pt>
                <c:pt idx="270">
                  <c:v>6.0129503889903534E-2</c:v>
                </c:pt>
                <c:pt idx="271">
                  <c:v>6.2742582024848947E-2</c:v>
                </c:pt>
                <c:pt idx="272">
                  <c:v>0.27743005220086558</c:v>
                </c:pt>
                <c:pt idx="273">
                  <c:v>6.2142979106589058E-2</c:v>
                </c:pt>
                <c:pt idx="274">
                  <c:v>6.2379032266693495E-2</c:v>
                </c:pt>
                <c:pt idx="275">
                  <c:v>5.9068232852108479E-2</c:v>
                </c:pt>
                <c:pt idx="276">
                  <c:v>5.6277728777618025E-2</c:v>
                </c:pt>
                <c:pt idx="277">
                  <c:v>0.25721852123213279</c:v>
                </c:pt>
                <c:pt idx="278">
                  <c:v>5.6617497114906087E-2</c:v>
                </c:pt>
                <c:pt idx="279">
                  <c:v>5.3779423493702731E-2</c:v>
                </c:pt>
                <c:pt idx="280">
                  <c:v>5.8672542578324965E-2</c:v>
                </c:pt>
                <c:pt idx="281">
                  <c:v>5.8827835595684788E-2</c:v>
                </c:pt>
                <c:pt idx="282">
                  <c:v>6.0172383024346313E-2</c:v>
                </c:pt>
                <c:pt idx="283">
                  <c:v>5.5001305073119601E-2</c:v>
                </c:pt>
                <c:pt idx="284">
                  <c:v>5.798973823924021E-2</c:v>
                </c:pt>
                <c:pt idx="285">
                  <c:v>5.4967011271997344E-2</c:v>
                </c:pt>
                <c:pt idx="286">
                  <c:v>0.25766405420789062</c:v>
                </c:pt>
                <c:pt idx="287">
                  <c:v>5.7028577772790558E-2</c:v>
                </c:pt>
                <c:pt idx="288">
                  <c:v>0.26721482423783022</c:v>
                </c:pt>
                <c:pt idx="289">
                  <c:v>5.5739189995236534E-2</c:v>
                </c:pt>
                <c:pt idx="290">
                  <c:v>5.8053166521601758E-2</c:v>
                </c:pt>
                <c:pt idx="291">
                  <c:v>0.97258567351912395</c:v>
                </c:pt>
                <c:pt idx="292">
                  <c:v>0.26217616456964732</c:v>
                </c:pt>
                <c:pt idx="293">
                  <c:v>5.7711131884947682E-4</c:v>
                </c:pt>
                <c:pt idx="294">
                  <c:v>0.23029408825395531</c:v>
                </c:pt>
                <c:pt idx="295">
                  <c:v>6.2386819998063767E-2</c:v>
                </c:pt>
                <c:pt idx="296">
                  <c:v>6.1921591913511265E-2</c:v>
                </c:pt>
                <c:pt idx="297">
                  <c:v>5.9782116029805064E-2</c:v>
                </c:pt>
                <c:pt idx="298">
                  <c:v>5.3752400540773848E-2</c:v>
                </c:pt>
                <c:pt idx="299">
                  <c:v>5.4919209299139751E-2</c:v>
                </c:pt>
                <c:pt idx="300">
                  <c:v>5.6306370412394363E-2</c:v>
                </c:pt>
                <c:pt idx="301">
                  <c:v>6.1469945395320316E-2</c:v>
                </c:pt>
                <c:pt idx="302">
                  <c:v>5.283104763303173E-2</c:v>
                </c:pt>
                <c:pt idx="303">
                  <c:v>5.3028661403383186E-2</c:v>
                </c:pt>
                <c:pt idx="304">
                  <c:v>5.2652710909662157E-2</c:v>
                </c:pt>
                <c:pt idx="305">
                  <c:v>5.9699650337970082E-2</c:v>
                </c:pt>
                <c:pt idx="306">
                  <c:v>5.6023610474945647E-2</c:v>
                </c:pt>
                <c:pt idx="307">
                  <c:v>5.5394018883927046E-2</c:v>
                </c:pt>
                <c:pt idx="308">
                  <c:v>0.23069698195449917</c:v>
                </c:pt>
                <c:pt idx="309">
                  <c:v>0.23069698195449917</c:v>
                </c:pt>
                <c:pt idx="310">
                  <c:v>5.3596526727227319E-2</c:v>
                </c:pt>
                <c:pt idx="311">
                  <c:v>5.7605541528438435E-2</c:v>
                </c:pt>
                <c:pt idx="312">
                  <c:v>0.97647728343794082</c:v>
                </c:pt>
                <c:pt idx="313">
                  <c:v>0.26503002032639145</c:v>
                </c:pt>
                <c:pt idx="314">
                  <c:v>1</c:v>
                </c:pt>
                <c:pt idx="315">
                  <c:v>1</c:v>
                </c:pt>
                <c:pt idx="316">
                  <c:v>0.25669323764167851</c:v>
                </c:pt>
                <c:pt idx="317">
                  <c:v>5.4224253475513552E-2</c:v>
                </c:pt>
                <c:pt idx="318">
                  <c:v>5.0619875785213229E-2</c:v>
                </c:pt>
                <c:pt idx="319">
                  <c:v>6.083042183416023E-2</c:v>
                </c:pt>
                <c:pt idx="320">
                  <c:v>0.23128863426497512</c:v>
                </c:pt>
                <c:pt idx="321">
                  <c:v>0.8007342570108551</c:v>
                </c:pt>
                <c:pt idx="322">
                  <c:v>5.2155294529114021E-2</c:v>
                </c:pt>
                <c:pt idx="323">
                  <c:v>5.0169438610666549E-2</c:v>
                </c:pt>
                <c:pt idx="324">
                  <c:v>5.1958667548981749E-2</c:v>
                </c:pt>
                <c:pt idx="325">
                  <c:v>5.5853391487075583E-2</c:v>
                </c:pt>
                <c:pt idx="326">
                  <c:v>0.9736896365801343</c:v>
                </c:pt>
                <c:pt idx="327">
                  <c:v>0.26060212691204349</c:v>
                </c:pt>
                <c:pt idx="328">
                  <c:v>5.0941191562961972E-2</c:v>
                </c:pt>
                <c:pt idx="329">
                  <c:v>0.26505670887206073</c:v>
                </c:pt>
                <c:pt idx="330">
                  <c:v>0.26145723510126417</c:v>
                </c:pt>
                <c:pt idx="331">
                  <c:v>0.26145723510126417</c:v>
                </c:pt>
                <c:pt idx="332">
                  <c:v>5.1244498603545317E-2</c:v>
                </c:pt>
                <c:pt idx="333">
                  <c:v>5.0952944706901412E-2</c:v>
                </c:pt>
                <c:pt idx="334">
                  <c:v>8.874503372108894E-2</c:v>
                </c:pt>
                <c:pt idx="335">
                  <c:v>0.26152369415928906</c:v>
                </c:pt>
                <c:pt idx="336">
                  <c:v>4.8754826071708286E-2</c:v>
                </c:pt>
                <c:pt idx="337">
                  <c:v>4.8754826071708286E-2</c:v>
                </c:pt>
                <c:pt idx="338">
                  <c:v>0.99762292826884136</c:v>
                </c:pt>
                <c:pt idx="339">
                  <c:v>4.8996335881282931E-2</c:v>
                </c:pt>
                <c:pt idx="340">
                  <c:v>0.26709657077279425</c:v>
                </c:pt>
                <c:pt idx="341">
                  <c:v>4.8937525829980025E-2</c:v>
                </c:pt>
                <c:pt idx="342">
                  <c:v>0.26280721056757356</c:v>
                </c:pt>
                <c:pt idx="343">
                  <c:v>0.22977083539660215</c:v>
                </c:pt>
                <c:pt idx="344">
                  <c:v>4.9907877992699239E-2</c:v>
                </c:pt>
                <c:pt idx="345">
                  <c:v>5.2626924944272117E-2</c:v>
                </c:pt>
                <c:pt idx="346">
                  <c:v>0.26930214108370892</c:v>
                </c:pt>
                <c:pt idx="347">
                  <c:v>0.25865247294777211</c:v>
                </c:pt>
                <c:pt idx="348">
                  <c:v>4.8623673752036189E-2</c:v>
                </c:pt>
                <c:pt idx="349">
                  <c:v>0.99698979486947181</c:v>
                </c:pt>
                <c:pt idx="350">
                  <c:v>0.99719534936322496</c:v>
                </c:pt>
                <c:pt idx="351">
                  <c:v>8.7755885690039989E-2</c:v>
                </c:pt>
                <c:pt idx="352">
                  <c:v>0.22873179903155025</c:v>
                </c:pt>
                <c:pt idx="353">
                  <c:v>5.1790284836331489E-2</c:v>
                </c:pt>
                <c:pt idx="354">
                  <c:v>4.8040055959327303E-2</c:v>
                </c:pt>
                <c:pt idx="355">
                  <c:v>8.6113831417579029E-2</c:v>
                </c:pt>
                <c:pt idx="356">
                  <c:v>0.30167275689955536</c:v>
                </c:pt>
                <c:pt idx="357">
                  <c:v>8.4795553070848156E-2</c:v>
                </c:pt>
                <c:pt idx="358">
                  <c:v>4.9775322337374764E-2</c:v>
                </c:pt>
                <c:pt idx="359">
                  <c:v>0.30109236468384598</c:v>
                </c:pt>
                <c:pt idx="360">
                  <c:v>0.25721985186524066</c:v>
                </c:pt>
                <c:pt idx="361">
                  <c:v>0.30098195825921265</c:v>
                </c:pt>
                <c:pt idx="362">
                  <c:v>0.30098195825921265</c:v>
                </c:pt>
                <c:pt idx="363">
                  <c:v>4.7932404526841089E-2</c:v>
                </c:pt>
                <c:pt idx="364">
                  <c:v>0.3017638535728584</c:v>
                </c:pt>
                <c:pt idx="365">
                  <c:v>0.22921762905843945</c:v>
                </c:pt>
                <c:pt idx="366">
                  <c:v>0.68078281371098404</c:v>
                </c:pt>
                <c:pt idx="367">
                  <c:v>0.30141848183491804</c:v>
                </c:pt>
                <c:pt idx="368">
                  <c:v>0.29626130815524004</c:v>
                </c:pt>
                <c:pt idx="369">
                  <c:v>8.5134531532237975E-2</c:v>
                </c:pt>
                <c:pt idx="370">
                  <c:v>4.8017843460676612E-2</c:v>
                </c:pt>
                <c:pt idx="371">
                  <c:v>4.8017843460676612E-2</c:v>
                </c:pt>
                <c:pt idx="372">
                  <c:v>0.30287812371456796</c:v>
                </c:pt>
                <c:pt idx="373">
                  <c:v>0.30341640350284299</c:v>
                </c:pt>
                <c:pt idx="374">
                  <c:v>8.5135957517088592E-2</c:v>
                </c:pt>
                <c:pt idx="375">
                  <c:v>0.30369994683691059</c:v>
                </c:pt>
                <c:pt idx="376">
                  <c:v>0.29729697506253844</c:v>
                </c:pt>
                <c:pt idx="377">
                  <c:v>8.2195185468413215E-2</c:v>
                </c:pt>
                <c:pt idx="378">
                  <c:v>8.8699840645799333E-2</c:v>
                </c:pt>
                <c:pt idx="379">
                  <c:v>8.4932314013850485E-2</c:v>
                </c:pt>
                <c:pt idx="380">
                  <c:v>0.29349047165511211</c:v>
                </c:pt>
                <c:pt idx="381">
                  <c:v>0.30453807383311798</c:v>
                </c:pt>
                <c:pt idx="382">
                  <c:v>0.2593292059270948</c:v>
                </c:pt>
                <c:pt idx="383">
                  <c:v>0.2593292059270948</c:v>
                </c:pt>
                <c:pt idx="384">
                  <c:v>0.29767274393420257</c:v>
                </c:pt>
                <c:pt idx="385">
                  <c:v>4.7245972485633565E-2</c:v>
                </c:pt>
                <c:pt idx="386">
                  <c:v>4.7245972485633565E-2</c:v>
                </c:pt>
                <c:pt idx="387">
                  <c:v>4.6755365961788219E-2</c:v>
                </c:pt>
                <c:pt idx="388">
                  <c:v>7.9813483789619846E-2</c:v>
                </c:pt>
                <c:pt idx="389">
                  <c:v>0.29331569996477058</c:v>
                </c:pt>
                <c:pt idx="390">
                  <c:v>0.30395173246778173</c:v>
                </c:pt>
                <c:pt idx="391">
                  <c:v>0.26024050807718496</c:v>
                </c:pt>
                <c:pt idx="392">
                  <c:v>0.26024050807718496</c:v>
                </c:pt>
                <c:pt idx="393">
                  <c:v>0.29032495616035453</c:v>
                </c:pt>
                <c:pt idx="394">
                  <c:v>0.29437647232852138</c:v>
                </c:pt>
                <c:pt idx="395">
                  <c:v>8.3999008874303116E-2</c:v>
                </c:pt>
                <c:pt idx="396">
                  <c:v>0.3058665918801094</c:v>
                </c:pt>
                <c:pt idx="397">
                  <c:v>0.21064298056700911</c:v>
                </c:pt>
                <c:pt idx="398">
                  <c:v>0.28923780900862717</c:v>
                </c:pt>
                <c:pt idx="399">
                  <c:v>0.29015330644194282</c:v>
                </c:pt>
                <c:pt idx="400">
                  <c:v>0.29521612343459791</c:v>
                </c:pt>
                <c:pt idx="401">
                  <c:v>0.28931306200111584</c:v>
                </c:pt>
                <c:pt idx="402">
                  <c:v>8.4889690912035548E-2</c:v>
                </c:pt>
                <c:pt idx="403">
                  <c:v>0.30955922562011984</c:v>
                </c:pt>
                <c:pt idx="404">
                  <c:v>4.6216281426515855E-2</c:v>
                </c:pt>
                <c:pt idx="405">
                  <c:v>0.29576274095320149</c:v>
                </c:pt>
                <c:pt idx="406">
                  <c:v>0.29576274095320149</c:v>
                </c:pt>
                <c:pt idx="407">
                  <c:v>4.6075740377018275E-2</c:v>
                </c:pt>
                <c:pt idx="408">
                  <c:v>0.30829691002517201</c:v>
                </c:pt>
                <c:pt idx="409">
                  <c:v>0.29005194657000605</c:v>
                </c:pt>
                <c:pt idx="410">
                  <c:v>0.30737076292721027</c:v>
                </c:pt>
                <c:pt idx="411">
                  <c:v>0.22763931446844327</c:v>
                </c:pt>
                <c:pt idx="412">
                  <c:v>4.7769344456733857E-2</c:v>
                </c:pt>
                <c:pt idx="413">
                  <c:v>0.22766110349100246</c:v>
                </c:pt>
                <c:pt idx="414">
                  <c:v>0.30800518266263727</c:v>
                </c:pt>
                <c:pt idx="415">
                  <c:v>0.29809756757203815</c:v>
                </c:pt>
                <c:pt idx="416">
                  <c:v>0.22771306338129751</c:v>
                </c:pt>
                <c:pt idx="417">
                  <c:v>0.12577388086342722</c:v>
                </c:pt>
                <c:pt idx="418">
                  <c:v>0.12577388086342722</c:v>
                </c:pt>
                <c:pt idx="419">
                  <c:v>0.12577388086342722</c:v>
                </c:pt>
                <c:pt idx="420">
                  <c:v>0.12577388086342722</c:v>
                </c:pt>
                <c:pt idx="421">
                  <c:v>0.12577388086342722</c:v>
                </c:pt>
                <c:pt idx="422">
                  <c:v>0.12577388086342722</c:v>
                </c:pt>
                <c:pt idx="423">
                  <c:v>0.12577388086342722</c:v>
                </c:pt>
                <c:pt idx="424">
                  <c:v>0.12577388086342722</c:v>
                </c:pt>
                <c:pt idx="425">
                  <c:v>0.12577388086342722</c:v>
                </c:pt>
                <c:pt idx="426">
                  <c:v>0.12577388086342722</c:v>
                </c:pt>
                <c:pt idx="427">
                  <c:v>0.12577388086342722</c:v>
                </c:pt>
                <c:pt idx="428">
                  <c:v>0.12577388086342722</c:v>
                </c:pt>
                <c:pt idx="429">
                  <c:v>0.12577388086342722</c:v>
                </c:pt>
                <c:pt idx="430">
                  <c:v>0.12577388086342722</c:v>
                </c:pt>
                <c:pt idx="431">
                  <c:v>0.12577388086342722</c:v>
                </c:pt>
                <c:pt idx="432">
                  <c:v>0.12577388086342722</c:v>
                </c:pt>
                <c:pt idx="433">
                  <c:v>0.12577388086342722</c:v>
                </c:pt>
                <c:pt idx="434">
                  <c:v>0.12577388086342722</c:v>
                </c:pt>
                <c:pt idx="435">
                  <c:v>0.12577388086342722</c:v>
                </c:pt>
                <c:pt idx="436">
                  <c:v>0.12577388086342722</c:v>
                </c:pt>
                <c:pt idx="437">
                  <c:v>0.66597265673316863</c:v>
                </c:pt>
                <c:pt idx="438">
                  <c:v>4.5800045930813736E-2</c:v>
                </c:pt>
                <c:pt idx="439">
                  <c:v>0.30899939055552311</c:v>
                </c:pt>
                <c:pt idx="440">
                  <c:v>0.30844225411466319</c:v>
                </c:pt>
                <c:pt idx="441">
                  <c:v>0.29171962361773579</c:v>
                </c:pt>
                <c:pt idx="442">
                  <c:v>0.22944407535446912</c:v>
                </c:pt>
                <c:pt idx="443">
                  <c:v>0.31006377704467253</c:v>
                </c:pt>
                <c:pt idx="444">
                  <c:v>0.25515730713868168</c:v>
                </c:pt>
                <c:pt idx="445">
                  <c:v>0.21125495493172519</c:v>
                </c:pt>
                <c:pt idx="446">
                  <c:v>0.30601618614514892</c:v>
                </c:pt>
                <c:pt idx="447">
                  <c:v>8.1482302876781182E-2</c:v>
                </c:pt>
                <c:pt idx="448">
                  <c:v>8.2957621363298845E-2</c:v>
                </c:pt>
                <c:pt idx="449">
                  <c:v>0.31012168354181285</c:v>
                </c:pt>
                <c:pt idx="450">
                  <c:v>0.31130840265850979</c:v>
                </c:pt>
                <c:pt idx="451">
                  <c:v>0.14351290557482033</c:v>
                </c:pt>
                <c:pt idx="452">
                  <c:v>0.2993991956927391</c:v>
                </c:pt>
                <c:pt idx="453">
                  <c:v>0.28850847629187432</c:v>
                </c:pt>
                <c:pt idx="454">
                  <c:v>0.31049435033380307</c:v>
                </c:pt>
                <c:pt idx="455">
                  <c:v>0.20812869424656477</c:v>
                </c:pt>
                <c:pt idx="456">
                  <c:v>0.25191883513175106</c:v>
                </c:pt>
                <c:pt idx="457">
                  <c:v>8.1239690377223631E-2</c:v>
                </c:pt>
                <c:pt idx="458">
                  <c:v>0.69855517628889208</c:v>
                </c:pt>
                <c:pt idx="459">
                  <c:v>0.11934976600347127</c:v>
                </c:pt>
                <c:pt idx="460">
                  <c:v>0.28972255479981557</c:v>
                </c:pt>
                <c:pt idx="461">
                  <c:v>4.5326919410365478E-2</c:v>
                </c:pt>
                <c:pt idx="462">
                  <c:v>4.5326919410365478E-2</c:v>
                </c:pt>
                <c:pt idx="463">
                  <c:v>0.11688729828766432</c:v>
                </c:pt>
                <c:pt idx="464">
                  <c:v>0.29069553725587066</c:v>
                </c:pt>
                <c:pt idx="465">
                  <c:v>0.11804179756465898</c:v>
                </c:pt>
                <c:pt idx="466">
                  <c:v>0.99573257552356353</c:v>
                </c:pt>
                <c:pt idx="467">
                  <c:v>8.1477761354037448E-2</c:v>
                </c:pt>
                <c:pt idx="468">
                  <c:v>0.11633182523501366</c:v>
                </c:pt>
                <c:pt idx="469">
                  <c:v>4.6046189191478418E-2</c:v>
                </c:pt>
                <c:pt idx="470">
                  <c:v>4.6046189191478418E-2</c:v>
                </c:pt>
                <c:pt idx="471">
                  <c:v>0.29510844274373149</c:v>
                </c:pt>
                <c:pt idx="472">
                  <c:v>0.28920808519038799</c:v>
                </c:pt>
                <c:pt idx="473">
                  <c:v>0.1162911613494272</c:v>
                </c:pt>
                <c:pt idx="474">
                  <c:v>0.11746321765544711</c:v>
                </c:pt>
                <c:pt idx="475">
                  <c:v>0.70318718179954243</c:v>
                </c:pt>
                <c:pt idx="476">
                  <c:v>0.10887807633955708</c:v>
                </c:pt>
                <c:pt idx="477">
                  <c:v>0.10869420940938292</c:v>
                </c:pt>
                <c:pt idx="478">
                  <c:v>9.8672505503961144E-2</c:v>
                </c:pt>
                <c:pt idx="479">
                  <c:v>7.9774417130530642E-2</c:v>
                </c:pt>
                <c:pt idx="480">
                  <c:v>7.9774417130530642E-2</c:v>
                </c:pt>
                <c:pt idx="481">
                  <c:v>0.9940710340063369</c:v>
                </c:pt>
                <c:pt idx="482">
                  <c:v>0.1161387118906297</c:v>
                </c:pt>
                <c:pt idx="483">
                  <c:v>0.31555322403069802</c:v>
                </c:pt>
                <c:pt idx="484">
                  <c:v>0.21378645009816682</c:v>
                </c:pt>
                <c:pt idx="485">
                  <c:v>0.31469120416094326</c:v>
                </c:pt>
                <c:pt idx="486">
                  <c:v>0.31603063675725118</c:v>
                </c:pt>
                <c:pt idx="487">
                  <c:v>0.66517422791950453</c:v>
                </c:pt>
                <c:pt idx="488">
                  <c:v>4.5784013365910849E-2</c:v>
                </c:pt>
                <c:pt idx="489">
                  <c:v>0.6570066030449776</c:v>
                </c:pt>
                <c:pt idx="490">
                  <c:v>0.31458049666353483</c:v>
                </c:pt>
                <c:pt idx="491">
                  <c:v>3.9560377092102555E-2</c:v>
                </c:pt>
                <c:pt idx="492">
                  <c:v>0.1135756747978748</c:v>
                </c:pt>
                <c:pt idx="493">
                  <c:v>0.31450317809673722</c:v>
                </c:pt>
                <c:pt idx="494">
                  <c:v>9.4030572808928611E-2</c:v>
                </c:pt>
                <c:pt idx="495">
                  <c:v>0.13390118464429121</c:v>
                </c:pt>
                <c:pt idx="496">
                  <c:v>0.97802972269962996</c:v>
                </c:pt>
                <c:pt idx="497">
                  <c:v>0.11599754701266125</c:v>
                </c:pt>
                <c:pt idx="498">
                  <c:v>0.10081860968753965</c:v>
                </c:pt>
                <c:pt idx="499">
                  <c:v>7.7424627570772481E-2</c:v>
                </c:pt>
                <c:pt idx="500">
                  <c:v>0.20737660949839323</c:v>
                </c:pt>
                <c:pt idx="501">
                  <c:v>0.28682897856602246</c:v>
                </c:pt>
                <c:pt idx="502">
                  <c:v>3.9482285323360948E-2</c:v>
                </c:pt>
                <c:pt idx="503">
                  <c:v>0.21652406077708758</c:v>
                </c:pt>
                <c:pt idx="504">
                  <c:v>0.31157504035529093</c:v>
                </c:pt>
                <c:pt idx="505">
                  <c:v>0.2878603447788064</c:v>
                </c:pt>
                <c:pt idx="506">
                  <c:v>0.68956357590839068</c:v>
                </c:pt>
                <c:pt idx="507">
                  <c:v>0.10594131722035835</c:v>
                </c:pt>
                <c:pt idx="508">
                  <c:v>0.10653285055518928</c:v>
                </c:pt>
                <c:pt idx="509">
                  <c:v>0.10775687683646491</c:v>
                </c:pt>
                <c:pt idx="510">
                  <c:v>0.10751044023280086</c:v>
                </c:pt>
                <c:pt idx="511">
                  <c:v>8.0602834587030839E-2</c:v>
                </c:pt>
                <c:pt idx="512">
                  <c:v>0.68025618599694238</c:v>
                </c:pt>
                <c:pt idx="513">
                  <c:v>0.28860162754818219</c:v>
                </c:pt>
                <c:pt idx="514">
                  <c:v>0.10504599488279366</c:v>
                </c:pt>
                <c:pt idx="515">
                  <c:v>3.9371218533093354E-2</c:v>
                </c:pt>
                <c:pt idx="516">
                  <c:v>4.5158210690535668E-2</c:v>
                </c:pt>
                <c:pt idx="517">
                  <c:v>4.5158210690535668E-2</c:v>
                </c:pt>
                <c:pt idx="518">
                  <c:v>4.5158210690535668E-2</c:v>
                </c:pt>
                <c:pt idx="519">
                  <c:v>0.1134119372298508</c:v>
                </c:pt>
                <c:pt idx="520">
                  <c:v>0.13678553228405879</c:v>
                </c:pt>
                <c:pt idx="521">
                  <c:v>0.1328709746946404</c:v>
                </c:pt>
                <c:pt idx="522">
                  <c:v>0.28964098854619214</c:v>
                </c:pt>
                <c:pt idx="523">
                  <c:v>0.11410112146996253</c:v>
                </c:pt>
                <c:pt idx="524">
                  <c:v>4.5027714099943029E-2</c:v>
                </c:pt>
                <c:pt idx="525">
                  <c:v>0.6507509081720475</c:v>
                </c:pt>
                <c:pt idx="526">
                  <c:v>0.13620247038352939</c:v>
                </c:pt>
                <c:pt idx="527">
                  <c:v>0.67389694464618033</c:v>
                </c:pt>
                <c:pt idx="528">
                  <c:v>0.11182432070985676</c:v>
                </c:pt>
                <c:pt idx="529">
                  <c:v>0.11223268332222146</c:v>
                </c:pt>
                <c:pt idx="530">
                  <c:v>0.10195647792345912</c:v>
                </c:pt>
                <c:pt idx="531">
                  <c:v>1.2957049864495274E-2</c:v>
                </c:pt>
                <c:pt idx="532">
                  <c:v>1.2957049864495274E-2</c:v>
                </c:pt>
                <c:pt idx="533">
                  <c:v>1.2957049864495274E-2</c:v>
                </c:pt>
                <c:pt idx="534">
                  <c:v>0.28449469662323174</c:v>
                </c:pt>
                <c:pt idx="535">
                  <c:v>0.10336775501982801</c:v>
                </c:pt>
                <c:pt idx="536">
                  <c:v>0.97362319461938629</c:v>
                </c:pt>
                <c:pt idx="537">
                  <c:v>3.8847047900368206E-2</c:v>
                </c:pt>
                <c:pt idx="538">
                  <c:v>4.45372981595972E-2</c:v>
                </c:pt>
                <c:pt idx="539">
                  <c:v>0.15281641996499756</c:v>
                </c:pt>
                <c:pt idx="540">
                  <c:v>0.65051134053975457</c:v>
                </c:pt>
                <c:pt idx="541">
                  <c:v>0.65835996247888107</c:v>
                </c:pt>
                <c:pt idx="542">
                  <c:v>7.9292550534473205E-2</c:v>
                </c:pt>
                <c:pt idx="543">
                  <c:v>3.852384986687183E-2</c:v>
                </c:pt>
                <c:pt idx="544">
                  <c:v>7.9520801878275038E-2</c:v>
                </c:pt>
                <c:pt idx="545">
                  <c:v>9.9009552370099729E-2</c:v>
                </c:pt>
                <c:pt idx="546">
                  <c:v>0.13950450233656964</c:v>
                </c:pt>
                <c:pt idx="547">
                  <c:v>4.3693663588052503E-2</c:v>
                </c:pt>
                <c:pt idx="548">
                  <c:v>0.10059047500032824</c:v>
                </c:pt>
                <c:pt idx="549">
                  <c:v>0.76242834780246871</c:v>
                </c:pt>
                <c:pt idx="550">
                  <c:v>9.7291535681213903E-2</c:v>
                </c:pt>
                <c:pt idx="551">
                  <c:v>9.7550268606702767E-2</c:v>
                </c:pt>
                <c:pt idx="552">
                  <c:v>0.69082064830733936</c:v>
                </c:pt>
                <c:pt idx="553">
                  <c:v>0.15054667939432548</c:v>
                </c:pt>
                <c:pt idx="554">
                  <c:v>9.9088886515699498E-2</c:v>
                </c:pt>
                <c:pt idx="555">
                  <c:v>0.13829962802320711</c:v>
                </c:pt>
                <c:pt idx="556">
                  <c:v>0.14999927519888007</c:v>
                </c:pt>
                <c:pt idx="557">
                  <c:v>0.15035089754932154</c:v>
                </c:pt>
                <c:pt idx="558">
                  <c:v>3.8509232380725206E-2</c:v>
                </c:pt>
                <c:pt idx="559">
                  <c:v>1.3445638844629881E-2</c:v>
                </c:pt>
                <c:pt idx="560">
                  <c:v>0.1041790285570222</c:v>
                </c:pt>
                <c:pt idx="561">
                  <c:v>9.796711470542957E-2</c:v>
                </c:pt>
                <c:pt idx="562">
                  <c:v>9.796711470542957E-2</c:v>
                </c:pt>
                <c:pt idx="563">
                  <c:v>9.796711470542957E-2</c:v>
                </c:pt>
                <c:pt idx="564">
                  <c:v>9.796711470542957E-2</c:v>
                </c:pt>
                <c:pt idx="565">
                  <c:v>9.796711470542957E-2</c:v>
                </c:pt>
                <c:pt idx="566">
                  <c:v>0.64506521799516237</c:v>
                </c:pt>
                <c:pt idx="567">
                  <c:v>9.5402793286193735E-2</c:v>
                </c:pt>
                <c:pt idx="568">
                  <c:v>0.64412168256467639</c:v>
                </c:pt>
                <c:pt idx="569">
                  <c:v>0.13262756713063872</c:v>
                </c:pt>
                <c:pt idx="570">
                  <c:v>0.21085445593861446</c:v>
                </c:pt>
                <c:pt idx="571">
                  <c:v>0.63994703852790058</c:v>
                </c:pt>
                <c:pt idx="572">
                  <c:v>0.14808061812347859</c:v>
                </c:pt>
                <c:pt idx="573">
                  <c:v>9.6063112506994855E-2</c:v>
                </c:pt>
                <c:pt idx="574">
                  <c:v>0.14804316451307495</c:v>
                </c:pt>
                <c:pt idx="575">
                  <c:v>0.63877580435073245</c:v>
                </c:pt>
                <c:pt idx="576">
                  <c:v>9.3741220766467667E-2</c:v>
                </c:pt>
                <c:pt idx="577">
                  <c:v>9.3741220766467667E-2</c:v>
                </c:pt>
                <c:pt idx="578">
                  <c:v>0.13827558834112896</c:v>
                </c:pt>
                <c:pt idx="579">
                  <c:v>0.13532986091946186</c:v>
                </c:pt>
                <c:pt idx="580">
                  <c:v>7.9496847405803747E-2</c:v>
                </c:pt>
                <c:pt idx="581">
                  <c:v>1.3564075585482368E-2</c:v>
                </c:pt>
                <c:pt idx="582">
                  <c:v>0.64127733962283973</c:v>
                </c:pt>
                <c:pt idx="583">
                  <c:v>0.15209858284550387</c:v>
                </c:pt>
                <c:pt idx="584">
                  <c:v>3.8361463421266416E-2</c:v>
                </c:pt>
                <c:pt idx="585">
                  <c:v>0.14675690895613486</c:v>
                </c:pt>
                <c:pt idx="586">
                  <c:v>4.4772858518662986E-2</c:v>
                </c:pt>
                <c:pt idx="587">
                  <c:v>3.8746542517018888E-2</c:v>
                </c:pt>
                <c:pt idx="588">
                  <c:v>0.67080258143512539</c:v>
                </c:pt>
                <c:pt idx="589">
                  <c:v>3.8299820485874832E-2</c:v>
                </c:pt>
                <c:pt idx="590">
                  <c:v>0.1459784875269016</c:v>
                </c:pt>
                <c:pt idx="591">
                  <c:v>0.10850173906816507</c:v>
                </c:pt>
                <c:pt idx="592">
                  <c:v>0.14649797427496603</c:v>
                </c:pt>
                <c:pt idx="593">
                  <c:v>0.13510357881443286</c:v>
                </c:pt>
                <c:pt idx="594">
                  <c:v>0.15435765885184086</c:v>
                </c:pt>
                <c:pt idx="595">
                  <c:v>3.8192774658011235E-2</c:v>
                </c:pt>
                <c:pt idx="596">
                  <c:v>1.3737707262917254E-2</c:v>
                </c:pt>
                <c:pt idx="597">
                  <c:v>0.63408624810133163</c:v>
                </c:pt>
                <c:pt idx="598">
                  <c:v>7.7166363058307111E-2</c:v>
                </c:pt>
                <c:pt idx="599">
                  <c:v>1.2978309865905322E-2</c:v>
                </c:pt>
                <c:pt idx="600">
                  <c:v>3.8285152537242545E-2</c:v>
                </c:pt>
                <c:pt idx="601">
                  <c:v>0.28444278298362474</c:v>
                </c:pt>
                <c:pt idx="602">
                  <c:v>0.14080560240168449</c:v>
                </c:pt>
                <c:pt idx="603">
                  <c:v>0.13081755972747322</c:v>
                </c:pt>
                <c:pt idx="604">
                  <c:v>0.15055297741584667</c:v>
                </c:pt>
                <c:pt idx="605">
                  <c:v>0.14396396686787855</c:v>
                </c:pt>
                <c:pt idx="606">
                  <c:v>1.2253456706643464E-2</c:v>
                </c:pt>
                <c:pt idx="607">
                  <c:v>0.97946377535065976</c:v>
                </c:pt>
                <c:pt idx="608">
                  <c:v>0.13133677489085438</c:v>
                </c:pt>
                <c:pt idx="609">
                  <c:v>0.13133677489085438</c:v>
                </c:pt>
                <c:pt idx="610">
                  <c:v>0.14480002486723459</c:v>
                </c:pt>
                <c:pt idx="611">
                  <c:v>0.9903298680614494</c:v>
                </c:pt>
                <c:pt idx="612">
                  <c:v>0.20323227217207865</c:v>
                </c:pt>
                <c:pt idx="613">
                  <c:v>4.3605541353642328E-2</c:v>
                </c:pt>
                <c:pt idx="614">
                  <c:v>3.8631881132034085E-2</c:v>
                </c:pt>
                <c:pt idx="615">
                  <c:v>1.30443147364037E-2</c:v>
                </c:pt>
                <c:pt idx="616">
                  <c:v>0.97769514405337299</c:v>
                </c:pt>
                <c:pt idx="617">
                  <c:v>0.28619700424086747</c:v>
                </c:pt>
                <c:pt idx="618">
                  <c:v>0.14220440891780814</c:v>
                </c:pt>
                <c:pt idx="619">
                  <c:v>0.14267590933510277</c:v>
                </c:pt>
                <c:pt idx="620">
                  <c:v>0.63284185175228636</c:v>
                </c:pt>
                <c:pt idx="621">
                  <c:v>3.7038267685433973E-2</c:v>
                </c:pt>
                <c:pt idx="622">
                  <c:v>9.6606330145258185E-2</c:v>
                </c:pt>
                <c:pt idx="623">
                  <c:v>0.13838878586608649</c:v>
                </c:pt>
                <c:pt idx="624">
                  <c:v>9.8080802505017897E-2</c:v>
                </c:pt>
                <c:pt idx="625">
                  <c:v>9.8080802505017897E-2</c:v>
                </c:pt>
                <c:pt idx="626">
                  <c:v>0.13744074695459216</c:v>
                </c:pt>
                <c:pt idx="627">
                  <c:v>0.14055870261827341</c:v>
                </c:pt>
                <c:pt idx="628">
                  <c:v>3.767756763884713E-2</c:v>
                </c:pt>
                <c:pt idx="629">
                  <c:v>3.7666254641217298E-2</c:v>
                </c:pt>
                <c:pt idx="630">
                  <c:v>7.6048822803637353E-2</c:v>
                </c:pt>
                <c:pt idx="631">
                  <c:v>7.6145124946632142E-2</c:v>
                </c:pt>
                <c:pt idx="632">
                  <c:v>0.62777723309047528</c:v>
                </c:pt>
                <c:pt idx="633">
                  <c:v>0.98321591745909176</c:v>
                </c:pt>
                <c:pt idx="634">
                  <c:v>7.828799583588561E-2</c:v>
                </c:pt>
                <c:pt idx="635">
                  <c:v>0.62430189853062135</c:v>
                </c:pt>
                <c:pt idx="636">
                  <c:v>7.8212560165019651E-2</c:v>
                </c:pt>
                <c:pt idx="637">
                  <c:v>7.5951473964507549E-2</c:v>
                </c:pt>
                <c:pt idx="638">
                  <c:v>0.62366946099255682</c:v>
                </c:pt>
                <c:pt idx="639">
                  <c:v>1.3664032284579507E-2</c:v>
                </c:pt>
                <c:pt idx="640">
                  <c:v>0.20459185180369341</c:v>
                </c:pt>
                <c:pt idx="641">
                  <c:v>3.7335336837099685E-2</c:v>
                </c:pt>
                <c:pt idx="642">
                  <c:v>1.2986949821562625E-2</c:v>
                </c:pt>
                <c:pt idx="643">
                  <c:v>9.2374925248420031E-2</c:v>
                </c:pt>
                <c:pt idx="644">
                  <c:v>9.2374925248420031E-2</c:v>
                </c:pt>
                <c:pt idx="645">
                  <c:v>9.2374925248420031E-2</c:v>
                </c:pt>
                <c:pt idx="646">
                  <c:v>9.2374925248420031E-2</c:v>
                </c:pt>
                <c:pt idx="647">
                  <c:v>9.2374925248420031E-2</c:v>
                </c:pt>
                <c:pt idx="648">
                  <c:v>9.2374925248420031E-2</c:v>
                </c:pt>
                <c:pt idx="649">
                  <c:v>9.2374925248420031E-2</c:v>
                </c:pt>
                <c:pt idx="650">
                  <c:v>9.2374925248420031E-2</c:v>
                </c:pt>
                <c:pt idx="651">
                  <c:v>9.2374925248420031E-2</c:v>
                </c:pt>
                <c:pt idx="652">
                  <c:v>9.2374925248420031E-2</c:v>
                </c:pt>
                <c:pt idx="653">
                  <c:v>9.2374925248420031E-2</c:v>
                </c:pt>
                <c:pt idx="654">
                  <c:v>9.2374925248420031E-2</c:v>
                </c:pt>
                <c:pt idx="655">
                  <c:v>9.2374925248420031E-2</c:v>
                </c:pt>
                <c:pt idx="656">
                  <c:v>9.2374925248420031E-2</c:v>
                </c:pt>
                <c:pt idx="657">
                  <c:v>9.2374925248420031E-2</c:v>
                </c:pt>
                <c:pt idx="658">
                  <c:v>9.2374925248420031E-2</c:v>
                </c:pt>
                <c:pt idx="659">
                  <c:v>9.2374925248420031E-2</c:v>
                </c:pt>
                <c:pt idx="660">
                  <c:v>9.2374925248420031E-2</c:v>
                </c:pt>
                <c:pt idx="661">
                  <c:v>9.2374925248420031E-2</c:v>
                </c:pt>
                <c:pt idx="662">
                  <c:v>9.2374925248420031E-2</c:v>
                </c:pt>
                <c:pt idx="663">
                  <c:v>9.2374925248420031E-2</c:v>
                </c:pt>
                <c:pt idx="664">
                  <c:v>9.2374925248420031E-2</c:v>
                </c:pt>
                <c:pt idx="665">
                  <c:v>9.2374925248420031E-2</c:v>
                </c:pt>
                <c:pt idx="666">
                  <c:v>9.2374925248420031E-2</c:v>
                </c:pt>
                <c:pt idx="667">
                  <c:v>9.2374925248420031E-2</c:v>
                </c:pt>
                <c:pt idx="668">
                  <c:v>9.2374925248420031E-2</c:v>
                </c:pt>
                <c:pt idx="669">
                  <c:v>9.2374925248420031E-2</c:v>
                </c:pt>
                <c:pt idx="670">
                  <c:v>3.7475995204003229E-2</c:v>
                </c:pt>
                <c:pt idx="671">
                  <c:v>4.4475176293404209E-2</c:v>
                </c:pt>
                <c:pt idx="672">
                  <c:v>0.61680728923573858</c:v>
                </c:pt>
                <c:pt idx="673">
                  <c:v>7.5373637205152652E-2</c:v>
                </c:pt>
                <c:pt idx="674">
                  <c:v>1.391515328994351E-2</c:v>
                </c:pt>
                <c:pt idx="675">
                  <c:v>0.20046902833291433</c:v>
                </c:pt>
                <c:pt idx="676">
                  <c:v>0.20088596647233944</c:v>
                </c:pt>
                <c:pt idx="677">
                  <c:v>0.61968557321297046</c:v>
                </c:pt>
                <c:pt idx="678">
                  <c:v>3.7759962814989577E-2</c:v>
                </c:pt>
                <c:pt idx="679">
                  <c:v>1.4188677169964531E-2</c:v>
                </c:pt>
                <c:pt idx="680">
                  <c:v>0.20024607357916649</c:v>
                </c:pt>
                <c:pt idx="681">
                  <c:v>1.4271784513080664E-2</c:v>
                </c:pt>
                <c:pt idx="682">
                  <c:v>1.4230436359716931E-2</c:v>
                </c:pt>
                <c:pt idx="683">
                  <c:v>0.62484268197115533</c:v>
                </c:pt>
                <c:pt idx="684">
                  <c:v>4.3297773469869405E-2</c:v>
                </c:pt>
                <c:pt idx="685">
                  <c:v>0.1981865176776596</c:v>
                </c:pt>
                <c:pt idx="686">
                  <c:v>7.2871365806790753E-2</c:v>
                </c:pt>
                <c:pt idx="687">
                  <c:v>1.4445419955285324E-2</c:v>
                </c:pt>
                <c:pt idx="688">
                  <c:v>1.4445419955285324E-2</c:v>
                </c:pt>
                <c:pt idx="689">
                  <c:v>0.19616393719106484</c:v>
                </c:pt>
                <c:pt idx="690">
                  <c:v>0.45031500334333507</c:v>
                </c:pt>
                <c:pt idx="691">
                  <c:v>7.3728653279369158E-2</c:v>
                </c:pt>
                <c:pt idx="692">
                  <c:v>0.19507467662837857</c:v>
                </c:pt>
                <c:pt idx="693">
                  <c:v>0.28211097858558504</c:v>
                </c:pt>
                <c:pt idx="694">
                  <c:v>0.28211097858558504</c:v>
                </c:pt>
                <c:pt idx="695">
                  <c:v>0.28211097858558504</c:v>
                </c:pt>
                <c:pt idx="696">
                  <c:v>0.28211097858558504</c:v>
                </c:pt>
                <c:pt idx="697">
                  <c:v>0.28211097858558504</c:v>
                </c:pt>
                <c:pt idx="698">
                  <c:v>0.28211097858558504</c:v>
                </c:pt>
                <c:pt idx="699">
                  <c:v>0.18000623886029654</c:v>
                </c:pt>
                <c:pt idx="700">
                  <c:v>3.7309104014833609E-2</c:v>
                </c:pt>
                <c:pt idx="701">
                  <c:v>0.19459167142110748</c:v>
                </c:pt>
                <c:pt idx="702">
                  <c:v>0.28312121698999843</c:v>
                </c:pt>
                <c:pt idx="703">
                  <c:v>3.7386269606809207E-2</c:v>
                </c:pt>
                <c:pt idx="704">
                  <c:v>0.61077492471082029</c:v>
                </c:pt>
                <c:pt idx="705">
                  <c:v>0.18303619454258746</c:v>
                </c:pt>
                <c:pt idx="706">
                  <c:v>0.17860433833315412</c:v>
                </c:pt>
                <c:pt idx="707">
                  <c:v>0.28384728553425742</c:v>
                </c:pt>
                <c:pt idx="708">
                  <c:v>0.19300396217911941</c:v>
                </c:pt>
                <c:pt idx="709">
                  <c:v>0.19330897962398644</c:v>
                </c:pt>
                <c:pt idx="710">
                  <c:v>3.6886398981871481E-2</c:v>
                </c:pt>
                <c:pt idx="711">
                  <c:v>7.5042596189742392E-2</c:v>
                </c:pt>
                <c:pt idx="712">
                  <c:v>0.18037986751711871</c:v>
                </c:pt>
                <c:pt idx="713">
                  <c:v>3.6095426939169492E-2</c:v>
                </c:pt>
                <c:pt idx="714">
                  <c:v>0.17416184250749639</c:v>
                </c:pt>
                <c:pt idx="715">
                  <c:v>0.17416184250749639</c:v>
                </c:pt>
                <c:pt idx="716">
                  <c:v>0.17596333603204389</c:v>
                </c:pt>
                <c:pt idx="717">
                  <c:v>7.3745772074762489E-2</c:v>
                </c:pt>
                <c:pt idx="718">
                  <c:v>7.3745772074762489E-2</c:v>
                </c:pt>
                <c:pt idx="719">
                  <c:v>0.18849754784947356</c:v>
                </c:pt>
                <c:pt idx="720">
                  <c:v>0.19043091670827381</c:v>
                </c:pt>
                <c:pt idx="721">
                  <c:v>0.1913985544461298</c:v>
                </c:pt>
                <c:pt idx="722">
                  <c:v>0.18690556134388217</c:v>
                </c:pt>
                <c:pt idx="723">
                  <c:v>0.45649281209682346</c:v>
                </c:pt>
                <c:pt idx="724">
                  <c:v>0.46106328308822625</c:v>
                </c:pt>
                <c:pt idx="725">
                  <c:v>1.4865157505983616E-2</c:v>
                </c:pt>
                <c:pt idx="726">
                  <c:v>0.18600088350108973</c:v>
                </c:pt>
                <c:pt idx="727">
                  <c:v>0.53496879183058921</c:v>
                </c:pt>
                <c:pt idx="728">
                  <c:v>0.6154257756324617</c:v>
                </c:pt>
                <c:pt idx="729">
                  <c:v>1.510484220461265E-2</c:v>
                </c:pt>
                <c:pt idx="730">
                  <c:v>0.18347129095806269</c:v>
                </c:pt>
                <c:pt idx="731">
                  <c:v>0.51998833279912771</c:v>
                </c:pt>
                <c:pt idx="732">
                  <c:v>0.18553360121096349</c:v>
                </c:pt>
                <c:pt idx="733">
                  <c:v>0.60863044299213975</c:v>
                </c:pt>
                <c:pt idx="734">
                  <c:v>0.51868161763086562</c:v>
                </c:pt>
                <c:pt idx="735">
                  <c:v>0.51703225229671734</c:v>
                </c:pt>
                <c:pt idx="736">
                  <c:v>3.6514932558671297E-2</c:v>
                </c:pt>
                <c:pt idx="737">
                  <c:v>0.58559614812845173</c:v>
                </c:pt>
                <c:pt idx="738">
                  <c:v>0.17787732500315651</c:v>
                </c:pt>
                <c:pt idx="739">
                  <c:v>0.18138480053051753</c:v>
                </c:pt>
                <c:pt idx="740">
                  <c:v>0.18199362590301746</c:v>
                </c:pt>
                <c:pt idx="741">
                  <c:v>0.52715867170753405</c:v>
                </c:pt>
                <c:pt idx="742">
                  <c:v>0.52131183990015306</c:v>
                </c:pt>
                <c:pt idx="743">
                  <c:v>1.5391834362651678E-2</c:v>
                </c:pt>
                <c:pt idx="744">
                  <c:v>1.5391834362651678E-2</c:v>
                </c:pt>
                <c:pt idx="745">
                  <c:v>3.6951138864650505E-2</c:v>
                </c:pt>
                <c:pt idx="746">
                  <c:v>0.52458344105473431</c:v>
                </c:pt>
                <c:pt idx="747">
                  <c:v>7.1751946349058182E-2</c:v>
                </c:pt>
                <c:pt idx="748">
                  <c:v>0.50922019446094569</c:v>
                </c:pt>
                <c:pt idx="749">
                  <c:v>0.60557649236523481</c:v>
                </c:pt>
                <c:pt idx="750">
                  <c:v>0.18012279115005364</c:v>
                </c:pt>
                <c:pt idx="751">
                  <c:v>0.45427283477192276</c:v>
                </c:pt>
                <c:pt idx="752">
                  <c:v>7.1587531922553765E-2</c:v>
                </c:pt>
                <c:pt idx="753">
                  <c:v>0.51153096062246983</c:v>
                </c:pt>
                <c:pt idx="754">
                  <c:v>3.588826954662179E-2</c:v>
                </c:pt>
                <c:pt idx="755">
                  <c:v>1.560951027794651E-2</c:v>
                </c:pt>
                <c:pt idx="756">
                  <c:v>1.560951027794651E-2</c:v>
                </c:pt>
                <c:pt idx="757">
                  <c:v>1.560951027794651E-2</c:v>
                </c:pt>
                <c:pt idx="758">
                  <c:v>0.60277335573622159</c:v>
                </c:pt>
                <c:pt idx="759">
                  <c:v>1.3376351009775495E-2</c:v>
                </c:pt>
                <c:pt idx="760">
                  <c:v>3.5962513973315631E-2</c:v>
                </c:pt>
                <c:pt idx="761">
                  <c:v>0.51865558004582246</c:v>
                </c:pt>
                <c:pt idx="762">
                  <c:v>4.2604129548005104E-2</c:v>
                </c:pt>
                <c:pt idx="763">
                  <c:v>4.2604129548005104E-2</c:v>
                </c:pt>
                <c:pt idx="764">
                  <c:v>4.2604129548005104E-2</c:v>
                </c:pt>
                <c:pt idx="765">
                  <c:v>4.2604129548005104E-2</c:v>
                </c:pt>
                <c:pt idx="766">
                  <c:v>4.2604129548005104E-2</c:v>
                </c:pt>
                <c:pt idx="767">
                  <c:v>4.2604129548005104E-2</c:v>
                </c:pt>
                <c:pt idx="768">
                  <c:v>4.2604129548005104E-2</c:v>
                </c:pt>
                <c:pt idx="769">
                  <c:v>4.2604129548005104E-2</c:v>
                </c:pt>
                <c:pt idx="770">
                  <c:v>4.2604129548005104E-2</c:v>
                </c:pt>
                <c:pt idx="771">
                  <c:v>4.2604129548005104E-2</c:v>
                </c:pt>
                <c:pt idx="772">
                  <c:v>4.2604129548005104E-2</c:v>
                </c:pt>
                <c:pt idx="773">
                  <c:v>4.2604129548005104E-2</c:v>
                </c:pt>
                <c:pt idx="774">
                  <c:v>4.2604129548005104E-2</c:v>
                </c:pt>
                <c:pt idx="775">
                  <c:v>4.2604129548005104E-2</c:v>
                </c:pt>
                <c:pt idx="776">
                  <c:v>4.2604129548005104E-2</c:v>
                </c:pt>
                <c:pt idx="777">
                  <c:v>4.2604129548005104E-2</c:v>
                </c:pt>
                <c:pt idx="778">
                  <c:v>4.2604129548005104E-2</c:v>
                </c:pt>
                <c:pt idx="779">
                  <c:v>4.2604129548005104E-2</c:v>
                </c:pt>
                <c:pt idx="780">
                  <c:v>4.2604129548005104E-2</c:v>
                </c:pt>
                <c:pt idx="781">
                  <c:v>4.2604129548005104E-2</c:v>
                </c:pt>
                <c:pt idx="782">
                  <c:v>4.2604129548005104E-2</c:v>
                </c:pt>
                <c:pt idx="783">
                  <c:v>4.2604129548005104E-2</c:v>
                </c:pt>
                <c:pt idx="784">
                  <c:v>4.2604129548005104E-2</c:v>
                </c:pt>
                <c:pt idx="785">
                  <c:v>1.5651909542854493E-2</c:v>
                </c:pt>
                <c:pt idx="786">
                  <c:v>0.57747441924310983</c:v>
                </c:pt>
                <c:pt idx="787">
                  <c:v>0.44668106816408676</c:v>
                </c:pt>
                <c:pt idx="788">
                  <c:v>0.5128856499677078</c:v>
                </c:pt>
                <c:pt idx="789">
                  <c:v>0.59230488297240724</c:v>
                </c:pt>
                <c:pt idx="790">
                  <c:v>0.45413971718238411</c:v>
                </c:pt>
                <c:pt idx="791">
                  <c:v>0.60063269401837105</c:v>
                </c:pt>
                <c:pt idx="792">
                  <c:v>0.59995306100594348</c:v>
                </c:pt>
                <c:pt idx="793">
                  <c:v>0.32035470861386189</c:v>
                </c:pt>
                <c:pt idx="794">
                  <c:v>0.51616744897679445</c:v>
                </c:pt>
                <c:pt idx="795">
                  <c:v>0.59873022578691937</c:v>
                </c:pt>
                <c:pt idx="796">
                  <c:v>0.44374189242851791</c:v>
                </c:pt>
                <c:pt idx="797">
                  <c:v>0.45391600809386023</c:v>
                </c:pt>
                <c:pt idx="798">
                  <c:v>0.45391600809386023</c:v>
                </c:pt>
                <c:pt idx="799">
                  <c:v>0.50284592385774074</c:v>
                </c:pt>
                <c:pt idx="800">
                  <c:v>3.5592819639886704E-2</c:v>
                </c:pt>
                <c:pt idx="801">
                  <c:v>1.2125037639465788E-2</c:v>
                </c:pt>
                <c:pt idx="802">
                  <c:v>1.2125037639465788E-2</c:v>
                </c:pt>
                <c:pt idx="803">
                  <c:v>7.2332371703999532E-2</c:v>
                </c:pt>
                <c:pt idx="804">
                  <c:v>3.563202461659546E-2</c:v>
                </c:pt>
                <c:pt idx="805">
                  <c:v>0.45336562904500705</c:v>
                </c:pt>
                <c:pt idx="806">
                  <c:v>0.50675251488225714</c:v>
                </c:pt>
                <c:pt idx="807">
                  <c:v>0.45093542308384987</c:v>
                </c:pt>
                <c:pt idx="808">
                  <c:v>3.5125101729341947E-2</c:v>
                </c:pt>
                <c:pt idx="809">
                  <c:v>0.59092382201134608</c:v>
                </c:pt>
                <c:pt idx="810">
                  <c:v>3.5140531525570666E-2</c:v>
                </c:pt>
                <c:pt idx="811">
                  <c:v>1.6032014757034318E-2</c:v>
                </c:pt>
                <c:pt idx="812">
                  <c:v>0.49493677202276032</c:v>
                </c:pt>
                <c:pt idx="813">
                  <c:v>0.32277282847174421</c:v>
                </c:pt>
                <c:pt idx="814">
                  <c:v>0.59703364873809006</c:v>
                </c:pt>
                <c:pt idx="815">
                  <c:v>0.50208808801952709</c:v>
                </c:pt>
                <c:pt idx="816">
                  <c:v>0.50154835174730017</c:v>
                </c:pt>
                <c:pt idx="817">
                  <c:v>0.49987586536401452</c:v>
                </c:pt>
                <c:pt idx="818">
                  <c:v>1.6081111235229359E-2</c:v>
                </c:pt>
                <c:pt idx="819">
                  <c:v>0.51558563292733173</c:v>
                </c:pt>
                <c:pt idx="820">
                  <c:v>3.508096963015802E-2</c:v>
                </c:pt>
                <c:pt idx="821">
                  <c:v>0.59168515596040339</c:v>
                </c:pt>
                <c:pt idx="822">
                  <c:v>0.501772286843155</c:v>
                </c:pt>
                <c:pt idx="823">
                  <c:v>0.57063661381546993</c:v>
                </c:pt>
                <c:pt idx="824">
                  <c:v>1.6277210283194912E-2</c:v>
                </c:pt>
                <c:pt idx="825">
                  <c:v>0.17183622648967464</c:v>
                </c:pt>
                <c:pt idx="826">
                  <c:v>1.6945205579113876E-2</c:v>
                </c:pt>
                <c:pt idx="827">
                  <c:v>0.50717624864585931</c:v>
                </c:pt>
                <c:pt idx="828">
                  <c:v>3.5032318214195821E-2</c:v>
                </c:pt>
                <c:pt idx="829">
                  <c:v>3.4637507357488537E-2</c:v>
                </c:pt>
                <c:pt idx="830">
                  <c:v>0.49500952342798937</c:v>
                </c:pt>
                <c:pt idx="831">
                  <c:v>1.5572457711957855E-2</c:v>
                </c:pt>
                <c:pt idx="832">
                  <c:v>0.32517331191568039</c:v>
                </c:pt>
                <c:pt idx="833">
                  <c:v>1.6347846139088636E-2</c:v>
                </c:pt>
                <c:pt idx="834">
                  <c:v>0.49143227546626939</c:v>
                </c:pt>
                <c:pt idx="835">
                  <c:v>1.7187815413730177E-2</c:v>
                </c:pt>
                <c:pt idx="836">
                  <c:v>0.58708497222525025</c:v>
                </c:pt>
                <c:pt idx="837">
                  <c:v>0.44843817345660431</c:v>
                </c:pt>
                <c:pt idx="838">
                  <c:v>0.49782681925093175</c:v>
                </c:pt>
                <c:pt idx="839">
                  <c:v>0.1696328636877206</c:v>
                </c:pt>
                <c:pt idx="840">
                  <c:v>3.4476911373256341E-2</c:v>
                </c:pt>
                <c:pt idx="841">
                  <c:v>1.653810742030197E-2</c:v>
                </c:pt>
                <c:pt idx="842">
                  <c:v>0.58359851056271861</c:v>
                </c:pt>
                <c:pt idx="843">
                  <c:v>0.48921896662724479</c:v>
                </c:pt>
                <c:pt idx="844">
                  <c:v>0.32447549802750281</c:v>
                </c:pt>
                <c:pt idx="845">
                  <c:v>0.48823079584553153</c:v>
                </c:pt>
                <c:pt idx="846">
                  <c:v>0.48299101454519922</c:v>
                </c:pt>
                <c:pt idx="847">
                  <c:v>1.5833035023800165E-2</c:v>
                </c:pt>
                <c:pt idx="848">
                  <c:v>0.32081382878193937</c:v>
                </c:pt>
                <c:pt idx="849">
                  <c:v>1.5763206538613132E-2</c:v>
                </c:pt>
                <c:pt idx="850">
                  <c:v>0.49275812929998664</c:v>
                </c:pt>
                <c:pt idx="851">
                  <c:v>0.16713873013083366</c:v>
                </c:pt>
                <c:pt idx="852">
                  <c:v>0.16713873013083366</c:v>
                </c:pt>
                <c:pt idx="853">
                  <c:v>0.16713873013083366</c:v>
                </c:pt>
                <c:pt idx="854">
                  <c:v>7.0479796293840297E-2</c:v>
                </c:pt>
                <c:pt idx="855">
                  <c:v>3.4352346542978342E-2</c:v>
                </c:pt>
                <c:pt idx="856">
                  <c:v>0.48501708076576694</c:v>
                </c:pt>
                <c:pt idx="857">
                  <c:v>0.1666376717799202</c:v>
                </c:pt>
                <c:pt idx="858">
                  <c:v>0.1666376717799202</c:v>
                </c:pt>
                <c:pt idx="859">
                  <c:v>0.58367830262401532</c:v>
                </c:pt>
                <c:pt idx="860">
                  <c:v>0.42996540260139809</c:v>
                </c:pt>
                <c:pt idx="861">
                  <c:v>7.2643953604612482E-2</c:v>
                </c:pt>
                <c:pt idx="862">
                  <c:v>0.58559536817907765</c:v>
                </c:pt>
                <c:pt idx="863">
                  <c:v>0.56482695835482166</c:v>
                </c:pt>
                <c:pt idx="864">
                  <c:v>0.32628753089206747</c:v>
                </c:pt>
                <c:pt idx="865">
                  <c:v>0.57298054773524543</c:v>
                </c:pt>
                <c:pt idx="866">
                  <c:v>0.487895232811207</c:v>
                </c:pt>
                <c:pt idx="867">
                  <c:v>1.7470433278385229E-2</c:v>
                </c:pt>
                <c:pt idx="868">
                  <c:v>0.3275041796797169</c:v>
                </c:pt>
                <c:pt idx="869">
                  <c:v>0.57106140528162308</c:v>
                </c:pt>
                <c:pt idx="870">
                  <c:v>1.6944275551467176E-2</c:v>
                </c:pt>
                <c:pt idx="871">
                  <c:v>1.7535897944872782E-2</c:v>
                </c:pt>
                <c:pt idx="872">
                  <c:v>0.32200385908376555</c:v>
                </c:pt>
                <c:pt idx="873">
                  <c:v>0.48446580918875265</c:v>
                </c:pt>
                <c:pt idx="874">
                  <c:v>3.4250525747593623E-2</c:v>
                </c:pt>
                <c:pt idx="875">
                  <c:v>3.4185995749963387E-2</c:v>
                </c:pt>
                <c:pt idx="876">
                  <c:v>0.56481076361870153</c:v>
                </c:pt>
                <c:pt idx="877">
                  <c:v>0.48154185974436747</c:v>
                </c:pt>
                <c:pt idx="878">
                  <c:v>0.4828234977352463</c:v>
                </c:pt>
                <c:pt idx="879">
                  <c:v>0.56671584319738699</c:v>
                </c:pt>
                <c:pt idx="880">
                  <c:v>0.43526068831543091</c:v>
                </c:pt>
                <c:pt idx="881">
                  <c:v>0.44319094506330714</c:v>
                </c:pt>
                <c:pt idx="882">
                  <c:v>1.7019327788804953E-2</c:v>
                </c:pt>
                <c:pt idx="883">
                  <c:v>0.33308792843715618</c:v>
                </c:pt>
                <c:pt idx="884">
                  <c:v>0.16209873223683996</c:v>
                </c:pt>
                <c:pt idx="885">
                  <c:v>0.16209873223683996</c:v>
                </c:pt>
                <c:pt idx="886">
                  <c:v>0.16209873223683996</c:v>
                </c:pt>
                <c:pt idx="887">
                  <c:v>0.16209873223683996</c:v>
                </c:pt>
                <c:pt idx="888">
                  <c:v>0.16209873223683996</c:v>
                </c:pt>
                <c:pt idx="889">
                  <c:v>0.16209873223683996</c:v>
                </c:pt>
                <c:pt idx="890">
                  <c:v>0.16209873223683996</c:v>
                </c:pt>
                <c:pt idx="891">
                  <c:v>0.16209873223683996</c:v>
                </c:pt>
                <c:pt idx="892">
                  <c:v>0.16209873223683996</c:v>
                </c:pt>
                <c:pt idx="893">
                  <c:v>0.16209873223683996</c:v>
                </c:pt>
                <c:pt idx="894">
                  <c:v>0.16209873223683996</c:v>
                </c:pt>
                <c:pt idx="895">
                  <c:v>0.16209873223683996</c:v>
                </c:pt>
                <c:pt idx="896">
                  <c:v>0.16209873223683996</c:v>
                </c:pt>
                <c:pt idx="897">
                  <c:v>0.16209873223683996</c:v>
                </c:pt>
                <c:pt idx="898">
                  <c:v>0.16209873223683996</c:v>
                </c:pt>
                <c:pt idx="899">
                  <c:v>0.56004177183331239</c:v>
                </c:pt>
                <c:pt idx="900">
                  <c:v>0.32883246345283812</c:v>
                </c:pt>
                <c:pt idx="901">
                  <c:v>1.7208682335334499E-2</c:v>
                </c:pt>
                <c:pt idx="902">
                  <c:v>3.3887783869936475E-2</c:v>
                </c:pt>
                <c:pt idx="903">
                  <c:v>0.33094058204733356</c:v>
                </c:pt>
                <c:pt idx="904">
                  <c:v>0.5859632058711306</c:v>
                </c:pt>
                <c:pt idx="905">
                  <c:v>1.7656821966300161E-2</c:v>
                </c:pt>
                <c:pt idx="906">
                  <c:v>0.44935227459970517</c:v>
                </c:pt>
                <c:pt idx="907">
                  <c:v>0.33415885103304366</c:v>
                </c:pt>
                <c:pt idx="908">
                  <c:v>0.33042173497267951</c:v>
                </c:pt>
                <c:pt idx="909">
                  <c:v>0.44120879498061488</c:v>
                </c:pt>
                <c:pt idx="910">
                  <c:v>0.56421933873407071</c:v>
                </c:pt>
                <c:pt idx="911">
                  <c:v>0.56421933873407071</c:v>
                </c:pt>
                <c:pt idx="912">
                  <c:v>0.57514924157600633</c:v>
                </c:pt>
                <c:pt idx="913">
                  <c:v>0.32642971816358246</c:v>
                </c:pt>
                <c:pt idx="914">
                  <c:v>0.56216632317165582</c:v>
                </c:pt>
                <c:pt idx="915">
                  <c:v>0.33492722810195141</c:v>
                </c:pt>
                <c:pt idx="916">
                  <c:v>0.33579804072444064</c:v>
                </c:pt>
                <c:pt idx="917">
                  <c:v>0.55851109127496124</c:v>
                </c:pt>
                <c:pt idx="918">
                  <c:v>3.3624576464550159E-2</c:v>
                </c:pt>
                <c:pt idx="919">
                  <c:v>0.33781008209865354</c:v>
                </c:pt>
                <c:pt idx="920">
                  <c:v>1.8157786493322777E-2</c:v>
                </c:pt>
                <c:pt idx="921">
                  <c:v>3.3623019690175247E-2</c:v>
                </c:pt>
                <c:pt idx="922">
                  <c:v>1.7459829236158665E-2</c:v>
                </c:pt>
                <c:pt idx="923">
                  <c:v>3.3720323100944971E-2</c:v>
                </c:pt>
                <c:pt idx="924">
                  <c:v>0.58142350201052562</c:v>
                </c:pt>
                <c:pt idx="925">
                  <c:v>0.32347728975092305</c:v>
                </c:pt>
                <c:pt idx="926">
                  <c:v>0.16682474102323933</c:v>
                </c:pt>
                <c:pt idx="927">
                  <c:v>0.42446973015163897</c:v>
                </c:pt>
                <c:pt idx="928">
                  <c:v>0.31797990116741509</c:v>
                </c:pt>
                <c:pt idx="929">
                  <c:v>0.31797990116741509</c:v>
                </c:pt>
                <c:pt idx="930">
                  <c:v>0.31797990116741509</c:v>
                </c:pt>
                <c:pt idx="931">
                  <c:v>0.31797990116741509</c:v>
                </c:pt>
                <c:pt idx="932">
                  <c:v>0.31797990116741509</c:v>
                </c:pt>
                <c:pt idx="933">
                  <c:v>0.31797990116741509</c:v>
                </c:pt>
                <c:pt idx="934">
                  <c:v>0.56011279373056355</c:v>
                </c:pt>
                <c:pt idx="935">
                  <c:v>0.42323890046703677</c:v>
                </c:pt>
                <c:pt idx="936">
                  <c:v>1.8109514276347168E-2</c:v>
                </c:pt>
                <c:pt idx="937">
                  <c:v>3.3502471913741429E-2</c:v>
                </c:pt>
                <c:pt idx="938">
                  <c:v>0.43948760929429637</c:v>
                </c:pt>
                <c:pt idx="939">
                  <c:v>0.33709194066813886</c:v>
                </c:pt>
                <c:pt idx="940">
                  <c:v>0.33705572836716008</c:v>
                </c:pt>
                <c:pt idx="941">
                  <c:v>0.57501659340481226</c:v>
                </c:pt>
                <c:pt idx="942">
                  <c:v>1.7562929374249445E-2</c:v>
                </c:pt>
                <c:pt idx="943">
                  <c:v>1.1521690905858081E-2</c:v>
                </c:pt>
                <c:pt idx="944">
                  <c:v>1.1521690905858081E-2</c:v>
                </c:pt>
                <c:pt idx="945">
                  <c:v>1.1521690905858081E-2</c:v>
                </c:pt>
                <c:pt idx="946">
                  <c:v>1.1521690905858081E-2</c:v>
                </c:pt>
                <c:pt idx="947">
                  <c:v>0.47340241454885401</c:v>
                </c:pt>
                <c:pt idx="948">
                  <c:v>3.3429646097986397E-2</c:v>
                </c:pt>
                <c:pt idx="949">
                  <c:v>0.33786784135465298</c:v>
                </c:pt>
                <c:pt idx="950">
                  <c:v>0.325545106141862</c:v>
                </c:pt>
                <c:pt idx="951">
                  <c:v>1.8255515539214874E-2</c:v>
                </c:pt>
                <c:pt idx="952">
                  <c:v>0.32000198694306775</c:v>
                </c:pt>
                <c:pt idx="953">
                  <c:v>3.3184280775405237E-2</c:v>
                </c:pt>
                <c:pt idx="954">
                  <c:v>1.7638431151596804E-2</c:v>
                </c:pt>
                <c:pt idx="955">
                  <c:v>3.3340624302043667E-2</c:v>
                </c:pt>
                <c:pt idx="956">
                  <c:v>0.48480414402764826</c:v>
                </c:pt>
                <c:pt idx="957">
                  <c:v>0.48347641103701544</c:v>
                </c:pt>
                <c:pt idx="958">
                  <c:v>3.3010814780298874E-2</c:v>
                </c:pt>
                <c:pt idx="959">
                  <c:v>0.55015972197563923</c:v>
                </c:pt>
                <c:pt idx="960">
                  <c:v>0.47325511516773017</c:v>
                </c:pt>
                <c:pt idx="961">
                  <c:v>1.6864654654903631E-2</c:v>
                </c:pt>
                <c:pt idx="962">
                  <c:v>1.8523608838146022E-2</c:v>
                </c:pt>
                <c:pt idx="963">
                  <c:v>1.8502450788239835E-2</c:v>
                </c:pt>
                <c:pt idx="964">
                  <c:v>0.34002259059482842</c:v>
                </c:pt>
                <c:pt idx="965">
                  <c:v>0.34093903538976938</c:v>
                </c:pt>
                <c:pt idx="966">
                  <c:v>3.2972769076383732E-2</c:v>
                </c:pt>
                <c:pt idx="967">
                  <c:v>0.34155077671001155</c:v>
                </c:pt>
                <c:pt idx="968">
                  <c:v>3.2807119127679633E-2</c:v>
                </c:pt>
                <c:pt idx="969">
                  <c:v>0.98833238005381374</c:v>
                </c:pt>
                <c:pt idx="970">
                  <c:v>0.43402840108527235</c:v>
                </c:pt>
                <c:pt idx="971">
                  <c:v>0.34359245095207935</c:v>
                </c:pt>
                <c:pt idx="972">
                  <c:v>0.33606767469264814</c:v>
                </c:pt>
                <c:pt idx="973">
                  <c:v>0.33606767469264814</c:v>
                </c:pt>
                <c:pt idx="974">
                  <c:v>0.32818627347399004</c:v>
                </c:pt>
                <c:pt idx="975">
                  <c:v>3.1522984850673022E-2</c:v>
                </c:pt>
                <c:pt idx="976">
                  <c:v>3.1522984850673022E-2</c:v>
                </c:pt>
                <c:pt idx="977">
                  <c:v>7.0361329049350635E-2</c:v>
                </c:pt>
                <c:pt idx="978">
                  <c:v>0.42202860283489763</c:v>
                </c:pt>
                <c:pt idx="979">
                  <c:v>3.2496761038567828E-2</c:v>
                </c:pt>
                <c:pt idx="980">
                  <c:v>0.34271015424917795</c:v>
                </c:pt>
                <c:pt idx="981">
                  <c:v>1.906956512038447E-2</c:v>
                </c:pt>
                <c:pt idx="982">
                  <c:v>3.2212279202167446E-2</c:v>
                </c:pt>
                <c:pt idx="983">
                  <c:v>0.47671092658299813</c:v>
                </c:pt>
                <c:pt idx="984">
                  <c:v>0.33029367036448803</c:v>
                </c:pt>
                <c:pt idx="985">
                  <c:v>0.33680755649307409</c:v>
                </c:pt>
                <c:pt idx="986">
                  <c:v>0.55273566956096276</c:v>
                </c:pt>
                <c:pt idx="987">
                  <c:v>0.33877575998662751</c:v>
                </c:pt>
                <c:pt idx="988">
                  <c:v>0.3429890972880496</c:v>
                </c:pt>
                <c:pt idx="989">
                  <c:v>1.8959360583188079E-2</c:v>
                </c:pt>
                <c:pt idx="990">
                  <c:v>1.8959360583188079E-2</c:v>
                </c:pt>
                <c:pt idx="991">
                  <c:v>0.34350473718877444</c:v>
                </c:pt>
                <c:pt idx="992">
                  <c:v>1.8792580899040404E-2</c:v>
                </c:pt>
                <c:pt idx="993">
                  <c:v>1.8352599486992499E-2</c:v>
                </c:pt>
                <c:pt idx="994">
                  <c:v>0.40842760277787798</c:v>
                </c:pt>
                <c:pt idx="995">
                  <c:v>0.41121630078564225</c:v>
                </c:pt>
                <c:pt idx="996">
                  <c:v>1.8979606040735168E-2</c:v>
                </c:pt>
                <c:pt idx="997">
                  <c:v>0.98106913030117471</c:v>
                </c:pt>
                <c:pt idx="998">
                  <c:v>0.54737559317986961</c:v>
                </c:pt>
                <c:pt idx="999">
                  <c:v>0.34489797645364795</c:v>
                </c:pt>
                <c:pt idx="1000">
                  <c:v>1.910163685550241E-2</c:v>
                </c:pt>
                <c:pt idx="1001">
                  <c:v>3.0934610888088229E-2</c:v>
                </c:pt>
                <c:pt idx="1002">
                  <c:v>0.43823812311079924</c:v>
                </c:pt>
                <c:pt idx="1003">
                  <c:v>0.43823812311079924</c:v>
                </c:pt>
                <c:pt idx="1004">
                  <c:v>1.9240227569507811E-2</c:v>
                </c:pt>
                <c:pt idx="1005">
                  <c:v>3.1840646362630093E-2</c:v>
                </c:pt>
                <c:pt idx="1006">
                  <c:v>1.9229443264671207E-2</c:v>
                </c:pt>
                <c:pt idx="1007">
                  <c:v>0.54835622384262028</c:v>
                </c:pt>
                <c:pt idx="1008">
                  <c:v>0.34514848293272005</c:v>
                </c:pt>
                <c:pt idx="1009">
                  <c:v>3.1885466195981121E-2</c:v>
                </c:pt>
                <c:pt idx="1010">
                  <c:v>3.1885466195981121E-2</c:v>
                </c:pt>
                <c:pt idx="1011">
                  <c:v>3.19348477984467E-2</c:v>
                </c:pt>
                <c:pt idx="1012">
                  <c:v>0.32743351010342098</c:v>
                </c:pt>
                <c:pt idx="1013">
                  <c:v>0.32743351010342098</c:v>
                </c:pt>
                <c:pt idx="1014">
                  <c:v>3.1759827339345639E-2</c:v>
                </c:pt>
                <c:pt idx="1015">
                  <c:v>3.1792639677543651E-2</c:v>
                </c:pt>
                <c:pt idx="1016">
                  <c:v>0.34757529180822389</c:v>
                </c:pt>
                <c:pt idx="1017">
                  <c:v>3.1588660444771349E-2</c:v>
                </c:pt>
                <c:pt idx="1018">
                  <c:v>0.42712909759266676</c:v>
                </c:pt>
                <c:pt idx="1019">
                  <c:v>0.47201062666814897</c:v>
                </c:pt>
                <c:pt idx="1020">
                  <c:v>0.47135654718986342</c:v>
                </c:pt>
                <c:pt idx="1021">
                  <c:v>1.7784029614785514E-2</c:v>
                </c:pt>
                <c:pt idx="1022">
                  <c:v>3.1548729203614165E-2</c:v>
                </c:pt>
                <c:pt idx="1023">
                  <c:v>0.34777473506107648</c:v>
                </c:pt>
                <c:pt idx="1024">
                  <c:v>1.951809080499025E-2</c:v>
                </c:pt>
                <c:pt idx="1025">
                  <c:v>1.9751792067734607E-2</c:v>
                </c:pt>
                <c:pt idx="1026">
                  <c:v>1.9683535198083739E-2</c:v>
                </c:pt>
                <c:pt idx="1027">
                  <c:v>3.0165266822869845E-2</c:v>
                </c:pt>
                <c:pt idx="1028">
                  <c:v>0.34849308677753699</c:v>
                </c:pt>
                <c:pt idx="1029">
                  <c:v>0.35201622459962523</c:v>
                </c:pt>
                <c:pt idx="1030">
                  <c:v>0.55075269109342739</c:v>
                </c:pt>
                <c:pt idx="1031">
                  <c:v>1.9884644037741633E-2</c:v>
                </c:pt>
                <c:pt idx="1032">
                  <c:v>3.1196184385719028E-2</c:v>
                </c:pt>
                <c:pt idx="1033">
                  <c:v>3.1196184385719028E-2</c:v>
                </c:pt>
                <c:pt idx="1034">
                  <c:v>3.1196184385719028E-2</c:v>
                </c:pt>
                <c:pt idx="1035">
                  <c:v>0.35094163566408026</c:v>
                </c:pt>
                <c:pt idx="1036">
                  <c:v>0.3462151222300095</c:v>
                </c:pt>
                <c:pt idx="1037">
                  <c:v>0.41269912928820041</c:v>
                </c:pt>
                <c:pt idx="1038">
                  <c:v>1.9847907973927287E-2</c:v>
                </c:pt>
                <c:pt idx="1039">
                  <c:v>1.9811873618633308E-2</c:v>
                </c:pt>
                <c:pt idx="1040">
                  <c:v>0.46855020990159235</c:v>
                </c:pt>
                <c:pt idx="1041">
                  <c:v>0.46855020990159235</c:v>
                </c:pt>
                <c:pt idx="1042">
                  <c:v>0.46855020990159235</c:v>
                </c:pt>
                <c:pt idx="1043">
                  <c:v>0.46855020990159235</c:v>
                </c:pt>
                <c:pt idx="1044">
                  <c:v>0.46855020990159235</c:v>
                </c:pt>
                <c:pt idx="1045">
                  <c:v>0.43274569142116059</c:v>
                </c:pt>
                <c:pt idx="1046">
                  <c:v>0.34665819635648093</c:v>
                </c:pt>
                <c:pt idx="1047">
                  <c:v>2.9573190386460647E-2</c:v>
                </c:pt>
                <c:pt idx="1048">
                  <c:v>0.35130463171244519</c:v>
                </c:pt>
                <c:pt idx="1049">
                  <c:v>1.9898554161717298E-2</c:v>
                </c:pt>
                <c:pt idx="1050">
                  <c:v>0.54662279086787757</c:v>
                </c:pt>
                <c:pt idx="1051">
                  <c:v>0.35250843390627962</c:v>
                </c:pt>
                <c:pt idx="1052">
                  <c:v>0.39361061599080982</c:v>
                </c:pt>
                <c:pt idx="1053">
                  <c:v>0.42958546910168327</c:v>
                </c:pt>
                <c:pt idx="1054">
                  <c:v>0.40505797136940258</c:v>
                </c:pt>
                <c:pt idx="1055">
                  <c:v>0.54231669882126821</c:v>
                </c:pt>
                <c:pt idx="1056">
                  <c:v>0.54231669882126821</c:v>
                </c:pt>
                <c:pt idx="1057">
                  <c:v>0.54231669882126821</c:v>
                </c:pt>
                <c:pt idx="1058">
                  <c:v>0.54231669882126821</c:v>
                </c:pt>
                <c:pt idx="1059">
                  <c:v>0.54231669882126821</c:v>
                </c:pt>
                <c:pt idx="1060">
                  <c:v>0.54231669882126821</c:v>
                </c:pt>
                <c:pt idx="1061">
                  <c:v>2.9207854814695403E-2</c:v>
                </c:pt>
                <c:pt idx="1062">
                  <c:v>2.9207854814695403E-2</c:v>
                </c:pt>
                <c:pt idx="1063">
                  <c:v>2.9207854814695403E-2</c:v>
                </c:pt>
                <c:pt idx="1064">
                  <c:v>2.9207854814695403E-2</c:v>
                </c:pt>
                <c:pt idx="1065">
                  <c:v>2.9207854814695403E-2</c:v>
                </c:pt>
                <c:pt idx="1066">
                  <c:v>0.3538432573246329</c:v>
                </c:pt>
                <c:pt idx="1067">
                  <c:v>2.0292781577766133E-2</c:v>
                </c:pt>
                <c:pt idx="1068">
                  <c:v>3.0312117831253118E-2</c:v>
                </c:pt>
                <c:pt idx="1069">
                  <c:v>0.40235635766509598</c:v>
                </c:pt>
                <c:pt idx="1070">
                  <c:v>0.35714251223212068</c:v>
                </c:pt>
                <c:pt idx="1071">
                  <c:v>0.40196084859553965</c:v>
                </c:pt>
                <c:pt idx="1072">
                  <c:v>2.04648651720294E-2</c:v>
                </c:pt>
                <c:pt idx="1073">
                  <c:v>2.061130924566134E-2</c:v>
                </c:pt>
                <c:pt idx="1074">
                  <c:v>2.0508767838527831E-2</c:v>
                </c:pt>
                <c:pt idx="1075">
                  <c:v>0.39945673328016446</c:v>
                </c:pt>
                <c:pt idx="1076">
                  <c:v>0.40861282773374136</c:v>
                </c:pt>
                <c:pt idx="1077">
                  <c:v>0.35415357483006304</c:v>
                </c:pt>
                <c:pt idx="1078">
                  <c:v>2.3695918469125148E-2</c:v>
                </c:pt>
                <c:pt idx="1079">
                  <c:v>2.4778260624627711E-2</c:v>
                </c:pt>
                <c:pt idx="1080">
                  <c:v>0.35866364356390162</c:v>
                </c:pt>
                <c:pt idx="1081">
                  <c:v>2.9698844295842089E-2</c:v>
                </c:pt>
                <c:pt idx="1082">
                  <c:v>2.9421330034063786E-2</c:v>
                </c:pt>
                <c:pt idx="1083">
                  <c:v>0.35524021256687516</c:v>
                </c:pt>
                <c:pt idx="1084">
                  <c:v>0.40490555032865522</c:v>
                </c:pt>
                <c:pt idx="1085">
                  <c:v>2.9390239026356794E-2</c:v>
                </c:pt>
                <c:pt idx="1086">
                  <c:v>2.3395432962154024E-2</c:v>
                </c:pt>
                <c:pt idx="1087">
                  <c:v>0.35481864080929776</c:v>
                </c:pt>
                <c:pt idx="1088">
                  <c:v>2.2972548364097928E-2</c:v>
                </c:pt>
                <c:pt idx="1089">
                  <c:v>3.0284539270467148E-2</c:v>
                </c:pt>
                <c:pt idx="1090">
                  <c:v>2.0981615301015621E-2</c:v>
                </c:pt>
                <c:pt idx="1091">
                  <c:v>2.329518430753404E-2</c:v>
                </c:pt>
                <c:pt idx="1092">
                  <c:v>2.3159193768686238E-2</c:v>
                </c:pt>
                <c:pt idx="1093">
                  <c:v>2.4274998399767506E-2</c:v>
                </c:pt>
                <c:pt idx="1094">
                  <c:v>2.4274998399767506E-2</c:v>
                </c:pt>
                <c:pt idx="1095">
                  <c:v>0.4281582761758938</c:v>
                </c:pt>
                <c:pt idx="1096">
                  <c:v>2.2537023574802657E-2</c:v>
                </c:pt>
                <c:pt idx="1097">
                  <c:v>0.35785133203237735</c:v>
                </c:pt>
                <c:pt idx="1098">
                  <c:v>2.1025483749725984E-2</c:v>
                </c:pt>
                <c:pt idx="1099">
                  <c:v>2.2772346649974032E-2</c:v>
                </c:pt>
                <c:pt idx="1100">
                  <c:v>0.36157865497974401</c:v>
                </c:pt>
                <c:pt idx="1101">
                  <c:v>2.3680645870416024E-2</c:v>
                </c:pt>
                <c:pt idx="1102">
                  <c:v>2.3829133629661423E-2</c:v>
                </c:pt>
                <c:pt idx="1103">
                  <c:v>2.1240178496584376E-2</c:v>
                </c:pt>
                <c:pt idx="1104">
                  <c:v>0.40213039981598137</c:v>
                </c:pt>
                <c:pt idx="1105">
                  <c:v>6.9103619425025187E-2</c:v>
                </c:pt>
                <c:pt idx="1106">
                  <c:v>6.9103619425025187E-2</c:v>
                </c:pt>
                <c:pt idx="1107">
                  <c:v>6.9103619425025187E-2</c:v>
                </c:pt>
                <c:pt idx="1108">
                  <c:v>6.9103619425025187E-2</c:v>
                </c:pt>
                <c:pt idx="1109">
                  <c:v>6.9103619425025187E-2</c:v>
                </c:pt>
                <c:pt idx="1110">
                  <c:v>6.9103619425025187E-2</c:v>
                </c:pt>
                <c:pt idx="1111">
                  <c:v>6.9103619425025187E-2</c:v>
                </c:pt>
                <c:pt idx="1112">
                  <c:v>6.9103619425025187E-2</c:v>
                </c:pt>
                <c:pt idx="1113">
                  <c:v>6.9103619425025187E-2</c:v>
                </c:pt>
                <c:pt idx="1114">
                  <c:v>6.9103619425025187E-2</c:v>
                </c:pt>
                <c:pt idx="1115">
                  <c:v>6.9103619425025187E-2</c:v>
                </c:pt>
                <c:pt idx="1116">
                  <c:v>2.3825093033363522E-2</c:v>
                </c:pt>
                <c:pt idx="1117">
                  <c:v>2.3187146242990536E-2</c:v>
                </c:pt>
                <c:pt idx="1118">
                  <c:v>6.9934676464128737E-2</c:v>
                </c:pt>
                <c:pt idx="1119">
                  <c:v>0.39996335886400686</c:v>
                </c:pt>
                <c:pt idx="1120">
                  <c:v>0.39188305083841402</c:v>
                </c:pt>
                <c:pt idx="1121">
                  <c:v>2.1449293683958669E-2</c:v>
                </c:pt>
                <c:pt idx="1122">
                  <c:v>2.1946890064124518E-2</c:v>
                </c:pt>
                <c:pt idx="1123">
                  <c:v>0.42413311607608667</c:v>
                </c:pt>
                <c:pt idx="1124">
                  <c:v>2.1876378767870991E-2</c:v>
                </c:pt>
                <c:pt idx="1125">
                  <c:v>2.4234100627393611E-2</c:v>
                </c:pt>
                <c:pt idx="1126">
                  <c:v>2.8340338106460378E-2</c:v>
                </c:pt>
                <c:pt idx="1127">
                  <c:v>0.39982745926006358</c:v>
                </c:pt>
                <c:pt idx="1128">
                  <c:v>0.39927039050999419</c:v>
                </c:pt>
                <c:pt idx="1129">
                  <c:v>2.3244323198743984E-2</c:v>
                </c:pt>
                <c:pt idx="1130">
                  <c:v>2.1614047615066134E-2</c:v>
                </c:pt>
                <c:pt idx="1131">
                  <c:v>2.3427999389568036E-2</c:v>
                </c:pt>
                <c:pt idx="1132">
                  <c:v>2.3427999389568036E-2</c:v>
                </c:pt>
                <c:pt idx="1133">
                  <c:v>0.38842468079986858</c:v>
                </c:pt>
                <c:pt idx="1134">
                  <c:v>2.2022216588879207E-2</c:v>
                </c:pt>
                <c:pt idx="1135">
                  <c:v>0.38768311773873393</c:v>
                </c:pt>
                <c:pt idx="1136">
                  <c:v>2.1338132317995872E-2</c:v>
                </c:pt>
                <c:pt idx="1137">
                  <c:v>2.2648253769416572E-2</c:v>
                </c:pt>
                <c:pt idx="1138">
                  <c:v>0.38577761414492884</c:v>
                </c:pt>
                <c:pt idx="1139">
                  <c:v>0.38265512997844492</c:v>
                </c:pt>
                <c:pt idx="1140">
                  <c:v>2.8621366696143579E-2</c:v>
                </c:pt>
                <c:pt idx="1141">
                  <c:v>0.39654594551881545</c:v>
                </c:pt>
                <c:pt idx="1142">
                  <c:v>2.1807269957800655E-2</c:v>
                </c:pt>
                <c:pt idx="1143">
                  <c:v>2.1764428631752222E-2</c:v>
                </c:pt>
                <c:pt idx="1144">
                  <c:v>0.42010856264055307</c:v>
                </c:pt>
                <c:pt idx="1145">
                  <c:v>2.2014866989089936E-2</c:v>
                </c:pt>
                <c:pt idx="1146">
                  <c:v>0.39443144381016221</c:v>
                </c:pt>
                <c:pt idx="1147">
                  <c:v>0.39313923027680248</c:v>
                </c:pt>
                <c:pt idx="1148">
                  <c:v>0.39297745609643608</c:v>
                </c:pt>
                <c:pt idx="1149">
                  <c:v>0.382225228655937</c:v>
                </c:pt>
                <c:pt idx="1150">
                  <c:v>0.3969042959063947</c:v>
                </c:pt>
                <c:pt idx="1151">
                  <c:v>0.38978023826681663</c:v>
                </c:pt>
                <c:pt idx="1152">
                  <c:v>0.38111186748658415</c:v>
                </c:pt>
                <c:pt idx="1153">
                  <c:v>0.37879092106773582</c:v>
                </c:pt>
                <c:pt idx="1154">
                  <c:v>0.38548157802616023</c:v>
                </c:pt>
                <c:pt idx="1155">
                  <c:v>0.38540190845373729</c:v>
                </c:pt>
                <c:pt idx="1156">
                  <c:v>0.38722736221531706</c:v>
                </c:pt>
                <c:pt idx="1157">
                  <c:v>0.38308476108242107</c:v>
                </c:pt>
                <c:pt idx="1158">
                  <c:v>2.8627521197769401E-2</c:v>
                </c:pt>
                <c:pt idx="1159">
                  <c:v>2.8627521197769401E-2</c:v>
                </c:pt>
                <c:pt idx="1160">
                  <c:v>0.41619281286667115</c:v>
                </c:pt>
                <c:pt idx="1161">
                  <c:v>0.41619281286667115</c:v>
                </c:pt>
                <c:pt idx="1162">
                  <c:v>0.41619281286667115</c:v>
                </c:pt>
                <c:pt idx="1163">
                  <c:v>0.41619281286667115</c:v>
                </c:pt>
                <c:pt idx="1164">
                  <c:v>0.41619281286667115</c:v>
                </c:pt>
                <c:pt idx="1165">
                  <c:v>0.41619281286667115</c:v>
                </c:pt>
                <c:pt idx="1166">
                  <c:v>0.41619281286667115</c:v>
                </c:pt>
                <c:pt idx="1167">
                  <c:v>0.37970133526573252</c:v>
                </c:pt>
                <c:pt idx="1168">
                  <c:v>0.37537025981788308</c:v>
                </c:pt>
                <c:pt idx="1169">
                  <c:v>0.3862441535282552</c:v>
                </c:pt>
                <c:pt idx="1170">
                  <c:v>2.7869435289216749E-2</c:v>
                </c:pt>
                <c:pt idx="1171">
                  <c:v>2.7869435289216749E-2</c:v>
                </c:pt>
                <c:pt idx="1172">
                  <c:v>2.7949987308196082E-2</c:v>
                </c:pt>
                <c:pt idx="1173">
                  <c:v>0.38023410726097828</c:v>
                </c:pt>
                <c:pt idx="1174">
                  <c:v>0.37607840383551899</c:v>
                </c:pt>
                <c:pt idx="1175">
                  <c:v>0.37672116946617523</c:v>
                </c:pt>
                <c:pt idx="1176">
                  <c:v>0.37672116946617523</c:v>
                </c:pt>
                <c:pt idx="1177">
                  <c:v>0.37525326920967605</c:v>
                </c:pt>
                <c:pt idx="1178">
                  <c:v>0.37200581789044929</c:v>
                </c:pt>
                <c:pt idx="1179">
                  <c:v>0.38008367205665561</c:v>
                </c:pt>
                <c:pt idx="1180">
                  <c:v>0.3775387734326841</c:v>
                </c:pt>
                <c:pt idx="1181">
                  <c:v>2.7013400734004319E-2</c:v>
                </c:pt>
                <c:pt idx="1182">
                  <c:v>2.7013400734004319E-2</c:v>
                </c:pt>
                <c:pt idx="1183">
                  <c:v>2.7013400734004319E-2</c:v>
                </c:pt>
                <c:pt idx="1184">
                  <c:v>2.7013400734004319E-2</c:v>
                </c:pt>
                <c:pt idx="1185">
                  <c:v>2.7013400734004319E-2</c:v>
                </c:pt>
                <c:pt idx="1186">
                  <c:v>0.37349966032356419</c:v>
                </c:pt>
                <c:pt idx="1187">
                  <c:v>0.36855452595533256</c:v>
                </c:pt>
                <c:pt idx="1188">
                  <c:v>0.36666346774475317</c:v>
                </c:pt>
                <c:pt idx="1189">
                  <c:v>0.36524882266486186</c:v>
                </c:pt>
                <c:pt idx="1190">
                  <c:v>0.36524882266486186</c:v>
                </c:pt>
                <c:pt idx="1191">
                  <c:v>0.36524882266486186</c:v>
                </c:pt>
                <c:pt idx="1192">
                  <c:v>0.36524882266486186</c:v>
                </c:pt>
                <c:pt idx="1193">
                  <c:v>0.36904395100414605</c:v>
                </c:pt>
              </c:numCache>
            </c:numRef>
          </c:xVal>
          <c:yVal>
            <c:numRef>
              <c:f>low_0!$C$5:$C$2048</c:f>
              <c:numCache>
                <c:formatCode>0%</c:formatCode>
                <c:ptCount val="2044"/>
                <c:pt idx="0">
                  <c:v>7.7204407981579806E-2</c:v>
                </c:pt>
                <c:pt idx="1">
                  <c:v>7.6482582379757497E-2</c:v>
                </c:pt>
                <c:pt idx="2">
                  <c:v>7.6325601494276293E-2</c:v>
                </c:pt>
                <c:pt idx="3" formatCode="0.00%">
                  <c:v>7.6253087570544303E-2</c:v>
                </c:pt>
                <c:pt idx="4">
                  <c:v>7.6052920301465196E-2</c:v>
                </c:pt>
                <c:pt idx="5" formatCode="0.00%">
                  <c:v>7.5999533124585295E-2</c:v>
                </c:pt>
                <c:pt idx="6" formatCode="0.00%">
                  <c:v>7.5740259368636306E-2</c:v>
                </c:pt>
                <c:pt idx="7">
                  <c:v>7.5695905770872096E-2</c:v>
                </c:pt>
                <c:pt idx="8">
                  <c:v>7.5548676402704101E-2</c:v>
                </c:pt>
                <c:pt idx="9">
                  <c:v>7.5473086386280294E-2</c:v>
                </c:pt>
                <c:pt idx="10">
                  <c:v>7.5471258545506195E-2</c:v>
                </c:pt>
                <c:pt idx="11">
                  <c:v>7.5464405959665803E-2</c:v>
                </c:pt>
                <c:pt idx="12">
                  <c:v>7.5323254879980095E-2</c:v>
                </c:pt>
                <c:pt idx="13">
                  <c:v>7.53137592132469E-2</c:v>
                </c:pt>
                <c:pt idx="14">
                  <c:v>7.5277935184272698E-2</c:v>
                </c:pt>
                <c:pt idx="15">
                  <c:v>7.5141473756959204E-2</c:v>
                </c:pt>
                <c:pt idx="16">
                  <c:v>7.5114712656836197E-2</c:v>
                </c:pt>
                <c:pt idx="17">
                  <c:v>7.5105537984605397E-2</c:v>
                </c:pt>
                <c:pt idx="18">
                  <c:v>7.5101658375514496E-2</c:v>
                </c:pt>
                <c:pt idx="19">
                  <c:v>7.5100569115083102E-2</c:v>
                </c:pt>
                <c:pt idx="20" formatCode="0.00%">
                  <c:v>7.5095097515258294E-2</c:v>
                </c:pt>
                <c:pt idx="21">
                  <c:v>7.5094199183452101E-2</c:v>
                </c:pt>
                <c:pt idx="22">
                  <c:v>7.5090766059902697E-2</c:v>
                </c:pt>
                <c:pt idx="23" formatCode="0.00%">
                  <c:v>7.5088372364837605E-2</c:v>
                </c:pt>
                <c:pt idx="24">
                  <c:v>7.5076283071520797E-2</c:v>
                </c:pt>
                <c:pt idx="25">
                  <c:v>7.5064270408374004E-2</c:v>
                </c:pt>
                <c:pt idx="26">
                  <c:v>7.5061245054820994E-2</c:v>
                </c:pt>
                <c:pt idx="27">
                  <c:v>7.5051764121020506E-2</c:v>
                </c:pt>
                <c:pt idx="28">
                  <c:v>7.5031347402455303E-2</c:v>
                </c:pt>
                <c:pt idx="29">
                  <c:v>7.4991646700830805E-2</c:v>
                </c:pt>
                <c:pt idx="30">
                  <c:v>7.4975544965903196E-2</c:v>
                </c:pt>
                <c:pt idx="31" formatCode="0.00%">
                  <c:v>7.4962571385347801E-2</c:v>
                </c:pt>
                <c:pt idx="32">
                  <c:v>7.4920428514701806E-2</c:v>
                </c:pt>
                <c:pt idx="33">
                  <c:v>7.4920428514701806E-2</c:v>
                </c:pt>
                <c:pt idx="34">
                  <c:v>7.4920428514701806E-2</c:v>
                </c:pt>
                <c:pt idx="35">
                  <c:v>7.4920428514701806E-2</c:v>
                </c:pt>
                <c:pt idx="36">
                  <c:v>7.4887236246857405E-2</c:v>
                </c:pt>
                <c:pt idx="37">
                  <c:v>7.4876906557748701E-2</c:v>
                </c:pt>
                <c:pt idx="38">
                  <c:v>7.4875777013017494E-2</c:v>
                </c:pt>
                <c:pt idx="39">
                  <c:v>7.4864418518106796E-2</c:v>
                </c:pt>
                <c:pt idx="40">
                  <c:v>7.4859010077474405E-2</c:v>
                </c:pt>
                <c:pt idx="41">
                  <c:v>7.4851623816928295E-2</c:v>
                </c:pt>
                <c:pt idx="42">
                  <c:v>7.4849335313605797E-2</c:v>
                </c:pt>
                <c:pt idx="43">
                  <c:v>7.4848585379893806E-2</c:v>
                </c:pt>
                <c:pt idx="44">
                  <c:v>7.4848299241029495E-2</c:v>
                </c:pt>
                <c:pt idx="45">
                  <c:v>7.48174880275711E-2</c:v>
                </c:pt>
                <c:pt idx="46">
                  <c:v>7.4808827763810704E-2</c:v>
                </c:pt>
                <c:pt idx="47">
                  <c:v>7.4806952205217603E-2</c:v>
                </c:pt>
                <c:pt idx="48">
                  <c:v>7.4806952205217603E-2</c:v>
                </c:pt>
                <c:pt idx="49">
                  <c:v>7.4803873019185896E-2</c:v>
                </c:pt>
                <c:pt idx="50" formatCode="0.00%">
                  <c:v>7.4800961314260894E-2</c:v>
                </c:pt>
                <c:pt idx="51" formatCode="0.00%">
                  <c:v>7.4790406034855803E-2</c:v>
                </c:pt>
                <c:pt idx="52">
                  <c:v>7.4787187762428195E-2</c:v>
                </c:pt>
                <c:pt idx="53">
                  <c:v>7.47785081871261E-2</c:v>
                </c:pt>
                <c:pt idx="54">
                  <c:v>7.4769270467091906E-2</c:v>
                </c:pt>
                <c:pt idx="55">
                  <c:v>7.47492760739807E-2</c:v>
                </c:pt>
                <c:pt idx="56">
                  <c:v>7.4747630973722598E-2</c:v>
                </c:pt>
                <c:pt idx="57">
                  <c:v>7.4741750769735896E-2</c:v>
                </c:pt>
                <c:pt idx="58">
                  <c:v>7.4689286872115304E-2</c:v>
                </c:pt>
                <c:pt idx="59">
                  <c:v>7.4662945911050396E-2</c:v>
                </c:pt>
                <c:pt idx="60">
                  <c:v>7.4655161792447994E-2</c:v>
                </c:pt>
                <c:pt idx="61">
                  <c:v>7.4654971440102094E-2</c:v>
                </c:pt>
                <c:pt idx="62">
                  <c:v>7.4639479097021594E-2</c:v>
                </c:pt>
                <c:pt idx="63">
                  <c:v>7.4633673673073206E-2</c:v>
                </c:pt>
                <c:pt idx="64">
                  <c:v>7.4631328906267794E-2</c:v>
                </c:pt>
                <c:pt idx="65">
                  <c:v>7.4621536803393798E-2</c:v>
                </c:pt>
                <c:pt idx="66">
                  <c:v>7.4618881179588606E-2</c:v>
                </c:pt>
                <c:pt idx="67">
                  <c:v>7.4606040657145406E-2</c:v>
                </c:pt>
                <c:pt idx="68">
                  <c:v>7.4602050884431698E-2</c:v>
                </c:pt>
                <c:pt idx="69">
                  <c:v>7.4600819802915497E-2</c:v>
                </c:pt>
                <c:pt idx="70">
                  <c:v>7.4598723748295001E-2</c:v>
                </c:pt>
                <c:pt idx="71">
                  <c:v>7.4572074804348895E-2</c:v>
                </c:pt>
                <c:pt idx="72">
                  <c:v>7.4567123887902806E-2</c:v>
                </c:pt>
                <c:pt idx="73" formatCode="0.00%">
                  <c:v>7.4552827242364297E-2</c:v>
                </c:pt>
                <c:pt idx="74">
                  <c:v>7.4544809448395602E-2</c:v>
                </c:pt>
                <c:pt idx="75">
                  <c:v>7.4542442281743795E-2</c:v>
                </c:pt>
                <c:pt idx="76">
                  <c:v>7.4522980198223399E-2</c:v>
                </c:pt>
                <c:pt idx="77" formatCode="0.00%">
                  <c:v>7.4508422586205506E-2</c:v>
                </c:pt>
                <c:pt idx="78">
                  <c:v>7.4482243420157399E-2</c:v>
                </c:pt>
                <c:pt idx="79">
                  <c:v>7.4481117169253402E-2</c:v>
                </c:pt>
                <c:pt idx="80">
                  <c:v>7.4456614952736894E-2</c:v>
                </c:pt>
                <c:pt idx="81">
                  <c:v>7.4451180737263201E-2</c:v>
                </c:pt>
                <c:pt idx="82">
                  <c:v>7.4399834574766996E-2</c:v>
                </c:pt>
                <c:pt idx="83">
                  <c:v>7.4394906524471102E-2</c:v>
                </c:pt>
                <c:pt idx="84">
                  <c:v>7.4287662674503999E-2</c:v>
                </c:pt>
                <c:pt idx="85">
                  <c:v>7.4284460872927005E-2</c:v>
                </c:pt>
                <c:pt idx="86">
                  <c:v>7.4284460872927005E-2</c:v>
                </c:pt>
                <c:pt idx="87">
                  <c:v>7.4267457617317498E-2</c:v>
                </c:pt>
                <c:pt idx="88">
                  <c:v>7.4254227712186496E-2</c:v>
                </c:pt>
                <c:pt idx="89">
                  <c:v>7.4251745890728194E-2</c:v>
                </c:pt>
                <c:pt idx="90">
                  <c:v>7.4243683212038003E-2</c:v>
                </c:pt>
                <c:pt idx="91">
                  <c:v>7.4240443106376799E-2</c:v>
                </c:pt>
                <c:pt idx="92">
                  <c:v>7.4215088699254597E-2</c:v>
                </c:pt>
                <c:pt idx="93">
                  <c:v>7.4205705052059701E-2</c:v>
                </c:pt>
                <c:pt idx="94">
                  <c:v>7.4198042253913396E-2</c:v>
                </c:pt>
                <c:pt idx="95">
                  <c:v>7.4175649833936902E-2</c:v>
                </c:pt>
                <c:pt idx="96">
                  <c:v>7.4174481465412001E-2</c:v>
                </c:pt>
                <c:pt idx="97">
                  <c:v>7.4159538304649303E-2</c:v>
                </c:pt>
                <c:pt idx="98">
                  <c:v>7.4143162579752994E-2</c:v>
                </c:pt>
                <c:pt idx="99">
                  <c:v>7.4128140035381998E-2</c:v>
                </c:pt>
                <c:pt idx="100">
                  <c:v>7.4121461424451598E-2</c:v>
                </c:pt>
                <c:pt idx="101">
                  <c:v>7.4094165999929698E-2</c:v>
                </c:pt>
                <c:pt idx="102">
                  <c:v>7.4051103663628604E-2</c:v>
                </c:pt>
                <c:pt idx="103" formatCode="0.00%">
                  <c:v>7.4025133643996696E-2</c:v>
                </c:pt>
                <c:pt idx="104">
                  <c:v>7.4021794643238506E-2</c:v>
                </c:pt>
                <c:pt idx="105">
                  <c:v>7.4014660385602699E-2</c:v>
                </c:pt>
                <c:pt idx="106">
                  <c:v>7.3992188925267599E-2</c:v>
                </c:pt>
                <c:pt idx="107">
                  <c:v>7.3980622994408704E-2</c:v>
                </c:pt>
                <c:pt idx="108">
                  <c:v>7.3977725154607599E-2</c:v>
                </c:pt>
                <c:pt idx="109">
                  <c:v>7.3970289356500796E-2</c:v>
                </c:pt>
                <c:pt idx="110">
                  <c:v>7.39089048100115E-2</c:v>
                </c:pt>
                <c:pt idx="111">
                  <c:v>7.3898475951587397E-2</c:v>
                </c:pt>
                <c:pt idx="112">
                  <c:v>7.3882486585167106E-2</c:v>
                </c:pt>
                <c:pt idx="113">
                  <c:v>7.38811944699162E-2</c:v>
                </c:pt>
                <c:pt idx="114">
                  <c:v>7.3878861589758996E-2</c:v>
                </c:pt>
                <c:pt idx="115">
                  <c:v>7.3858087471763506E-2</c:v>
                </c:pt>
                <c:pt idx="116">
                  <c:v>7.3845182922163993E-2</c:v>
                </c:pt>
                <c:pt idx="117">
                  <c:v>7.3838122233272893E-2</c:v>
                </c:pt>
                <c:pt idx="118">
                  <c:v>7.3837029695425493E-2</c:v>
                </c:pt>
                <c:pt idx="119">
                  <c:v>7.3818448892342306E-2</c:v>
                </c:pt>
                <c:pt idx="120">
                  <c:v>7.3795818970955496E-2</c:v>
                </c:pt>
                <c:pt idx="121">
                  <c:v>7.3792331564164704E-2</c:v>
                </c:pt>
                <c:pt idx="122">
                  <c:v>7.3786232425303896E-2</c:v>
                </c:pt>
                <c:pt idx="123">
                  <c:v>7.37734931852356E-2</c:v>
                </c:pt>
                <c:pt idx="124">
                  <c:v>7.3761865511364794E-2</c:v>
                </c:pt>
                <c:pt idx="125">
                  <c:v>7.37570010638747E-2</c:v>
                </c:pt>
                <c:pt idx="126">
                  <c:v>7.3747586051163494E-2</c:v>
                </c:pt>
                <c:pt idx="127">
                  <c:v>7.3663223296757993E-2</c:v>
                </c:pt>
                <c:pt idx="128">
                  <c:v>7.3619879888998305E-2</c:v>
                </c:pt>
                <c:pt idx="129">
                  <c:v>7.3612518872915506E-2</c:v>
                </c:pt>
                <c:pt idx="130">
                  <c:v>7.3612049729381304E-2</c:v>
                </c:pt>
                <c:pt idx="131">
                  <c:v>7.35336346713934E-2</c:v>
                </c:pt>
                <c:pt idx="132">
                  <c:v>7.3531518157992706E-2</c:v>
                </c:pt>
                <c:pt idx="133">
                  <c:v>7.3515497316550299E-2</c:v>
                </c:pt>
                <c:pt idx="134">
                  <c:v>7.3468156421905295E-2</c:v>
                </c:pt>
                <c:pt idx="135">
                  <c:v>7.3413506029001499E-2</c:v>
                </c:pt>
                <c:pt idx="136" formatCode="0.00%">
                  <c:v>7.3362084017787293E-2</c:v>
                </c:pt>
                <c:pt idx="137">
                  <c:v>7.3307834965977703E-2</c:v>
                </c:pt>
                <c:pt idx="138">
                  <c:v>7.3306536008746495E-2</c:v>
                </c:pt>
                <c:pt idx="139">
                  <c:v>7.3304874496951097E-2</c:v>
                </c:pt>
                <c:pt idx="140">
                  <c:v>7.3230299688425801E-2</c:v>
                </c:pt>
                <c:pt idx="141">
                  <c:v>7.3230299688425801E-2</c:v>
                </c:pt>
                <c:pt idx="142">
                  <c:v>7.32237425417534E-2</c:v>
                </c:pt>
                <c:pt idx="143">
                  <c:v>7.3215767194802203E-2</c:v>
                </c:pt>
                <c:pt idx="144">
                  <c:v>7.3211783021006394E-2</c:v>
                </c:pt>
                <c:pt idx="145">
                  <c:v>7.3178872677317194E-2</c:v>
                </c:pt>
                <c:pt idx="146" formatCode="0.00%">
                  <c:v>7.3141498255012802E-2</c:v>
                </c:pt>
                <c:pt idx="147" formatCode="0.00%">
                  <c:v>7.3124948366387096E-2</c:v>
                </c:pt>
                <c:pt idx="148">
                  <c:v>7.3114461736900602E-2</c:v>
                </c:pt>
                <c:pt idx="149">
                  <c:v>7.3096342846507095E-2</c:v>
                </c:pt>
                <c:pt idx="150">
                  <c:v>7.3078910719972495E-2</c:v>
                </c:pt>
                <c:pt idx="151">
                  <c:v>7.2983934640998005E-2</c:v>
                </c:pt>
                <c:pt idx="152">
                  <c:v>7.29799603496991E-2</c:v>
                </c:pt>
                <c:pt idx="153">
                  <c:v>7.2918305897077804E-2</c:v>
                </c:pt>
                <c:pt idx="154">
                  <c:v>7.29063666505535E-2</c:v>
                </c:pt>
                <c:pt idx="155">
                  <c:v>7.2882546591083203E-2</c:v>
                </c:pt>
                <c:pt idx="156">
                  <c:v>7.2878280428362696E-2</c:v>
                </c:pt>
                <c:pt idx="157">
                  <c:v>7.2865194190370394E-2</c:v>
                </c:pt>
                <c:pt idx="158">
                  <c:v>7.2853906158112894E-2</c:v>
                </c:pt>
                <c:pt idx="159">
                  <c:v>7.2845502114693594E-2</c:v>
                </c:pt>
                <c:pt idx="160">
                  <c:v>7.2828393363284297E-2</c:v>
                </c:pt>
                <c:pt idx="161">
                  <c:v>7.2818532092812596E-2</c:v>
                </c:pt>
                <c:pt idx="162">
                  <c:v>7.2814484374407795E-2</c:v>
                </c:pt>
                <c:pt idx="163">
                  <c:v>7.2763865411032594E-2</c:v>
                </c:pt>
                <c:pt idx="164">
                  <c:v>7.2762418080229402E-2</c:v>
                </c:pt>
                <c:pt idx="165">
                  <c:v>7.2748157934519206E-2</c:v>
                </c:pt>
                <c:pt idx="166">
                  <c:v>7.2744681306669001E-2</c:v>
                </c:pt>
                <c:pt idx="167">
                  <c:v>7.2720810309767694E-2</c:v>
                </c:pt>
                <c:pt idx="168">
                  <c:v>7.2720326142811695E-2</c:v>
                </c:pt>
                <c:pt idx="169">
                  <c:v>7.2703244978385206E-2</c:v>
                </c:pt>
                <c:pt idx="170">
                  <c:v>7.2633311503277898E-2</c:v>
                </c:pt>
                <c:pt idx="171">
                  <c:v>7.2628339006300599E-2</c:v>
                </c:pt>
                <c:pt idx="172" formatCode="0.00%">
                  <c:v>7.2583484447171401E-2</c:v>
                </c:pt>
                <c:pt idx="173">
                  <c:v>7.2565149595229306E-2</c:v>
                </c:pt>
                <c:pt idx="174">
                  <c:v>7.2563744912220896E-2</c:v>
                </c:pt>
                <c:pt idx="175">
                  <c:v>7.2556534339583797E-2</c:v>
                </c:pt>
                <c:pt idx="176" formatCode="0.00%">
                  <c:v>7.2544395623719005E-2</c:v>
                </c:pt>
                <c:pt idx="177">
                  <c:v>7.2543036960272894E-2</c:v>
                </c:pt>
                <c:pt idx="178">
                  <c:v>7.2536754699641506E-2</c:v>
                </c:pt>
                <c:pt idx="179">
                  <c:v>7.2508621643928697E-2</c:v>
                </c:pt>
                <c:pt idx="180">
                  <c:v>7.2476694434007297E-2</c:v>
                </c:pt>
                <c:pt idx="181">
                  <c:v>7.2476694434007297E-2</c:v>
                </c:pt>
                <c:pt idx="182">
                  <c:v>7.2471192140374896E-2</c:v>
                </c:pt>
                <c:pt idx="183">
                  <c:v>7.2465693146418306E-2</c:v>
                </c:pt>
                <c:pt idx="184">
                  <c:v>7.2461064771380299E-2</c:v>
                </c:pt>
                <c:pt idx="185">
                  <c:v>7.2454403365941E-2</c:v>
                </c:pt>
                <c:pt idx="186">
                  <c:v>7.2406697786832105E-2</c:v>
                </c:pt>
                <c:pt idx="187">
                  <c:v>7.2401307468661497E-2</c:v>
                </c:pt>
                <c:pt idx="188">
                  <c:v>7.2396251685529794E-2</c:v>
                </c:pt>
                <c:pt idx="189">
                  <c:v>7.2387339812328894E-2</c:v>
                </c:pt>
                <c:pt idx="190">
                  <c:v>7.2362167692745893E-2</c:v>
                </c:pt>
                <c:pt idx="191">
                  <c:v>7.2344602696015906E-2</c:v>
                </c:pt>
                <c:pt idx="192">
                  <c:v>7.2343631183753698E-2</c:v>
                </c:pt>
                <c:pt idx="193">
                  <c:v>7.2299971877097496E-2</c:v>
                </c:pt>
                <c:pt idx="194">
                  <c:v>7.2299971877097496E-2</c:v>
                </c:pt>
                <c:pt idx="195">
                  <c:v>7.2299971877097496E-2</c:v>
                </c:pt>
                <c:pt idx="196">
                  <c:v>7.2299971877097496E-2</c:v>
                </c:pt>
                <c:pt idx="197">
                  <c:v>7.2236164486214796E-2</c:v>
                </c:pt>
                <c:pt idx="198">
                  <c:v>7.2235575457488196E-2</c:v>
                </c:pt>
                <c:pt idx="199">
                  <c:v>7.2186476635086302E-2</c:v>
                </c:pt>
                <c:pt idx="200" formatCode="0.00%">
                  <c:v>7.2184843682730093E-2</c:v>
                </c:pt>
                <c:pt idx="201">
                  <c:v>7.2181891341878093E-2</c:v>
                </c:pt>
                <c:pt idx="202">
                  <c:v>7.2181546409600394E-2</c:v>
                </c:pt>
                <c:pt idx="203">
                  <c:v>7.2168835678531107E-2</c:v>
                </c:pt>
                <c:pt idx="204">
                  <c:v>7.2162918373259097E-2</c:v>
                </c:pt>
                <c:pt idx="205">
                  <c:v>7.2154808181942601E-2</c:v>
                </c:pt>
                <c:pt idx="206">
                  <c:v>7.2148230555398096E-2</c:v>
                </c:pt>
                <c:pt idx="207" formatCode="0.00%">
                  <c:v>7.2146542949722905E-2</c:v>
                </c:pt>
                <c:pt idx="208">
                  <c:v>7.2133573802400097E-2</c:v>
                </c:pt>
                <c:pt idx="209">
                  <c:v>7.2109846118823401E-2</c:v>
                </c:pt>
                <c:pt idx="210">
                  <c:v>7.2100665262539901E-2</c:v>
                </c:pt>
                <c:pt idx="211">
                  <c:v>7.2080189021736102E-2</c:v>
                </c:pt>
                <c:pt idx="212">
                  <c:v>7.2059804198997199E-2</c:v>
                </c:pt>
                <c:pt idx="213">
                  <c:v>7.2053839546116397E-2</c:v>
                </c:pt>
                <c:pt idx="214">
                  <c:v>7.2053268789417896E-2</c:v>
                </c:pt>
                <c:pt idx="215">
                  <c:v>7.2052061727213401E-2</c:v>
                </c:pt>
                <c:pt idx="216">
                  <c:v>7.2036600545575494E-2</c:v>
                </c:pt>
                <c:pt idx="217">
                  <c:v>7.2011310545908605E-2</c:v>
                </c:pt>
                <c:pt idx="218">
                  <c:v>7.2010491102600396E-2</c:v>
                </c:pt>
                <c:pt idx="219">
                  <c:v>7.2008246375238602E-2</c:v>
                </c:pt>
                <c:pt idx="220">
                  <c:v>7.1991757780150906E-2</c:v>
                </c:pt>
                <c:pt idx="221">
                  <c:v>7.19908431518822E-2</c:v>
                </c:pt>
                <c:pt idx="222">
                  <c:v>7.1985192071537293E-2</c:v>
                </c:pt>
                <c:pt idx="223">
                  <c:v>7.1980681850770195E-2</c:v>
                </c:pt>
                <c:pt idx="224">
                  <c:v>7.1980681850770195E-2</c:v>
                </c:pt>
                <c:pt idx="225">
                  <c:v>7.1980681850770195E-2</c:v>
                </c:pt>
                <c:pt idx="226">
                  <c:v>7.1980681850770195E-2</c:v>
                </c:pt>
                <c:pt idx="227">
                  <c:v>7.1980681850770195E-2</c:v>
                </c:pt>
                <c:pt idx="228">
                  <c:v>7.1980681850770195E-2</c:v>
                </c:pt>
                <c:pt idx="229">
                  <c:v>7.1980681850770195E-2</c:v>
                </c:pt>
                <c:pt idx="230">
                  <c:v>7.1980681850770195E-2</c:v>
                </c:pt>
                <c:pt idx="231">
                  <c:v>7.1980681850770195E-2</c:v>
                </c:pt>
                <c:pt idx="232">
                  <c:v>7.1980681850770195E-2</c:v>
                </c:pt>
                <c:pt idx="233">
                  <c:v>7.1980681850770195E-2</c:v>
                </c:pt>
                <c:pt idx="234">
                  <c:v>7.1980681850770195E-2</c:v>
                </c:pt>
                <c:pt idx="235">
                  <c:v>7.1980681850770195E-2</c:v>
                </c:pt>
                <c:pt idx="236">
                  <c:v>7.1980681850770195E-2</c:v>
                </c:pt>
                <c:pt idx="237">
                  <c:v>7.1980681850770195E-2</c:v>
                </c:pt>
                <c:pt idx="238">
                  <c:v>7.1980681850770195E-2</c:v>
                </c:pt>
                <c:pt idx="239">
                  <c:v>7.1980681850770195E-2</c:v>
                </c:pt>
                <c:pt idx="240">
                  <c:v>7.1980681850770195E-2</c:v>
                </c:pt>
                <c:pt idx="241">
                  <c:v>7.1980681850770195E-2</c:v>
                </c:pt>
                <c:pt idx="242">
                  <c:v>7.1980681850770195E-2</c:v>
                </c:pt>
                <c:pt idx="243">
                  <c:v>7.1980681850770195E-2</c:v>
                </c:pt>
                <c:pt idx="244">
                  <c:v>7.1980681850770195E-2</c:v>
                </c:pt>
                <c:pt idx="245">
                  <c:v>7.1980681850770195E-2</c:v>
                </c:pt>
                <c:pt idx="246">
                  <c:v>7.1980681850770195E-2</c:v>
                </c:pt>
                <c:pt idx="247">
                  <c:v>7.1980681850770195E-2</c:v>
                </c:pt>
                <c:pt idx="248">
                  <c:v>7.1980681850770195E-2</c:v>
                </c:pt>
                <c:pt idx="249">
                  <c:v>7.1980681850770195E-2</c:v>
                </c:pt>
                <c:pt idx="250">
                  <c:v>7.1980681850770195E-2</c:v>
                </c:pt>
                <c:pt idx="251">
                  <c:v>7.1980681850770195E-2</c:v>
                </c:pt>
                <c:pt idx="252">
                  <c:v>7.1970795855488004E-2</c:v>
                </c:pt>
                <c:pt idx="253">
                  <c:v>7.1960942920187301E-2</c:v>
                </c:pt>
                <c:pt idx="254">
                  <c:v>7.19526559912501E-2</c:v>
                </c:pt>
                <c:pt idx="255">
                  <c:v>7.1945143993379507E-2</c:v>
                </c:pt>
                <c:pt idx="256">
                  <c:v>7.1943763144091399E-2</c:v>
                </c:pt>
                <c:pt idx="257">
                  <c:v>7.1936547104920506E-2</c:v>
                </c:pt>
                <c:pt idx="258">
                  <c:v>7.1912354404235601E-2</c:v>
                </c:pt>
                <c:pt idx="259">
                  <c:v>7.1897517021655602E-2</c:v>
                </c:pt>
                <c:pt idx="260">
                  <c:v>7.1866765294421694E-2</c:v>
                </c:pt>
                <c:pt idx="261">
                  <c:v>7.1860448502485699E-2</c:v>
                </c:pt>
                <c:pt idx="262">
                  <c:v>7.1856365018910906E-2</c:v>
                </c:pt>
                <c:pt idx="263">
                  <c:v>7.1855974638346198E-2</c:v>
                </c:pt>
                <c:pt idx="264">
                  <c:v>7.1850139395034304E-2</c:v>
                </c:pt>
                <c:pt idx="265">
                  <c:v>7.18356370538316E-2</c:v>
                </c:pt>
                <c:pt idx="266">
                  <c:v>7.1815100473511806E-2</c:v>
                </c:pt>
                <c:pt idx="267">
                  <c:v>7.1810796962818793E-2</c:v>
                </c:pt>
                <c:pt idx="268">
                  <c:v>7.1806590862250899E-2</c:v>
                </c:pt>
                <c:pt idx="269">
                  <c:v>7.1804645930150401E-2</c:v>
                </c:pt>
                <c:pt idx="270" formatCode="0.00%">
                  <c:v>7.1803617015225502E-2</c:v>
                </c:pt>
                <c:pt idx="271">
                  <c:v>7.1801016765340397E-2</c:v>
                </c:pt>
                <c:pt idx="272">
                  <c:v>7.1796006175942506E-2</c:v>
                </c:pt>
                <c:pt idx="273">
                  <c:v>7.1795394901516693E-2</c:v>
                </c:pt>
                <c:pt idx="274">
                  <c:v>7.1794156628645703E-2</c:v>
                </c:pt>
                <c:pt idx="275">
                  <c:v>7.1790673802261104E-2</c:v>
                </c:pt>
                <c:pt idx="276" formatCode="0.00%">
                  <c:v>7.1786358938816394E-2</c:v>
                </c:pt>
                <c:pt idx="277">
                  <c:v>7.1783454150672901E-2</c:v>
                </c:pt>
                <c:pt idx="278">
                  <c:v>7.1776222683871696E-2</c:v>
                </c:pt>
                <c:pt idx="279">
                  <c:v>7.1775778304106502E-2</c:v>
                </c:pt>
                <c:pt idx="280" formatCode="0.00%">
                  <c:v>7.17726429128452E-2</c:v>
                </c:pt>
                <c:pt idx="281">
                  <c:v>7.1767494113243305E-2</c:v>
                </c:pt>
                <c:pt idx="282">
                  <c:v>7.1766472018673796E-2</c:v>
                </c:pt>
                <c:pt idx="283">
                  <c:v>7.1761281247820302E-2</c:v>
                </c:pt>
                <c:pt idx="284">
                  <c:v>7.1760406998704701E-2</c:v>
                </c:pt>
                <c:pt idx="285">
                  <c:v>7.1744196656531395E-2</c:v>
                </c:pt>
                <c:pt idx="286" formatCode="0.00%">
                  <c:v>7.1740396179866495E-2</c:v>
                </c:pt>
                <c:pt idx="287">
                  <c:v>7.1716718239571001E-2</c:v>
                </c:pt>
                <c:pt idx="288">
                  <c:v>7.1714522245457601E-2</c:v>
                </c:pt>
                <c:pt idx="289">
                  <c:v>7.1706739395348995E-2</c:v>
                </c:pt>
                <c:pt idx="290">
                  <c:v>7.16972195144812E-2</c:v>
                </c:pt>
                <c:pt idx="291" formatCode="0.00%">
                  <c:v>7.1696656215737606E-2</c:v>
                </c:pt>
                <c:pt idx="292">
                  <c:v>7.1679241899195903E-2</c:v>
                </c:pt>
                <c:pt idx="293">
                  <c:v>7.1657075964391206E-2</c:v>
                </c:pt>
                <c:pt idx="294" formatCode="0.00%">
                  <c:v>7.1646361162141403E-2</c:v>
                </c:pt>
                <c:pt idx="295">
                  <c:v>7.16264508630957E-2</c:v>
                </c:pt>
                <c:pt idx="296" formatCode="0.00%">
                  <c:v>7.1618972188747507E-2</c:v>
                </c:pt>
                <c:pt idx="297">
                  <c:v>7.1614950865559995E-2</c:v>
                </c:pt>
                <c:pt idx="298">
                  <c:v>7.1605391450900599E-2</c:v>
                </c:pt>
                <c:pt idx="299" formatCode="0.00%">
                  <c:v>7.1602829419078196E-2</c:v>
                </c:pt>
                <c:pt idx="300">
                  <c:v>7.1599209435872793E-2</c:v>
                </c:pt>
                <c:pt idx="301">
                  <c:v>7.1593358148122593E-2</c:v>
                </c:pt>
                <c:pt idx="302">
                  <c:v>7.1572269165150804E-2</c:v>
                </c:pt>
                <c:pt idx="303">
                  <c:v>7.1571758502073493E-2</c:v>
                </c:pt>
                <c:pt idx="304">
                  <c:v>7.15684555777098E-2</c:v>
                </c:pt>
                <c:pt idx="305">
                  <c:v>7.1560703298229902E-2</c:v>
                </c:pt>
                <c:pt idx="306">
                  <c:v>7.1560074388132597E-2</c:v>
                </c:pt>
                <c:pt idx="307">
                  <c:v>7.1559100103260706E-2</c:v>
                </c:pt>
                <c:pt idx="308">
                  <c:v>7.1554673022067097E-2</c:v>
                </c:pt>
                <c:pt idx="309">
                  <c:v>7.1554673022067097E-2</c:v>
                </c:pt>
                <c:pt idx="310">
                  <c:v>7.1553789011656599E-2</c:v>
                </c:pt>
                <c:pt idx="311">
                  <c:v>7.1550634740918495E-2</c:v>
                </c:pt>
                <c:pt idx="312">
                  <c:v>7.1545427246571106E-2</c:v>
                </c:pt>
                <c:pt idx="313">
                  <c:v>7.1541281579764596E-2</c:v>
                </c:pt>
                <c:pt idx="314">
                  <c:v>7.1534555029667199E-2</c:v>
                </c:pt>
                <c:pt idx="315">
                  <c:v>7.1534555029667199E-2</c:v>
                </c:pt>
                <c:pt idx="316">
                  <c:v>7.1513142732310006E-2</c:v>
                </c:pt>
                <c:pt idx="317">
                  <c:v>7.1492576617512696E-2</c:v>
                </c:pt>
                <c:pt idx="318">
                  <c:v>7.1478258777439699E-2</c:v>
                </c:pt>
                <c:pt idx="319">
                  <c:v>7.1448429603359495E-2</c:v>
                </c:pt>
                <c:pt idx="320">
                  <c:v>7.1443250237519601E-2</c:v>
                </c:pt>
                <c:pt idx="321">
                  <c:v>7.1441784125709201E-2</c:v>
                </c:pt>
                <c:pt idx="322">
                  <c:v>7.1415447138340499E-2</c:v>
                </c:pt>
                <c:pt idx="323">
                  <c:v>7.1367735807158494E-2</c:v>
                </c:pt>
                <c:pt idx="324">
                  <c:v>7.1364880773960901E-2</c:v>
                </c:pt>
                <c:pt idx="325">
                  <c:v>7.1333598637363604E-2</c:v>
                </c:pt>
                <c:pt idx="326">
                  <c:v>7.1320255704297203E-2</c:v>
                </c:pt>
                <c:pt idx="327">
                  <c:v>7.1305645745299198E-2</c:v>
                </c:pt>
                <c:pt idx="328">
                  <c:v>7.1290240785891301E-2</c:v>
                </c:pt>
                <c:pt idx="329">
                  <c:v>7.1277344928140002E-2</c:v>
                </c:pt>
                <c:pt idx="330">
                  <c:v>7.1268782208394596E-2</c:v>
                </c:pt>
                <c:pt idx="331">
                  <c:v>7.1268782208394596E-2</c:v>
                </c:pt>
                <c:pt idx="332" formatCode="0.00%">
                  <c:v>7.1260813320144806E-2</c:v>
                </c:pt>
                <c:pt idx="333">
                  <c:v>7.1258871975122706E-2</c:v>
                </c:pt>
                <c:pt idx="334">
                  <c:v>7.1256548089878594E-2</c:v>
                </c:pt>
                <c:pt idx="335">
                  <c:v>7.1234497246162695E-2</c:v>
                </c:pt>
                <c:pt idx="336">
                  <c:v>7.1225084000214101E-2</c:v>
                </c:pt>
                <c:pt idx="337">
                  <c:v>7.1225084000214101E-2</c:v>
                </c:pt>
                <c:pt idx="338">
                  <c:v>7.1222740477845506E-2</c:v>
                </c:pt>
                <c:pt idx="339">
                  <c:v>7.1217251350685198E-2</c:v>
                </c:pt>
                <c:pt idx="340">
                  <c:v>7.1215773608192701E-2</c:v>
                </c:pt>
                <c:pt idx="341">
                  <c:v>7.1202970503649099E-2</c:v>
                </c:pt>
                <c:pt idx="342">
                  <c:v>7.11902955659139E-2</c:v>
                </c:pt>
                <c:pt idx="343">
                  <c:v>7.1156425628038797E-2</c:v>
                </c:pt>
                <c:pt idx="344">
                  <c:v>7.1146190345101806E-2</c:v>
                </c:pt>
                <c:pt idx="345">
                  <c:v>7.1115052316886099E-2</c:v>
                </c:pt>
                <c:pt idx="346">
                  <c:v>7.1112148865063299E-2</c:v>
                </c:pt>
                <c:pt idx="347">
                  <c:v>7.1073772893415696E-2</c:v>
                </c:pt>
                <c:pt idx="348">
                  <c:v>7.1060372832429705E-2</c:v>
                </c:pt>
                <c:pt idx="349">
                  <c:v>7.1046138579225093E-2</c:v>
                </c:pt>
                <c:pt idx="350">
                  <c:v>7.1042879212052101E-2</c:v>
                </c:pt>
                <c:pt idx="351">
                  <c:v>7.1010499619136594E-2</c:v>
                </c:pt>
                <c:pt idx="352" formatCode="0.00%">
                  <c:v>7.1005738213486297E-2</c:v>
                </c:pt>
                <c:pt idx="353" formatCode="0.00%">
                  <c:v>7.0997067957433893E-2</c:v>
                </c:pt>
                <c:pt idx="354">
                  <c:v>7.0987727738386894E-2</c:v>
                </c:pt>
                <c:pt idx="355">
                  <c:v>7.0969187833573505E-2</c:v>
                </c:pt>
                <c:pt idx="356">
                  <c:v>7.0951127464975602E-2</c:v>
                </c:pt>
                <c:pt idx="357">
                  <c:v>7.0942995812580706E-2</c:v>
                </c:pt>
                <c:pt idx="358" formatCode="0.00%">
                  <c:v>7.09386019404291E-2</c:v>
                </c:pt>
                <c:pt idx="359">
                  <c:v>7.0934475031071198E-2</c:v>
                </c:pt>
                <c:pt idx="360">
                  <c:v>7.0934421079545507E-2</c:v>
                </c:pt>
                <c:pt idx="361">
                  <c:v>7.0933219104948403E-2</c:v>
                </c:pt>
                <c:pt idx="362">
                  <c:v>7.0933219104948403E-2</c:v>
                </c:pt>
                <c:pt idx="363">
                  <c:v>7.0925923114053199E-2</c:v>
                </c:pt>
                <c:pt idx="364">
                  <c:v>7.0925005090136398E-2</c:v>
                </c:pt>
                <c:pt idx="365">
                  <c:v>7.0911639828667203E-2</c:v>
                </c:pt>
                <c:pt idx="366">
                  <c:v>7.0910431990276704E-2</c:v>
                </c:pt>
                <c:pt idx="367">
                  <c:v>7.0905268372084301E-2</c:v>
                </c:pt>
                <c:pt idx="368">
                  <c:v>7.0897887420544203E-2</c:v>
                </c:pt>
                <c:pt idx="369">
                  <c:v>7.0890171071562494E-2</c:v>
                </c:pt>
                <c:pt idx="370" formatCode="0.00%">
                  <c:v>7.0886357224886995E-2</c:v>
                </c:pt>
                <c:pt idx="371">
                  <c:v>7.0886357224886995E-2</c:v>
                </c:pt>
                <c:pt idx="372">
                  <c:v>7.0878132014596806E-2</c:v>
                </c:pt>
                <c:pt idx="373">
                  <c:v>7.0872179015886105E-2</c:v>
                </c:pt>
                <c:pt idx="374">
                  <c:v>7.0866428451647007E-2</c:v>
                </c:pt>
                <c:pt idx="375">
                  <c:v>7.0857689239435501E-2</c:v>
                </c:pt>
                <c:pt idx="376">
                  <c:v>7.0848500077256404E-2</c:v>
                </c:pt>
                <c:pt idx="377">
                  <c:v>7.0842994048234798E-2</c:v>
                </c:pt>
                <c:pt idx="378">
                  <c:v>7.0835087759724205E-2</c:v>
                </c:pt>
                <c:pt idx="379" formatCode="0.00%">
                  <c:v>7.0821100355120195E-2</c:v>
                </c:pt>
                <c:pt idx="380">
                  <c:v>7.0818170354037896E-2</c:v>
                </c:pt>
                <c:pt idx="381">
                  <c:v>7.0817109736234701E-2</c:v>
                </c:pt>
                <c:pt idx="382">
                  <c:v>7.0814350665609899E-2</c:v>
                </c:pt>
                <c:pt idx="383">
                  <c:v>7.0814350665609899E-2</c:v>
                </c:pt>
                <c:pt idx="384">
                  <c:v>7.08107106130864E-2</c:v>
                </c:pt>
                <c:pt idx="385" formatCode="0.00%">
                  <c:v>7.0805454597894599E-2</c:v>
                </c:pt>
                <c:pt idx="386">
                  <c:v>7.0805454597894599E-2</c:v>
                </c:pt>
                <c:pt idx="387">
                  <c:v>7.08046658770939E-2</c:v>
                </c:pt>
                <c:pt idx="388">
                  <c:v>7.0791387383249998E-2</c:v>
                </c:pt>
                <c:pt idx="389">
                  <c:v>7.0789723759052597E-2</c:v>
                </c:pt>
                <c:pt idx="390">
                  <c:v>7.0789592615968996E-2</c:v>
                </c:pt>
                <c:pt idx="391">
                  <c:v>7.0788391611129195E-2</c:v>
                </c:pt>
                <c:pt idx="392">
                  <c:v>7.0788391611129195E-2</c:v>
                </c:pt>
                <c:pt idx="393">
                  <c:v>7.0771059816464393E-2</c:v>
                </c:pt>
                <c:pt idx="394">
                  <c:v>7.07618313174527E-2</c:v>
                </c:pt>
                <c:pt idx="395">
                  <c:v>7.0743021766171796E-2</c:v>
                </c:pt>
                <c:pt idx="396" formatCode="0.00%">
                  <c:v>7.0730956330297995E-2</c:v>
                </c:pt>
                <c:pt idx="397">
                  <c:v>7.0730774059534596E-2</c:v>
                </c:pt>
                <c:pt idx="398">
                  <c:v>7.0724473125079498E-2</c:v>
                </c:pt>
                <c:pt idx="399" formatCode="0.00%">
                  <c:v>7.0718624576150593E-2</c:v>
                </c:pt>
                <c:pt idx="400">
                  <c:v>7.0711610368103694E-2</c:v>
                </c:pt>
                <c:pt idx="401">
                  <c:v>7.0711459115894507E-2</c:v>
                </c:pt>
                <c:pt idx="402">
                  <c:v>7.0692843364618299E-2</c:v>
                </c:pt>
                <c:pt idx="403">
                  <c:v>7.0691139314719806E-2</c:v>
                </c:pt>
                <c:pt idx="404">
                  <c:v>7.0675783792237004E-2</c:v>
                </c:pt>
                <c:pt idx="405">
                  <c:v>7.0674624174990902E-2</c:v>
                </c:pt>
                <c:pt idx="406">
                  <c:v>7.0674624174990902E-2</c:v>
                </c:pt>
                <c:pt idx="407">
                  <c:v>7.0667881212132397E-2</c:v>
                </c:pt>
                <c:pt idx="408">
                  <c:v>7.0658835670912801E-2</c:v>
                </c:pt>
                <c:pt idx="409" formatCode="0.00%">
                  <c:v>7.0657551766185406E-2</c:v>
                </c:pt>
                <c:pt idx="410">
                  <c:v>7.06574260569197E-2</c:v>
                </c:pt>
                <c:pt idx="411">
                  <c:v>7.0653827265253696E-2</c:v>
                </c:pt>
                <c:pt idx="412">
                  <c:v>7.0648293687057398E-2</c:v>
                </c:pt>
                <c:pt idx="413">
                  <c:v>7.0644889857388801E-2</c:v>
                </c:pt>
                <c:pt idx="414">
                  <c:v>7.0632277226684803E-2</c:v>
                </c:pt>
                <c:pt idx="415">
                  <c:v>7.0609222732137197E-2</c:v>
                </c:pt>
                <c:pt idx="416">
                  <c:v>7.0602794827634194E-2</c:v>
                </c:pt>
                <c:pt idx="417">
                  <c:v>7.0598141292300701E-2</c:v>
                </c:pt>
                <c:pt idx="418">
                  <c:v>7.0598141292300701E-2</c:v>
                </c:pt>
                <c:pt idx="419">
                  <c:v>7.0598141292300701E-2</c:v>
                </c:pt>
                <c:pt idx="420">
                  <c:v>7.0598141292300701E-2</c:v>
                </c:pt>
                <c:pt idx="421">
                  <c:v>7.0598141292300701E-2</c:v>
                </c:pt>
                <c:pt idx="422">
                  <c:v>7.0598141292300701E-2</c:v>
                </c:pt>
                <c:pt idx="423">
                  <c:v>7.0598141292300701E-2</c:v>
                </c:pt>
                <c:pt idx="424">
                  <c:v>7.0598141292300701E-2</c:v>
                </c:pt>
                <c:pt idx="425">
                  <c:v>7.0598141292300701E-2</c:v>
                </c:pt>
                <c:pt idx="426">
                  <c:v>7.0598141292300701E-2</c:v>
                </c:pt>
                <c:pt idx="427">
                  <c:v>7.0598141292300701E-2</c:v>
                </c:pt>
                <c:pt idx="428">
                  <c:v>7.0598141292300701E-2</c:v>
                </c:pt>
                <c:pt idx="429">
                  <c:v>7.0598141292300701E-2</c:v>
                </c:pt>
                <c:pt idx="430">
                  <c:v>7.0598141292300701E-2</c:v>
                </c:pt>
                <c:pt idx="431">
                  <c:v>7.0598141292300701E-2</c:v>
                </c:pt>
                <c:pt idx="432">
                  <c:v>7.0598141292300701E-2</c:v>
                </c:pt>
                <c:pt idx="433">
                  <c:v>7.0598141292300701E-2</c:v>
                </c:pt>
                <c:pt idx="434">
                  <c:v>7.0598141292300701E-2</c:v>
                </c:pt>
                <c:pt idx="435">
                  <c:v>7.0598141292300701E-2</c:v>
                </c:pt>
                <c:pt idx="436">
                  <c:v>7.0598141292300701E-2</c:v>
                </c:pt>
                <c:pt idx="437">
                  <c:v>7.0595244583209898E-2</c:v>
                </c:pt>
                <c:pt idx="438">
                  <c:v>7.0595161313294394E-2</c:v>
                </c:pt>
                <c:pt idx="439">
                  <c:v>7.0595026762319796E-2</c:v>
                </c:pt>
                <c:pt idx="440">
                  <c:v>7.0593440127579801E-2</c:v>
                </c:pt>
                <c:pt idx="441">
                  <c:v>7.0582397565982696E-2</c:v>
                </c:pt>
                <c:pt idx="442">
                  <c:v>7.0570181865958106E-2</c:v>
                </c:pt>
                <c:pt idx="443">
                  <c:v>7.0525924584215194E-2</c:v>
                </c:pt>
                <c:pt idx="444">
                  <c:v>7.0525103814398193E-2</c:v>
                </c:pt>
                <c:pt idx="445">
                  <c:v>7.0521610494275494E-2</c:v>
                </c:pt>
                <c:pt idx="446" formatCode="0.00%">
                  <c:v>7.05200129577854E-2</c:v>
                </c:pt>
                <c:pt idx="447">
                  <c:v>7.0518678870125195E-2</c:v>
                </c:pt>
                <c:pt idx="448">
                  <c:v>7.0515390423987606E-2</c:v>
                </c:pt>
                <c:pt idx="449">
                  <c:v>7.0514764380061504E-2</c:v>
                </c:pt>
                <c:pt idx="450">
                  <c:v>7.0507391766742894E-2</c:v>
                </c:pt>
                <c:pt idx="451">
                  <c:v>7.0507067735234893E-2</c:v>
                </c:pt>
                <c:pt idx="452">
                  <c:v>7.0503339099205004E-2</c:v>
                </c:pt>
                <c:pt idx="453">
                  <c:v>7.0495160966898104E-2</c:v>
                </c:pt>
                <c:pt idx="454">
                  <c:v>7.0482845393397595E-2</c:v>
                </c:pt>
                <c:pt idx="455">
                  <c:v>7.0479308366821605E-2</c:v>
                </c:pt>
                <c:pt idx="456">
                  <c:v>7.0478480859264905E-2</c:v>
                </c:pt>
                <c:pt idx="457">
                  <c:v>7.0469051727117496E-2</c:v>
                </c:pt>
                <c:pt idx="458">
                  <c:v>7.0467596177159295E-2</c:v>
                </c:pt>
                <c:pt idx="459">
                  <c:v>7.0465520357566896E-2</c:v>
                </c:pt>
                <c:pt idx="460">
                  <c:v>7.0455531632190302E-2</c:v>
                </c:pt>
                <c:pt idx="461">
                  <c:v>7.0453107233396095E-2</c:v>
                </c:pt>
                <c:pt idx="462">
                  <c:v>7.0453107233396095E-2</c:v>
                </c:pt>
                <c:pt idx="463">
                  <c:v>7.0452613364368005E-2</c:v>
                </c:pt>
                <c:pt idx="464">
                  <c:v>7.0451345553271705E-2</c:v>
                </c:pt>
                <c:pt idx="465">
                  <c:v>7.0448562360303599E-2</c:v>
                </c:pt>
                <c:pt idx="466">
                  <c:v>7.0444670891965294E-2</c:v>
                </c:pt>
                <c:pt idx="467" formatCode="0.00%">
                  <c:v>7.0442745447160907E-2</c:v>
                </c:pt>
                <c:pt idx="468" formatCode="0.00%">
                  <c:v>7.0436937240942604E-2</c:v>
                </c:pt>
                <c:pt idx="469">
                  <c:v>7.0436401533352497E-2</c:v>
                </c:pt>
                <c:pt idx="470">
                  <c:v>7.0436401533352497E-2</c:v>
                </c:pt>
                <c:pt idx="471">
                  <c:v>7.0436212250915203E-2</c:v>
                </c:pt>
                <c:pt idx="472">
                  <c:v>7.0435420231145102E-2</c:v>
                </c:pt>
                <c:pt idx="473">
                  <c:v>7.0429335092302106E-2</c:v>
                </c:pt>
                <c:pt idx="474">
                  <c:v>7.0427857326950699E-2</c:v>
                </c:pt>
                <c:pt idx="475">
                  <c:v>7.0423123146307096E-2</c:v>
                </c:pt>
                <c:pt idx="476" formatCode="0.00%">
                  <c:v>7.0420938904295405E-2</c:v>
                </c:pt>
                <c:pt idx="477">
                  <c:v>7.0418946750598302E-2</c:v>
                </c:pt>
                <c:pt idx="478">
                  <c:v>7.0417195929274604E-2</c:v>
                </c:pt>
                <c:pt idx="479">
                  <c:v>7.0408942617865594E-2</c:v>
                </c:pt>
                <c:pt idx="480">
                  <c:v>7.0408942617865594E-2</c:v>
                </c:pt>
                <c:pt idx="481" formatCode="0.00%">
                  <c:v>7.0399039886274703E-2</c:v>
                </c:pt>
                <c:pt idx="482" formatCode="0.00%">
                  <c:v>7.0392026408803002E-2</c:v>
                </c:pt>
                <c:pt idx="483">
                  <c:v>7.0386114905901506E-2</c:v>
                </c:pt>
                <c:pt idx="484">
                  <c:v>7.0383114378798101E-2</c:v>
                </c:pt>
                <c:pt idx="485">
                  <c:v>7.0371653053389993E-2</c:v>
                </c:pt>
                <c:pt idx="486">
                  <c:v>7.0369295348439095E-2</c:v>
                </c:pt>
                <c:pt idx="487" formatCode="0.00%">
                  <c:v>7.0361474345150804E-2</c:v>
                </c:pt>
                <c:pt idx="488">
                  <c:v>7.03610836967591E-2</c:v>
                </c:pt>
                <c:pt idx="489">
                  <c:v>7.0356338700740706E-2</c:v>
                </c:pt>
                <c:pt idx="490">
                  <c:v>7.03514231632167E-2</c:v>
                </c:pt>
                <c:pt idx="491">
                  <c:v>7.0348559708325695E-2</c:v>
                </c:pt>
                <c:pt idx="492">
                  <c:v>7.0345696758556203E-2</c:v>
                </c:pt>
                <c:pt idx="493">
                  <c:v>7.0326944239463396E-2</c:v>
                </c:pt>
                <c:pt idx="494">
                  <c:v>7.0324779822775602E-2</c:v>
                </c:pt>
                <c:pt idx="495">
                  <c:v>7.03220056291122E-2</c:v>
                </c:pt>
                <c:pt idx="496">
                  <c:v>7.0315992122771204E-2</c:v>
                </c:pt>
                <c:pt idx="497" formatCode="0.00%">
                  <c:v>7.0299662016568398E-2</c:v>
                </c:pt>
                <c:pt idx="498">
                  <c:v>7.0278779112613599E-2</c:v>
                </c:pt>
                <c:pt idx="499">
                  <c:v>7.0276439280638106E-2</c:v>
                </c:pt>
                <c:pt idx="500">
                  <c:v>7.0274806050140401E-2</c:v>
                </c:pt>
                <c:pt idx="501">
                  <c:v>7.0273682110590499E-2</c:v>
                </c:pt>
                <c:pt idx="502">
                  <c:v>7.02715194379602E-2</c:v>
                </c:pt>
                <c:pt idx="503">
                  <c:v>7.0254072268331205E-2</c:v>
                </c:pt>
                <c:pt idx="504" formatCode="0.00%">
                  <c:v>7.0253940181071797E-2</c:v>
                </c:pt>
                <c:pt idx="505">
                  <c:v>7.0247815067028499E-2</c:v>
                </c:pt>
                <c:pt idx="506">
                  <c:v>7.0245717131559596E-2</c:v>
                </c:pt>
                <c:pt idx="507" formatCode="0.00%">
                  <c:v>7.0243558929549005E-2</c:v>
                </c:pt>
                <c:pt idx="508">
                  <c:v>7.0232730376960803E-2</c:v>
                </c:pt>
                <c:pt idx="509" formatCode="0.00%">
                  <c:v>7.0232259117293597E-2</c:v>
                </c:pt>
                <c:pt idx="510">
                  <c:v>7.0221928204069306E-2</c:v>
                </c:pt>
                <c:pt idx="511">
                  <c:v>7.0217431017684503E-2</c:v>
                </c:pt>
                <c:pt idx="512">
                  <c:v>7.0214399427980995E-2</c:v>
                </c:pt>
                <c:pt idx="513">
                  <c:v>7.0210622428301298E-2</c:v>
                </c:pt>
                <c:pt idx="514">
                  <c:v>7.0209571358419501E-2</c:v>
                </c:pt>
                <c:pt idx="515">
                  <c:v>7.0206749844357097E-2</c:v>
                </c:pt>
                <c:pt idx="516">
                  <c:v>7.0204840576621796E-2</c:v>
                </c:pt>
                <c:pt idx="517">
                  <c:v>7.0204840576621796E-2</c:v>
                </c:pt>
                <c:pt idx="518">
                  <c:v>7.0204840576621796E-2</c:v>
                </c:pt>
                <c:pt idx="519">
                  <c:v>7.0196652038889404E-2</c:v>
                </c:pt>
                <c:pt idx="520">
                  <c:v>7.0190294604157502E-2</c:v>
                </c:pt>
                <c:pt idx="521">
                  <c:v>7.0187099515096094E-2</c:v>
                </c:pt>
                <c:pt idx="522">
                  <c:v>7.0183329361317506E-2</c:v>
                </c:pt>
                <c:pt idx="523">
                  <c:v>7.0182089661079805E-2</c:v>
                </c:pt>
                <c:pt idx="524" formatCode="0.00%">
                  <c:v>7.0175953522609899E-2</c:v>
                </c:pt>
                <c:pt idx="525">
                  <c:v>7.0164590883340899E-2</c:v>
                </c:pt>
                <c:pt idx="526">
                  <c:v>7.0163815338377594E-2</c:v>
                </c:pt>
                <c:pt idx="527">
                  <c:v>7.0152537624015396E-2</c:v>
                </c:pt>
                <c:pt idx="528">
                  <c:v>7.0146863733240306E-2</c:v>
                </c:pt>
                <c:pt idx="529">
                  <c:v>7.0143161644274102E-2</c:v>
                </c:pt>
                <c:pt idx="530">
                  <c:v>7.0140936098620404E-2</c:v>
                </c:pt>
                <c:pt idx="531" formatCode="0.00%">
                  <c:v>7.0135271834796495E-2</c:v>
                </c:pt>
                <c:pt idx="532">
                  <c:v>7.0135271834796495E-2</c:v>
                </c:pt>
                <c:pt idx="533">
                  <c:v>7.0135271834796495E-2</c:v>
                </c:pt>
                <c:pt idx="534" formatCode="0.00%">
                  <c:v>7.0132843556966695E-2</c:v>
                </c:pt>
                <c:pt idx="535">
                  <c:v>7.0130292507505507E-2</c:v>
                </c:pt>
                <c:pt idx="536">
                  <c:v>7.0127162962829004E-2</c:v>
                </c:pt>
                <c:pt idx="537">
                  <c:v>7.0124003182141306E-2</c:v>
                </c:pt>
                <c:pt idx="538">
                  <c:v>7.0089003932534102E-2</c:v>
                </c:pt>
                <c:pt idx="539">
                  <c:v>7.0088141216785693E-2</c:v>
                </c:pt>
                <c:pt idx="540">
                  <c:v>7.0080245400656202E-2</c:v>
                </c:pt>
                <c:pt idx="541">
                  <c:v>7.0074185712158704E-2</c:v>
                </c:pt>
                <c:pt idx="542">
                  <c:v>7.0070014560650096E-2</c:v>
                </c:pt>
                <c:pt idx="543">
                  <c:v>7.0053753403372401E-2</c:v>
                </c:pt>
                <c:pt idx="544">
                  <c:v>7.0042814584294705E-2</c:v>
                </c:pt>
                <c:pt idx="545">
                  <c:v>7.0040768901101294E-2</c:v>
                </c:pt>
                <c:pt idx="546">
                  <c:v>7.0034764367779695E-2</c:v>
                </c:pt>
                <c:pt idx="547">
                  <c:v>7.0032639808790903E-2</c:v>
                </c:pt>
                <c:pt idx="548">
                  <c:v>7.0018511316750701E-2</c:v>
                </c:pt>
                <c:pt idx="549">
                  <c:v>7.0010789574179597E-2</c:v>
                </c:pt>
                <c:pt idx="550">
                  <c:v>7.0010589703920906E-2</c:v>
                </c:pt>
                <c:pt idx="551">
                  <c:v>7.0010506511478804E-2</c:v>
                </c:pt>
                <c:pt idx="552">
                  <c:v>7.00060457865255E-2</c:v>
                </c:pt>
                <c:pt idx="553">
                  <c:v>6.9999198572557597E-2</c:v>
                </c:pt>
                <c:pt idx="554">
                  <c:v>6.9996843214940693E-2</c:v>
                </c:pt>
                <c:pt idx="555">
                  <c:v>6.9994955824317306E-2</c:v>
                </c:pt>
                <c:pt idx="556">
                  <c:v>6.9993046824019203E-2</c:v>
                </c:pt>
                <c:pt idx="557">
                  <c:v>6.9992869165307295E-2</c:v>
                </c:pt>
                <c:pt idx="558">
                  <c:v>6.9987619784942098E-2</c:v>
                </c:pt>
                <c:pt idx="559">
                  <c:v>6.9985967357864207E-2</c:v>
                </c:pt>
                <c:pt idx="560">
                  <c:v>6.9982510220821498E-2</c:v>
                </c:pt>
                <c:pt idx="561">
                  <c:v>6.9978818808916196E-2</c:v>
                </c:pt>
                <c:pt idx="562">
                  <c:v>6.9978818808916196E-2</c:v>
                </c:pt>
                <c:pt idx="563">
                  <c:v>6.9978818808916196E-2</c:v>
                </c:pt>
                <c:pt idx="564">
                  <c:v>6.9978818808916196E-2</c:v>
                </c:pt>
                <c:pt idx="565">
                  <c:v>6.9978818808916196E-2</c:v>
                </c:pt>
                <c:pt idx="566">
                  <c:v>6.9971418406410996E-2</c:v>
                </c:pt>
                <c:pt idx="567">
                  <c:v>6.9969850695025204E-2</c:v>
                </c:pt>
                <c:pt idx="568">
                  <c:v>6.9969227459137903E-2</c:v>
                </c:pt>
                <c:pt idx="569">
                  <c:v>6.9965982569654597E-2</c:v>
                </c:pt>
                <c:pt idx="570">
                  <c:v>6.9959504313761897E-2</c:v>
                </c:pt>
                <c:pt idx="571">
                  <c:v>6.99591421545602E-2</c:v>
                </c:pt>
                <c:pt idx="572">
                  <c:v>6.9954212577337596E-2</c:v>
                </c:pt>
                <c:pt idx="573" formatCode="0.00%">
                  <c:v>6.9951108770534606E-2</c:v>
                </c:pt>
                <c:pt idx="574">
                  <c:v>6.9949166884525904E-2</c:v>
                </c:pt>
                <c:pt idx="575">
                  <c:v>6.9946325309250101E-2</c:v>
                </c:pt>
                <c:pt idx="576">
                  <c:v>6.9938909149494993E-2</c:v>
                </c:pt>
                <c:pt idx="577">
                  <c:v>6.9938909149494993E-2</c:v>
                </c:pt>
                <c:pt idx="578">
                  <c:v>6.9932943137950204E-2</c:v>
                </c:pt>
                <c:pt idx="579">
                  <c:v>6.9930922825122505E-2</c:v>
                </c:pt>
                <c:pt idx="580">
                  <c:v>6.99302105892739E-2</c:v>
                </c:pt>
                <c:pt idx="581">
                  <c:v>6.9926304887895099E-2</c:v>
                </c:pt>
                <c:pt idx="582">
                  <c:v>6.9916991916969304E-2</c:v>
                </c:pt>
                <c:pt idx="583">
                  <c:v>6.9911424349882595E-2</c:v>
                </c:pt>
                <c:pt idx="584">
                  <c:v>6.9907394554020702E-2</c:v>
                </c:pt>
                <c:pt idx="585">
                  <c:v>6.9900216747835794E-2</c:v>
                </c:pt>
                <c:pt idx="586" formatCode="0.00%">
                  <c:v>6.9898387977174695E-2</c:v>
                </c:pt>
                <c:pt idx="587">
                  <c:v>6.9898218333447407E-2</c:v>
                </c:pt>
                <c:pt idx="588">
                  <c:v>6.9898014394192798E-2</c:v>
                </c:pt>
                <c:pt idx="589">
                  <c:v>6.9897763499093005E-2</c:v>
                </c:pt>
                <c:pt idx="590">
                  <c:v>6.9896296775597902E-2</c:v>
                </c:pt>
                <c:pt idx="591">
                  <c:v>6.9895446701276606E-2</c:v>
                </c:pt>
                <c:pt idx="592">
                  <c:v>6.9894463372108306E-2</c:v>
                </c:pt>
                <c:pt idx="593">
                  <c:v>6.9892326370642799E-2</c:v>
                </c:pt>
                <c:pt idx="594">
                  <c:v>6.9890495162410193E-2</c:v>
                </c:pt>
                <c:pt idx="595">
                  <c:v>6.9887695494102897E-2</c:v>
                </c:pt>
                <c:pt idx="596">
                  <c:v>6.9886751910761602E-2</c:v>
                </c:pt>
                <c:pt idx="597">
                  <c:v>6.9885717840402803E-2</c:v>
                </c:pt>
                <c:pt idx="598">
                  <c:v>6.9875691255474701E-2</c:v>
                </c:pt>
                <c:pt idx="599">
                  <c:v>6.9873962836033393E-2</c:v>
                </c:pt>
                <c:pt idx="600">
                  <c:v>6.9869883500619095E-2</c:v>
                </c:pt>
                <c:pt idx="601">
                  <c:v>6.9869124672509705E-2</c:v>
                </c:pt>
                <c:pt idx="602">
                  <c:v>6.9863148098848998E-2</c:v>
                </c:pt>
                <c:pt idx="603">
                  <c:v>6.9861280997289402E-2</c:v>
                </c:pt>
                <c:pt idx="604" formatCode="0.00%">
                  <c:v>6.98544524616109E-2</c:v>
                </c:pt>
                <c:pt idx="605">
                  <c:v>6.98518685545753E-2</c:v>
                </c:pt>
                <c:pt idx="606">
                  <c:v>6.9851718952293501E-2</c:v>
                </c:pt>
                <c:pt idx="607">
                  <c:v>6.9850669076819694E-2</c:v>
                </c:pt>
                <c:pt idx="608">
                  <c:v>6.9848989976328296E-2</c:v>
                </c:pt>
                <c:pt idx="609">
                  <c:v>6.9848989976328296E-2</c:v>
                </c:pt>
                <c:pt idx="610">
                  <c:v>6.9848563077369294E-2</c:v>
                </c:pt>
                <c:pt idx="611">
                  <c:v>6.9847171226096794E-2</c:v>
                </c:pt>
                <c:pt idx="612" formatCode="0.00%">
                  <c:v>6.9838371517846401E-2</c:v>
                </c:pt>
                <c:pt idx="613">
                  <c:v>6.9831426333869004E-2</c:v>
                </c:pt>
                <c:pt idx="614">
                  <c:v>6.9823873578596901E-2</c:v>
                </c:pt>
                <c:pt idx="615">
                  <c:v>6.9819307619400195E-2</c:v>
                </c:pt>
                <c:pt idx="616">
                  <c:v>6.9809173995602894E-2</c:v>
                </c:pt>
                <c:pt idx="617">
                  <c:v>6.9806173692233894E-2</c:v>
                </c:pt>
                <c:pt idx="618">
                  <c:v>6.9795909236629303E-2</c:v>
                </c:pt>
                <c:pt idx="619">
                  <c:v>6.9795513199745196E-2</c:v>
                </c:pt>
                <c:pt idx="620">
                  <c:v>6.9789731758123794E-2</c:v>
                </c:pt>
                <c:pt idx="621">
                  <c:v>6.9784785795206097E-2</c:v>
                </c:pt>
                <c:pt idx="622">
                  <c:v>6.9779148502960797E-2</c:v>
                </c:pt>
                <c:pt idx="623">
                  <c:v>6.9770307600913406E-2</c:v>
                </c:pt>
                <c:pt idx="624">
                  <c:v>6.97678477505594E-2</c:v>
                </c:pt>
                <c:pt idx="625">
                  <c:v>6.97678477505594E-2</c:v>
                </c:pt>
                <c:pt idx="626">
                  <c:v>6.97586099736483E-2</c:v>
                </c:pt>
                <c:pt idx="627">
                  <c:v>6.9752088737522297E-2</c:v>
                </c:pt>
                <c:pt idx="628">
                  <c:v>6.9750908623018207E-2</c:v>
                </c:pt>
                <c:pt idx="629" formatCode="0.00%">
                  <c:v>6.9744927743397703E-2</c:v>
                </c:pt>
                <c:pt idx="630">
                  <c:v>6.9743232192111898E-2</c:v>
                </c:pt>
                <c:pt idx="631">
                  <c:v>6.9735206169374106E-2</c:v>
                </c:pt>
                <c:pt idx="632">
                  <c:v>6.9719558094069101E-2</c:v>
                </c:pt>
                <c:pt idx="633">
                  <c:v>6.9719077205686694E-2</c:v>
                </c:pt>
                <c:pt idx="634">
                  <c:v>6.9708414093765894E-2</c:v>
                </c:pt>
                <c:pt idx="635">
                  <c:v>6.9707557407141296E-2</c:v>
                </c:pt>
                <c:pt idx="636">
                  <c:v>6.9682168370443096E-2</c:v>
                </c:pt>
                <c:pt idx="637">
                  <c:v>6.9681774669648602E-2</c:v>
                </c:pt>
                <c:pt idx="638">
                  <c:v>6.9665457707005204E-2</c:v>
                </c:pt>
                <c:pt idx="639">
                  <c:v>6.9663722377530199E-2</c:v>
                </c:pt>
                <c:pt idx="640">
                  <c:v>6.9660493998213294E-2</c:v>
                </c:pt>
                <c:pt idx="641">
                  <c:v>6.9657171000775106E-2</c:v>
                </c:pt>
                <c:pt idx="642">
                  <c:v>6.9654441510387605E-2</c:v>
                </c:pt>
                <c:pt idx="643" formatCode="0.00%">
                  <c:v>6.9650274356690703E-2</c:v>
                </c:pt>
                <c:pt idx="644">
                  <c:v>6.9650274356690703E-2</c:v>
                </c:pt>
                <c:pt idx="645">
                  <c:v>6.9650274356690703E-2</c:v>
                </c:pt>
                <c:pt idx="646">
                  <c:v>6.9650274356690703E-2</c:v>
                </c:pt>
                <c:pt idx="647">
                  <c:v>6.9650274356690703E-2</c:v>
                </c:pt>
                <c:pt idx="648">
                  <c:v>6.9650274356690703E-2</c:v>
                </c:pt>
                <c:pt idx="649">
                  <c:v>6.9650274356690703E-2</c:v>
                </c:pt>
                <c:pt idx="650">
                  <c:v>6.9650274356690703E-2</c:v>
                </c:pt>
                <c:pt idx="651">
                  <c:v>6.9650274356690703E-2</c:v>
                </c:pt>
                <c:pt idx="652">
                  <c:v>6.9650274356690703E-2</c:v>
                </c:pt>
                <c:pt idx="653">
                  <c:v>6.9650274356690703E-2</c:v>
                </c:pt>
                <c:pt idx="654">
                  <c:v>6.9650274356690703E-2</c:v>
                </c:pt>
                <c:pt idx="655">
                  <c:v>6.9650274356690703E-2</c:v>
                </c:pt>
                <c:pt idx="656">
                  <c:v>6.9650274356690703E-2</c:v>
                </c:pt>
                <c:pt idx="657">
                  <c:v>6.9650274356690703E-2</c:v>
                </c:pt>
                <c:pt idx="658">
                  <c:v>6.9650274356690703E-2</c:v>
                </c:pt>
                <c:pt idx="659">
                  <c:v>6.9650274356690703E-2</c:v>
                </c:pt>
                <c:pt idx="660">
                  <c:v>6.9650274356690703E-2</c:v>
                </c:pt>
                <c:pt idx="661">
                  <c:v>6.9650274356690703E-2</c:v>
                </c:pt>
                <c:pt idx="662">
                  <c:v>6.9650274356690703E-2</c:v>
                </c:pt>
                <c:pt idx="663">
                  <c:v>6.9650274356690703E-2</c:v>
                </c:pt>
                <c:pt idx="664">
                  <c:v>6.9650274356690703E-2</c:v>
                </c:pt>
                <c:pt idx="665">
                  <c:v>6.9650274356690703E-2</c:v>
                </c:pt>
                <c:pt idx="666">
                  <c:v>6.9650274356690703E-2</c:v>
                </c:pt>
                <c:pt idx="667">
                  <c:v>6.9650274356690703E-2</c:v>
                </c:pt>
                <c:pt idx="668">
                  <c:v>6.9650274356690703E-2</c:v>
                </c:pt>
                <c:pt idx="669">
                  <c:v>6.9650274356690703E-2</c:v>
                </c:pt>
                <c:pt idx="670">
                  <c:v>6.9638914550059605E-2</c:v>
                </c:pt>
                <c:pt idx="671">
                  <c:v>6.96218025508165E-2</c:v>
                </c:pt>
                <c:pt idx="672" formatCode="0.00%">
                  <c:v>6.9603084746853894E-2</c:v>
                </c:pt>
                <c:pt idx="673">
                  <c:v>6.9598498752102597E-2</c:v>
                </c:pt>
                <c:pt idx="674" formatCode="0.00%">
                  <c:v>6.9594108485285397E-2</c:v>
                </c:pt>
                <c:pt idx="675">
                  <c:v>6.9588587257646606E-2</c:v>
                </c:pt>
                <c:pt idx="676">
                  <c:v>6.9588376844239297E-2</c:v>
                </c:pt>
                <c:pt idx="677">
                  <c:v>6.9579572518464597E-2</c:v>
                </c:pt>
                <c:pt idx="678">
                  <c:v>6.95763922397718E-2</c:v>
                </c:pt>
                <c:pt idx="679">
                  <c:v>6.95643285760848E-2</c:v>
                </c:pt>
                <c:pt idx="680">
                  <c:v>6.9540201823638001E-2</c:v>
                </c:pt>
                <c:pt idx="681">
                  <c:v>6.9538728646291403E-2</c:v>
                </c:pt>
                <c:pt idx="682">
                  <c:v>6.9534887665819403E-2</c:v>
                </c:pt>
                <c:pt idx="683">
                  <c:v>6.9525230011669298E-2</c:v>
                </c:pt>
                <c:pt idx="684">
                  <c:v>6.9513581498073004E-2</c:v>
                </c:pt>
                <c:pt idx="685">
                  <c:v>6.9496460888673894E-2</c:v>
                </c:pt>
                <c:pt idx="686">
                  <c:v>6.94961008231713E-2</c:v>
                </c:pt>
                <c:pt idx="687">
                  <c:v>6.94956489065605E-2</c:v>
                </c:pt>
                <c:pt idx="688">
                  <c:v>6.94956489065605E-2</c:v>
                </c:pt>
                <c:pt idx="689">
                  <c:v>6.9494803042018702E-2</c:v>
                </c:pt>
                <c:pt idx="690">
                  <c:v>6.9490117268920695E-2</c:v>
                </c:pt>
                <c:pt idx="691">
                  <c:v>6.9484951318858804E-2</c:v>
                </c:pt>
                <c:pt idx="692">
                  <c:v>6.9484878048240606E-2</c:v>
                </c:pt>
                <c:pt idx="693">
                  <c:v>6.9463574007474702E-2</c:v>
                </c:pt>
                <c:pt idx="694">
                  <c:v>6.9463574007474702E-2</c:v>
                </c:pt>
                <c:pt idx="695">
                  <c:v>6.9463574007474702E-2</c:v>
                </c:pt>
                <c:pt idx="696">
                  <c:v>6.9463574007474702E-2</c:v>
                </c:pt>
                <c:pt idx="697">
                  <c:v>6.9463574007474702E-2</c:v>
                </c:pt>
                <c:pt idx="698">
                  <c:v>6.9463574007474702E-2</c:v>
                </c:pt>
                <c:pt idx="699">
                  <c:v>6.9458814829968699E-2</c:v>
                </c:pt>
                <c:pt idx="700" formatCode="0.00%">
                  <c:v>6.9456316231838497E-2</c:v>
                </c:pt>
                <c:pt idx="701">
                  <c:v>6.9442024245613895E-2</c:v>
                </c:pt>
                <c:pt idx="702">
                  <c:v>6.9439144204920797E-2</c:v>
                </c:pt>
                <c:pt idx="703">
                  <c:v>6.9436477714276204E-2</c:v>
                </c:pt>
                <c:pt idx="704">
                  <c:v>6.9431050103390901E-2</c:v>
                </c:pt>
                <c:pt idx="705">
                  <c:v>6.9423105141504904E-2</c:v>
                </c:pt>
                <c:pt idx="706">
                  <c:v>6.9406093283353398E-2</c:v>
                </c:pt>
                <c:pt idx="707">
                  <c:v>6.9401975222647197E-2</c:v>
                </c:pt>
                <c:pt idx="708">
                  <c:v>6.9401818770512699E-2</c:v>
                </c:pt>
                <c:pt idx="709">
                  <c:v>6.9396605543234E-2</c:v>
                </c:pt>
                <c:pt idx="710">
                  <c:v>6.9385697031486199E-2</c:v>
                </c:pt>
                <c:pt idx="711" formatCode="0.00%">
                  <c:v>6.9383507802644101E-2</c:v>
                </c:pt>
                <c:pt idx="712">
                  <c:v>6.9377374710756196E-2</c:v>
                </c:pt>
                <c:pt idx="713">
                  <c:v>6.9367231627941797E-2</c:v>
                </c:pt>
                <c:pt idx="714">
                  <c:v>6.9359130727228602E-2</c:v>
                </c:pt>
                <c:pt idx="715">
                  <c:v>6.9359130727228602E-2</c:v>
                </c:pt>
                <c:pt idx="716">
                  <c:v>6.9357369175878994E-2</c:v>
                </c:pt>
                <c:pt idx="717">
                  <c:v>6.9355428378435696E-2</c:v>
                </c:pt>
                <c:pt idx="718">
                  <c:v>6.9355428378435696E-2</c:v>
                </c:pt>
                <c:pt idx="719">
                  <c:v>6.9352423400810201E-2</c:v>
                </c:pt>
                <c:pt idx="720">
                  <c:v>6.9349178682705098E-2</c:v>
                </c:pt>
                <c:pt idx="721" formatCode="0.00%">
                  <c:v>6.9346866390996506E-2</c:v>
                </c:pt>
                <c:pt idx="722">
                  <c:v>6.9343378269274406E-2</c:v>
                </c:pt>
                <c:pt idx="723">
                  <c:v>6.9337460032860204E-2</c:v>
                </c:pt>
                <c:pt idx="724" formatCode="0.00%">
                  <c:v>6.9327764121739799E-2</c:v>
                </c:pt>
                <c:pt idx="725">
                  <c:v>6.9312353307837096E-2</c:v>
                </c:pt>
                <c:pt idx="726" formatCode="0.00%">
                  <c:v>6.9297950159394495E-2</c:v>
                </c:pt>
                <c:pt idx="727">
                  <c:v>6.9290324366819603E-2</c:v>
                </c:pt>
                <c:pt idx="728">
                  <c:v>6.9277932345221505E-2</c:v>
                </c:pt>
                <c:pt idx="729">
                  <c:v>6.9263228968156607E-2</c:v>
                </c:pt>
                <c:pt idx="730">
                  <c:v>6.9254947387339602E-2</c:v>
                </c:pt>
                <c:pt idx="731">
                  <c:v>6.9248829516830299E-2</c:v>
                </c:pt>
                <c:pt idx="732" formatCode="0.00%">
                  <c:v>6.9248333357016606E-2</c:v>
                </c:pt>
                <c:pt idx="733">
                  <c:v>6.9233735774016703E-2</c:v>
                </c:pt>
                <c:pt idx="734">
                  <c:v>6.92335533575755E-2</c:v>
                </c:pt>
                <c:pt idx="735">
                  <c:v>6.9233146172784296E-2</c:v>
                </c:pt>
                <c:pt idx="736">
                  <c:v>6.9221941647427204E-2</c:v>
                </c:pt>
                <c:pt idx="737">
                  <c:v>6.9202461404529306E-2</c:v>
                </c:pt>
                <c:pt idx="738">
                  <c:v>6.9202330378298205E-2</c:v>
                </c:pt>
                <c:pt idx="739">
                  <c:v>6.9199766766375098E-2</c:v>
                </c:pt>
                <c:pt idx="740">
                  <c:v>6.9193692620550307E-2</c:v>
                </c:pt>
                <c:pt idx="741">
                  <c:v>6.9187226225328399E-2</c:v>
                </c:pt>
                <c:pt idx="742">
                  <c:v>6.9168667559675406E-2</c:v>
                </c:pt>
                <c:pt idx="743">
                  <c:v>6.9168331554188403E-2</c:v>
                </c:pt>
                <c:pt idx="744">
                  <c:v>6.9168331554188403E-2</c:v>
                </c:pt>
                <c:pt idx="745">
                  <c:v>6.9166387309844202E-2</c:v>
                </c:pt>
                <c:pt idx="746">
                  <c:v>6.9161336002178497E-2</c:v>
                </c:pt>
                <c:pt idx="747">
                  <c:v>6.9158528920326895E-2</c:v>
                </c:pt>
                <c:pt idx="748">
                  <c:v>6.91547844196779E-2</c:v>
                </c:pt>
                <c:pt idx="749" formatCode="0.00%">
                  <c:v>6.9153988740139394E-2</c:v>
                </c:pt>
                <c:pt idx="750">
                  <c:v>6.9153095054888494E-2</c:v>
                </c:pt>
                <c:pt idx="751">
                  <c:v>6.9138504926375299E-2</c:v>
                </c:pt>
                <c:pt idx="752" formatCode="0.00%">
                  <c:v>6.9137243095491602E-2</c:v>
                </c:pt>
                <c:pt idx="753">
                  <c:v>6.9132129776459897E-2</c:v>
                </c:pt>
                <c:pt idx="754">
                  <c:v>6.9130128598896903E-2</c:v>
                </c:pt>
                <c:pt idx="755" formatCode="0.00%">
                  <c:v>6.9129434538167694E-2</c:v>
                </c:pt>
                <c:pt idx="756">
                  <c:v>6.9129434538167694E-2</c:v>
                </c:pt>
                <c:pt idx="757">
                  <c:v>6.9129434538167694E-2</c:v>
                </c:pt>
                <c:pt idx="758">
                  <c:v>6.9124630330883396E-2</c:v>
                </c:pt>
                <c:pt idx="759">
                  <c:v>6.9122240234610097E-2</c:v>
                </c:pt>
                <c:pt idx="760">
                  <c:v>6.9120982917378504E-2</c:v>
                </c:pt>
                <c:pt idx="761">
                  <c:v>6.9106742576769797E-2</c:v>
                </c:pt>
                <c:pt idx="762" formatCode="0.00%">
                  <c:v>6.9105265011755901E-2</c:v>
                </c:pt>
                <c:pt idx="763" formatCode="0.00%">
                  <c:v>6.9105265011755901E-2</c:v>
                </c:pt>
                <c:pt idx="764">
                  <c:v>6.9105265011755901E-2</c:v>
                </c:pt>
                <c:pt idx="765">
                  <c:v>6.9105265011755901E-2</c:v>
                </c:pt>
                <c:pt idx="766">
                  <c:v>6.9105265011755901E-2</c:v>
                </c:pt>
                <c:pt idx="767">
                  <c:v>6.9105265011755901E-2</c:v>
                </c:pt>
                <c:pt idx="768">
                  <c:v>6.9105265011755901E-2</c:v>
                </c:pt>
                <c:pt idx="769">
                  <c:v>6.9105265011755901E-2</c:v>
                </c:pt>
                <c:pt idx="770">
                  <c:v>6.9105265011755901E-2</c:v>
                </c:pt>
                <c:pt idx="771">
                  <c:v>6.9105265011755901E-2</c:v>
                </c:pt>
                <c:pt idx="772">
                  <c:v>6.9105265011755901E-2</c:v>
                </c:pt>
                <c:pt idx="773">
                  <c:v>6.9105265011755901E-2</c:v>
                </c:pt>
                <c:pt idx="774">
                  <c:v>6.9105265011755901E-2</c:v>
                </c:pt>
                <c:pt idx="775">
                  <c:v>6.9105265011755901E-2</c:v>
                </c:pt>
                <c:pt idx="776">
                  <c:v>6.9105265011755901E-2</c:v>
                </c:pt>
                <c:pt idx="777">
                  <c:v>6.9105265011755901E-2</c:v>
                </c:pt>
                <c:pt idx="778">
                  <c:v>6.9105265011755901E-2</c:v>
                </c:pt>
                <c:pt idx="779">
                  <c:v>6.9105265011755901E-2</c:v>
                </c:pt>
                <c:pt idx="780">
                  <c:v>6.9105265011755901E-2</c:v>
                </c:pt>
                <c:pt idx="781">
                  <c:v>6.9105265011755901E-2</c:v>
                </c:pt>
                <c:pt idx="782">
                  <c:v>6.9105265011755901E-2</c:v>
                </c:pt>
                <c:pt idx="783">
                  <c:v>6.9105265011755901E-2</c:v>
                </c:pt>
                <c:pt idx="784">
                  <c:v>6.9105265011755901E-2</c:v>
                </c:pt>
                <c:pt idx="785">
                  <c:v>6.9100108292142401E-2</c:v>
                </c:pt>
                <c:pt idx="786">
                  <c:v>6.9097557515625796E-2</c:v>
                </c:pt>
                <c:pt idx="787">
                  <c:v>6.9097390177419601E-2</c:v>
                </c:pt>
                <c:pt idx="788">
                  <c:v>6.9081890855321501E-2</c:v>
                </c:pt>
                <c:pt idx="789" formatCode="0.00%">
                  <c:v>6.9078880307933396E-2</c:v>
                </c:pt>
                <c:pt idx="790">
                  <c:v>6.9077354845540298E-2</c:v>
                </c:pt>
                <c:pt idx="791">
                  <c:v>6.9059725768770494E-2</c:v>
                </c:pt>
                <c:pt idx="792" formatCode="0.00%">
                  <c:v>6.9047434521986403E-2</c:v>
                </c:pt>
                <c:pt idx="793">
                  <c:v>6.9037006552411101E-2</c:v>
                </c:pt>
                <c:pt idx="794">
                  <c:v>6.9036200619829804E-2</c:v>
                </c:pt>
                <c:pt idx="795">
                  <c:v>6.9019441092624506E-2</c:v>
                </c:pt>
                <c:pt idx="796">
                  <c:v>6.9018958101411093E-2</c:v>
                </c:pt>
                <c:pt idx="797">
                  <c:v>6.9016904895854603E-2</c:v>
                </c:pt>
                <c:pt idx="798">
                  <c:v>6.9016904895854603E-2</c:v>
                </c:pt>
                <c:pt idx="799">
                  <c:v>6.9014083318185898E-2</c:v>
                </c:pt>
                <c:pt idx="800">
                  <c:v>6.9013133918755798E-2</c:v>
                </c:pt>
                <c:pt idx="801" formatCode="0.00%">
                  <c:v>6.9009949870408399E-2</c:v>
                </c:pt>
                <c:pt idx="802">
                  <c:v>6.9009949870408399E-2</c:v>
                </c:pt>
                <c:pt idx="803">
                  <c:v>6.9007248209977598E-2</c:v>
                </c:pt>
                <c:pt idx="804" formatCode="0.00%">
                  <c:v>6.9006783762867799E-2</c:v>
                </c:pt>
                <c:pt idx="805">
                  <c:v>6.9004141906855498E-2</c:v>
                </c:pt>
                <c:pt idx="806">
                  <c:v>6.9001268429798604E-2</c:v>
                </c:pt>
                <c:pt idx="807">
                  <c:v>6.90008912599019E-2</c:v>
                </c:pt>
                <c:pt idx="808">
                  <c:v>6.8998277994066895E-2</c:v>
                </c:pt>
                <c:pt idx="809" formatCode="0.00%">
                  <c:v>6.8994826282814503E-2</c:v>
                </c:pt>
                <c:pt idx="810">
                  <c:v>6.8993720332478997E-2</c:v>
                </c:pt>
                <c:pt idx="811">
                  <c:v>6.8986989655795403E-2</c:v>
                </c:pt>
                <c:pt idx="812">
                  <c:v>6.8978506748959695E-2</c:v>
                </c:pt>
                <c:pt idx="813">
                  <c:v>6.8968467667096398E-2</c:v>
                </c:pt>
                <c:pt idx="814">
                  <c:v>6.8960735408886406E-2</c:v>
                </c:pt>
                <c:pt idx="815">
                  <c:v>6.8956946456101398E-2</c:v>
                </c:pt>
                <c:pt idx="816">
                  <c:v>6.8954861503817397E-2</c:v>
                </c:pt>
                <c:pt idx="817">
                  <c:v>6.8953218534620497E-2</c:v>
                </c:pt>
                <c:pt idx="818">
                  <c:v>6.89383660011091E-2</c:v>
                </c:pt>
                <c:pt idx="819">
                  <c:v>6.8933666308602801E-2</c:v>
                </c:pt>
                <c:pt idx="820">
                  <c:v>6.8932079989182798E-2</c:v>
                </c:pt>
                <c:pt idx="821">
                  <c:v>6.8929604589972104E-2</c:v>
                </c:pt>
                <c:pt idx="822">
                  <c:v>6.8928196047509896E-2</c:v>
                </c:pt>
                <c:pt idx="823">
                  <c:v>6.8909888034224695E-2</c:v>
                </c:pt>
                <c:pt idx="824">
                  <c:v>6.8897134784621603E-2</c:v>
                </c:pt>
                <c:pt idx="825">
                  <c:v>6.8896605836745506E-2</c:v>
                </c:pt>
                <c:pt idx="826">
                  <c:v>6.8895966270066805E-2</c:v>
                </c:pt>
                <c:pt idx="827">
                  <c:v>6.8892520202789201E-2</c:v>
                </c:pt>
                <c:pt idx="828">
                  <c:v>6.8886904584816597E-2</c:v>
                </c:pt>
                <c:pt idx="829">
                  <c:v>6.8879513539215106E-2</c:v>
                </c:pt>
                <c:pt idx="830">
                  <c:v>6.8879443761416401E-2</c:v>
                </c:pt>
                <c:pt idx="831">
                  <c:v>6.88760960559648E-2</c:v>
                </c:pt>
                <c:pt idx="832">
                  <c:v>6.8873555622676594E-2</c:v>
                </c:pt>
                <c:pt idx="833">
                  <c:v>6.8870953383504005E-2</c:v>
                </c:pt>
                <c:pt idx="834">
                  <c:v>6.8865737486515102E-2</c:v>
                </c:pt>
                <c:pt idx="835">
                  <c:v>6.8864956953974904E-2</c:v>
                </c:pt>
                <c:pt idx="836">
                  <c:v>6.8855696718576595E-2</c:v>
                </c:pt>
                <c:pt idx="837">
                  <c:v>6.8851083598092194E-2</c:v>
                </c:pt>
                <c:pt idx="838">
                  <c:v>6.8847087596672005E-2</c:v>
                </c:pt>
                <c:pt idx="839" formatCode="0.00%">
                  <c:v>6.8847014597123599E-2</c:v>
                </c:pt>
                <c:pt idx="840">
                  <c:v>6.8846421299878294E-2</c:v>
                </c:pt>
                <c:pt idx="841">
                  <c:v>6.8831777719591605E-2</c:v>
                </c:pt>
                <c:pt idx="842">
                  <c:v>6.8831295001440307E-2</c:v>
                </c:pt>
                <c:pt idx="843">
                  <c:v>6.8828951646231304E-2</c:v>
                </c:pt>
                <c:pt idx="844">
                  <c:v>6.8828384674710696E-2</c:v>
                </c:pt>
                <c:pt idx="845">
                  <c:v>6.8809901816661703E-2</c:v>
                </c:pt>
                <c:pt idx="846">
                  <c:v>6.8808828345898507E-2</c:v>
                </c:pt>
                <c:pt idx="847" formatCode="0.00%">
                  <c:v>6.88080322402254E-2</c:v>
                </c:pt>
                <c:pt idx="848">
                  <c:v>6.8803703060541996E-2</c:v>
                </c:pt>
                <c:pt idx="849" formatCode="0.00%">
                  <c:v>6.8803122606501801E-2</c:v>
                </c:pt>
                <c:pt idx="850">
                  <c:v>6.8801819062051503E-2</c:v>
                </c:pt>
                <c:pt idx="851">
                  <c:v>6.8800665504158795E-2</c:v>
                </c:pt>
                <c:pt idx="852">
                  <c:v>6.8800665504158795E-2</c:v>
                </c:pt>
                <c:pt idx="853">
                  <c:v>6.8800665504158795E-2</c:v>
                </c:pt>
                <c:pt idx="854">
                  <c:v>6.8799632047680997E-2</c:v>
                </c:pt>
                <c:pt idx="855">
                  <c:v>6.8795639972119405E-2</c:v>
                </c:pt>
                <c:pt idx="856">
                  <c:v>6.8795148678198706E-2</c:v>
                </c:pt>
                <c:pt idx="857">
                  <c:v>6.8794304800429695E-2</c:v>
                </c:pt>
                <c:pt idx="858">
                  <c:v>6.8794304800429695E-2</c:v>
                </c:pt>
                <c:pt idx="859">
                  <c:v>6.8786953697032693E-2</c:v>
                </c:pt>
                <c:pt idx="860">
                  <c:v>6.8785959270827507E-2</c:v>
                </c:pt>
                <c:pt idx="861">
                  <c:v>6.8778956798437804E-2</c:v>
                </c:pt>
                <c:pt idx="862">
                  <c:v>6.8778089613071997E-2</c:v>
                </c:pt>
                <c:pt idx="863">
                  <c:v>6.8774639256662995E-2</c:v>
                </c:pt>
                <c:pt idx="864">
                  <c:v>6.8762600017953701E-2</c:v>
                </c:pt>
                <c:pt idx="865">
                  <c:v>6.8749085517436498E-2</c:v>
                </c:pt>
                <c:pt idx="866">
                  <c:v>6.8748703223587199E-2</c:v>
                </c:pt>
                <c:pt idx="867" formatCode="0.00%">
                  <c:v>6.8737147176766794E-2</c:v>
                </c:pt>
                <c:pt idx="868">
                  <c:v>6.8736024751067396E-2</c:v>
                </c:pt>
                <c:pt idx="869">
                  <c:v>6.8729158266575899E-2</c:v>
                </c:pt>
                <c:pt idx="870">
                  <c:v>6.8725219390109199E-2</c:v>
                </c:pt>
                <c:pt idx="871">
                  <c:v>6.8722415132191697E-2</c:v>
                </c:pt>
                <c:pt idx="872" formatCode="0.00%">
                  <c:v>6.8719796504566499E-2</c:v>
                </c:pt>
                <c:pt idx="873">
                  <c:v>6.8717934466871203E-2</c:v>
                </c:pt>
                <c:pt idx="874">
                  <c:v>6.8712209458680104E-2</c:v>
                </c:pt>
                <c:pt idx="875" formatCode="0.00%">
                  <c:v>6.8708581362290494E-2</c:v>
                </c:pt>
                <c:pt idx="876">
                  <c:v>6.8701910030881594E-2</c:v>
                </c:pt>
                <c:pt idx="877">
                  <c:v>6.8700922690502694E-2</c:v>
                </c:pt>
                <c:pt idx="878">
                  <c:v>6.8693317659627801E-2</c:v>
                </c:pt>
                <c:pt idx="879" formatCode="0.00%">
                  <c:v>6.8693285947804994E-2</c:v>
                </c:pt>
                <c:pt idx="880">
                  <c:v>6.8691923196076504E-2</c:v>
                </c:pt>
                <c:pt idx="881">
                  <c:v>6.8680933352546505E-2</c:v>
                </c:pt>
                <c:pt idx="882">
                  <c:v>6.8678687494688404E-2</c:v>
                </c:pt>
                <c:pt idx="883">
                  <c:v>6.8676385445505195E-2</c:v>
                </c:pt>
                <c:pt idx="884">
                  <c:v>6.8674207518746797E-2</c:v>
                </c:pt>
                <c:pt idx="885">
                  <c:v>6.8674207518746797E-2</c:v>
                </c:pt>
                <c:pt idx="886">
                  <c:v>6.8674207518746797E-2</c:v>
                </c:pt>
                <c:pt idx="887">
                  <c:v>6.8674207518746797E-2</c:v>
                </c:pt>
                <c:pt idx="888">
                  <c:v>6.8674207518746797E-2</c:v>
                </c:pt>
                <c:pt idx="889">
                  <c:v>6.8674207518746797E-2</c:v>
                </c:pt>
                <c:pt idx="890">
                  <c:v>6.8674207518746797E-2</c:v>
                </c:pt>
                <c:pt idx="891">
                  <c:v>6.8674207518746797E-2</c:v>
                </c:pt>
                <c:pt idx="892">
                  <c:v>6.8674207518746797E-2</c:v>
                </c:pt>
                <c:pt idx="893">
                  <c:v>6.8674207518746797E-2</c:v>
                </c:pt>
                <c:pt idx="894">
                  <c:v>6.8674207518746797E-2</c:v>
                </c:pt>
                <c:pt idx="895">
                  <c:v>6.8674207518746797E-2</c:v>
                </c:pt>
                <c:pt idx="896">
                  <c:v>6.8674207518746797E-2</c:v>
                </c:pt>
                <c:pt idx="897">
                  <c:v>6.8674207518746797E-2</c:v>
                </c:pt>
                <c:pt idx="898">
                  <c:v>6.8674207518746797E-2</c:v>
                </c:pt>
                <c:pt idx="899">
                  <c:v>6.8659376369002906E-2</c:v>
                </c:pt>
                <c:pt idx="900">
                  <c:v>6.8658407466375096E-2</c:v>
                </c:pt>
                <c:pt idx="901">
                  <c:v>6.8657530041781295E-2</c:v>
                </c:pt>
                <c:pt idx="902">
                  <c:v>6.8654527818456199E-2</c:v>
                </c:pt>
                <c:pt idx="903" formatCode="0.00%">
                  <c:v>6.8654226477887298E-2</c:v>
                </c:pt>
                <c:pt idx="904">
                  <c:v>6.8653508582884507E-2</c:v>
                </c:pt>
                <c:pt idx="905">
                  <c:v>6.8650780119728305E-2</c:v>
                </c:pt>
                <c:pt idx="906">
                  <c:v>6.8649056947112305E-2</c:v>
                </c:pt>
                <c:pt idx="907">
                  <c:v>6.8647418953533504E-2</c:v>
                </c:pt>
                <c:pt idx="908">
                  <c:v>6.8646044250980295E-2</c:v>
                </c:pt>
                <c:pt idx="909">
                  <c:v>6.8635747023096605E-2</c:v>
                </c:pt>
                <c:pt idx="910">
                  <c:v>6.8633006758678505E-2</c:v>
                </c:pt>
                <c:pt idx="911">
                  <c:v>6.8633006758678505E-2</c:v>
                </c:pt>
                <c:pt idx="912" formatCode="0.00%">
                  <c:v>6.8618964019313097E-2</c:v>
                </c:pt>
                <c:pt idx="913">
                  <c:v>6.8615377106119105E-2</c:v>
                </c:pt>
                <c:pt idx="914">
                  <c:v>6.8614486997759905E-2</c:v>
                </c:pt>
                <c:pt idx="915">
                  <c:v>6.8613011368243507E-2</c:v>
                </c:pt>
                <c:pt idx="916">
                  <c:v>6.8608050197022902E-2</c:v>
                </c:pt>
                <c:pt idx="917">
                  <c:v>6.8604494296432797E-2</c:v>
                </c:pt>
                <c:pt idx="918">
                  <c:v>6.8603896887584906E-2</c:v>
                </c:pt>
                <c:pt idx="919">
                  <c:v>6.8603050605551302E-2</c:v>
                </c:pt>
                <c:pt idx="920">
                  <c:v>6.8601153708065604E-2</c:v>
                </c:pt>
                <c:pt idx="921">
                  <c:v>6.8596447856596798E-2</c:v>
                </c:pt>
                <c:pt idx="922" formatCode="0.00%">
                  <c:v>6.8595221699164405E-2</c:v>
                </c:pt>
                <c:pt idx="923">
                  <c:v>6.8593566729202304E-2</c:v>
                </c:pt>
                <c:pt idx="924">
                  <c:v>6.8589699975684398E-2</c:v>
                </c:pt>
                <c:pt idx="925">
                  <c:v>6.8587513688139701E-2</c:v>
                </c:pt>
                <c:pt idx="926">
                  <c:v>6.8586518713952299E-2</c:v>
                </c:pt>
                <c:pt idx="927">
                  <c:v>6.8586141669347497E-2</c:v>
                </c:pt>
                <c:pt idx="928">
                  <c:v>6.8581800929658404E-2</c:v>
                </c:pt>
                <c:pt idx="929">
                  <c:v>6.8581800929658404E-2</c:v>
                </c:pt>
                <c:pt idx="930">
                  <c:v>6.8581800929658404E-2</c:v>
                </c:pt>
                <c:pt idx="931">
                  <c:v>6.8581800929658404E-2</c:v>
                </c:pt>
                <c:pt idx="932">
                  <c:v>6.8581800929658404E-2</c:v>
                </c:pt>
                <c:pt idx="933">
                  <c:v>6.8581800929658404E-2</c:v>
                </c:pt>
                <c:pt idx="934">
                  <c:v>6.8581248658554306E-2</c:v>
                </c:pt>
                <c:pt idx="935">
                  <c:v>6.8578636757485198E-2</c:v>
                </c:pt>
                <c:pt idx="936">
                  <c:v>6.8565433168046405E-2</c:v>
                </c:pt>
                <c:pt idx="937">
                  <c:v>6.8563564412438105E-2</c:v>
                </c:pt>
                <c:pt idx="938">
                  <c:v>6.8553331972942499E-2</c:v>
                </c:pt>
                <c:pt idx="939">
                  <c:v>6.8550036226951203E-2</c:v>
                </c:pt>
                <c:pt idx="940">
                  <c:v>6.8535483348966697E-2</c:v>
                </c:pt>
                <c:pt idx="941">
                  <c:v>6.8532876114631394E-2</c:v>
                </c:pt>
                <c:pt idx="942">
                  <c:v>6.8532394549917899E-2</c:v>
                </c:pt>
                <c:pt idx="943">
                  <c:v>6.8531543040440707E-2</c:v>
                </c:pt>
                <c:pt idx="944">
                  <c:v>6.8531543040440707E-2</c:v>
                </c:pt>
                <c:pt idx="945">
                  <c:v>6.8531543040440707E-2</c:v>
                </c:pt>
                <c:pt idx="946">
                  <c:v>6.8531543040440707E-2</c:v>
                </c:pt>
                <c:pt idx="947">
                  <c:v>6.8529484795981296E-2</c:v>
                </c:pt>
                <c:pt idx="948" formatCode="0.00%">
                  <c:v>6.8528670822885093E-2</c:v>
                </c:pt>
                <c:pt idx="949">
                  <c:v>6.8526425032960303E-2</c:v>
                </c:pt>
                <c:pt idx="950">
                  <c:v>6.8525365508292593E-2</c:v>
                </c:pt>
                <c:pt idx="951">
                  <c:v>6.8521408433088599E-2</c:v>
                </c:pt>
                <c:pt idx="952">
                  <c:v>6.8521100149831995E-2</c:v>
                </c:pt>
                <c:pt idx="953">
                  <c:v>6.8518661479444201E-2</c:v>
                </c:pt>
                <c:pt idx="954">
                  <c:v>6.85146287441709E-2</c:v>
                </c:pt>
                <c:pt idx="955">
                  <c:v>6.8511535560937198E-2</c:v>
                </c:pt>
                <c:pt idx="956">
                  <c:v>6.8502914309169702E-2</c:v>
                </c:pt>
                <c:pt idx="957">
                  <c:v>6.8501097954308698E-2</c:v>
                </c:pt>
                <c:pt idx="958">
                  <c:v>6.8485851562312294E-2</c:v>
                </c:pt>
                <c:pt idx="959">
                  <c:v>6.8466870505017804E-2</c:v>
                </c:pt>
                <c:pt idx="960">
                  <c:v>6.8466626126711005E-2</c:v>
                </c:pt>
                <c:pt idx="961">
                  <c:v>6.8455250552065403E-2</c:v>
                </c:pt>
                <c:pt idx="962">
                  <c:v>6.8454035405983396E-2</c:v>
                </c:pt>
                <c:pt idx="963">
                  <c:v>6.8444743848592005E-2</c:v>
                </c:pt>
                <c:pt idx="964">
                  <c:v>6.8438124433545106E-2</c:v>
                </c:pt>
                <c:pt idx="965">
                  <c:v>6.8430585827486207E-2</c:v>
                </c:pt>
                <c:pt idx="966">
                  <c:v>6.8427211479915401E-2</c:v>
                </c:pt>
                <c:pt idx="967">
                  <c:v>6.8422470576303296E-2</c:v>
                </c:pt>
                <c:pt idx="968">
                  <c:v>6.8417712469779596E-2</c:v>
                </c:pt>
                <c:pt idx="969">
                  <c:v>6.8411207980538305E-2</c:v>
                </c:pt>
                <c:pt idx="970">
                  <c:v>6.8392002656940801E-2</c:v>
                </c:pt>
                <c:pt idx="971">
                  <c:v>6.8386507705718802E-2</c:v>
                </c:pt>
                <c:pt idx="972">
                  <c:v>6.8384998425025198E-2</c:v>
                </c:pt>
                <c:pt idx="973">
                  <c:v>6.8384998425025198E-2</c:v>
                </c:pt>
                <c:pt idx="974">
                  <c:v>6.8384861512903503E-2</c:v>
                </c:pt>
                <c:pt idx="975">
                  <c:v>6.8372771896288195E-2</c:v>
                </c:pt>
                <c:pt idx="976">
                  <c:v>6.8372771896288195E-2</c:v>
                </c:pt>
                <c:pt idx="977">
                  <c:v>6.8364746333710202E-2</c:v>
                </c:pt>
                <c:pt idx="978">
                  <c:v>6.8350179341770997E-2</c:v>
                </c:pt>
                <c:pt idx="979">
                  <c:v>6.8344127269991797E-2</c:v>
                </c:pt>
                <c:pt idx="980">
                  <c:v>6.8333353917031103E-2</c:v>
                </c:pt>
                <c:pt idx="981" formatCode="0.00%">
                  <c:v>6.8330504523576294E-2</c:v>
                </c:pt>
                <c:pt idx="982">
                  <c:v>6.8327093501225497E-2</c:v>
                </c:pt>
                <c:pt idx="983">
                  <c:v>6.8325550518239395E-2</c:v>
                </c:pt>
                <c:pt idx="984">
                  <c:v>6.8322472264728401E-2</c:v>
                </c:pt>
                <c:pt idx="985">
                  <c:v>6.8321853877421096E-2</c:v>
                </c:pt>
                <c:pt idx="986">
                  <c:v>6.8318368003667404E-2</c:v>
                </c:pt>
                <c:pt idx="987" formatCode="0.00%">
                  <c:v>6.8313348728834197E-2</c:v>
                </c:pt>
                <c:pt idx="988">
                  <c:v>6.8311790646235798E-2</c:v>
                </c:pt>
                <c:pt idx="989">
                  <c:v>6.8311109400685299E-2</c:v>
                </c:pt>
                <c:pt idx="990">
                  <c:v>6.8311109400685299E-2</c:v>
                </c:pt>
                <c:pt idx="991">
                  <c:v>6.8299316146872596E-2</c:v>
                </c:pt>
                <c:pt idx="992">
                  <c:v>6.8298687244124495E-2</c:v>
                </c:pt>
                <c:pt idx="993">
                  <c:v>6.8297045932741898E-2</c:v>
                </c:pt>
                <c:pt idx="994">
                  <c:v>6.8285385779576602E-2</c:v>
                </c:pt>
                <c:pt idx="995">
                  <c:v>6.8284819455172605E-2</c:v>
                </c:pt>
                <c:pt idx="996">
                  <c:v>6.8280881941158195E-2</c:v>
                </c:pt>
                <c:pt idx="997">
                  <c:v>6.82775983737645E-2</c:v>
                </c:pt>
                <c:pt idx="998">
                  <c:v>6.8274637696718404E-2</c:v>
                </c:pt>
                <c:pt idx="999">
                  <c:v>6.8273494234615595E-2</c:v>
                </c:pt>
                <c:pt idx="1000" formatCode="0.00%">
                  <c:v>6.82658983709791E-2</c:v>
                </c:pt>
                <c:pt idx="1001">
                  <c:v>6.8258367350894897E-2</c:v>
                </c:pt>
                <c:pt idx="1002">
                  <c:v>6.8252816366635605E-2</c:v>
                </c:pt>
                <c:pt idx="1003">
                  <c:v>6.8252816366635605E-2</c:v>
                </c:pt>
                <c:pt idx="1004">
                  <c:v>6.8250657402867301E-2</c:v>
                </c:pt>
                <c:pt idx="1005">
                  <c:v>6.8248621053407801E-2</c:v>
                </c:pt>
                <c:pt idx="1006">
                  <c:v>6.82440853789332E-2</c:v>
                </c:pt>
                <c:pt idx="1007">
                  <c:v>6.8240813936018593E-2</c:v>
                </c:pt>
                <c:pt idx="1008">
                  <c:v>6.8237186777962103E-2</c:v>
                </c:pt>
                <c:pt idx="1009">
                  <c:v>6.8232305555466694E-2</c:v>
                </c:pt>
                <c:pt idx="1010">
                  <c:v>6.8232305555466694E-2</c:v>
                </c:pt>
                <c:pt idx="1011">
                  <c:v>6.8228811727530703E-2</c:v>
                </c:pt>
                <c:pt idx="1012">
                  <c:v>6.8206871719407494E-2</c:v>
                </c:pt>
                <c:pt idx="1013">
                  <c:v>6.8206871719407494E-2</c:v>
                </c:pt>
                <c:pt idx="1014">
                  <c:v>6.8200830074628294E-2</c:v>
                </c:pt>
                <c:pt idx="1015">
                  <c:v>6.8195416610788498E-2</c:v>
                </c:pt>
                <c:pt idx="1016">
                  <c:v>6.8194427551002995E-2</c:v>
                </c:pt>
                <c:pt idx="1017">
                  <c:v>6.8180368596568106E-2</c:v>
                </c:pt>
                <c:pt idx="1018">
                  <c:v>6.8173532808596199E-2</c:v>
                </c:pt>
                <c:pt idx="1019">
                  <c:v>6.8167880765314798E-2</c:v>
                </c:pt>
                <c:pt idx="1020">
                  <c:v>6.8164320190042302E-2</c:v>
                </c:pt>
                <c:pt idx="1021">
                  <c:v>6.8143560146946905E-2</c:v>
                </c:pt>
                <c:pt idx="1022">
                  <c:v>6.8130597944470295E-2</c:v>
                </c:pt>
                <c:pt idx="1023">
                  <c:v>6.8117894399519999E-2</c:v>
                </c:pt>
                <c:pt idx="1024">
                  <c:v>6.80965178241177E-2</c:v>
                </c:pt>
                <c:pt idx="1025">
                  <c:v>6.8094407918030397E-2</c:v>
                </c:pt>
                <c:pt idx="1026">
                  <c:v>6.8093871248725901E-2</c:v>
                </c:pt>
                <c:pt idx="1027">
                  <c:v>6.8090269047038701E-2</c:v>
                </c:pt>
                <c:pt idx="1028">
                  <c:v>6.8088729656336403E-2</c:v>
                </c:pt>
                <c:pt idx="1029">
                  <c:v>6.8088597380838306E-2</c:v>
                </c:pt>
                <c:pt idx="1030">
                  <c:v>6.8085486690059496E-2</c:v>
                </c:pt>
                <c:pt idx="1031">
                  <c:v>6.8061249909605506E-2</c:v>
                </c:pt>
                <c:pt idx="1032" formatCode="0.00%">
                  <c:v>6.8057782486466906E-2</c:v>
                </c:pt>
                <c:pt idx="1033">
                  <c:v>6.8057782486466906E-2</c:v>
                </c:pt>
                <c:pt idx="1034">
                  <c:v>6.8057782486466906E-2</c:v>
                </c:pt>
                <c:pt idx="1035">
                  <c:v>6.8055805150340307E-2</c:v>
                </c:pt>
                <c:pt idx="1036">
                  <c:v>6.8055702570519003E-2</c:v>
                </c:pt>
                <c:pt idx="1037">
                  <c:v>6.8053030817674498E-2</c:v>
                </c:pt>
                <c:pt idx="1038">
                  <c:v>6.8043613077379703E-2</c:v>
                </c:pt>
                <c:pt idx="1039">
                  <c:v>6.8038868918640194E-2</c:v>
                </c:pt>
                <c:pt idx="1040">
                  <c:v>6.8036912892156201E-2</c:v>
                </c:pt>
                <c:pt idx="1041">
                  <c:v>6.8036912892156201E-2</c:v>
                </c:pt>
                <c:pt idx="1042">
                  <c:v>6.8036912892156201E-2</c:v>
                </c:pt>
                <c:pt idx="1043">
                  <c:v>6.8036912892156201E-2</c:v>
                </c:pt>
                <c:pt idx="1044">
                  <c:v>6.8036912892156201E-2</c:v>
                </c:pt>
                <c:pt idx="1045">
                  <c:v>6.8026471479825101E-2</c:v>
                </c:pt>
                <c:pt idx="1046" formatCode="0.00%">
                  <c:v>6.8025866138900895E-2</c:v>
                </c:pt>
                <c:pt idx="1047">
                  <c:v>6.8010763403088995E-2</c:v>
                </c:pt>
                <c:pt idx="1048">
                  <c:v>6.8007549078783397E-2</c:v>
                </c:pt>
                <c:pt idx="1049">
                  <c:v>6.7995823789797502E-2</c:v>
                </c:pt>
                <c:pt idx="1050">
                  <c:v>6.7989809882658597E-2</c:v>
                </c:pt>
                <c:pt idx="1051">
                  <c:v>6.7985839472367998E-2</c:v>
                </c:pt>
                <c:pt idx="1052">
                  <c:v>6.79853669979021E-2</c:v>
                </c:pt>
                <c:pt idx="1053">
                  <c:v>6.7964979645012302E-2</c:v>
                </c:pt>
                <c:pt idx="1054">
                  <c:v>6.7945954874195497E-2</c:v>
                </c:pt>
                <c:pt idx="1055">
                  <c:v>6.7912274810657702E-2</c:v>
                </c:pt>
                <c:pt idx="1056">
                  <c:v>6.7912274810657702E-2</c:v>
                </c:pt>
                <c:pt idx="1057">
                  <c:v>6.7912274810657702E-2</c:v>
                </c:pt>
                <c:pt idx="1058">
                  <c:v>6.7912274810657702E-2</c:v>
                </c:pt>
                <c:pt idx="1059">
                  <c:v>6.7912274810657702E-2</c:v>
                </c:pt>
                <c:pt idx="1060">
                  <c:v>6.7912274810657702E-2</c:v>
                </c:pt>
                <c:pt idx="1061" formatCode="0.00%">
                  <c:v>6.7912060314765099E-2</c:v>
                </c:pt>
                <c:pt idx="1062">
                  <c:v>6.7912060314765099E-2</c:v>
                </c:pt>
                <c:pt idx="1063">
                  <c:v>6.7912060314765099E-2</c:v>
                </c:pt>
                <c:pt idx="1064">
                  <c:v>6.7912060314765099E-2</c:v>
                </c:pt>
                <c:pt idx="1065">
                  <c:v>6.7912060314765099E-2</c:v>
                </c:pt>
                <c:pt idx="1066">
                  <c:v>6.79072991920011E-2</c:v>
                </c:pt>
                <c:pt idx="1067">
                  <c:v>6.7906868063801404E-2</c:v>
                </c:pt>
                <c:pt idx="1068">
                  <c:v>6.7885510302660504E-2</c:v>
                </c:pt>
                <c:pt idx="1069">
                  <c:v>6.7859340617630604E-2</c:v>
                </c:pt>
                <c:pt idx="1070">
                  <c:v>6.7854275388486804E-2</c:v>
                </c:pt>
                <c:pt idx="1071">
                  <c:v>6.7854208550973502E-2</c:v>
                </c:pt>
                <c:pt idx="1072">
                  <c:v>6.7844560416394903E-2</c:v>
                </c:pt>
                <c:pt idx="1073" formatCode="0.00%">
                  <c:v>6.7839494845317899E-2</c:v>
                </c:pt>
                <c:pt idx="1074">
                  <c:v>6.7821735476823394E-2</c:v>
                </c:pt>
                <c:pt idx="1075">
                  <c:v>6.7813847521777104E-2</c:v>
                </c:pt>
                <c:pt idx="1076">
                  <c:v>6.7806319476400506E-2</c:v>
                </c:pt>
                <c:pt idx="1077">
                  <c:v>6.7795948367043196E-2</c:v>
                </c:pt>
                <c:pt idx="1078">
                  <c:v>6.77837884231417E-2</c:v>
                </c:pt>
                <c:pt idx="1079">
                  <c:v>6.7761813230787393E-2</c:v>
                </c:pt>
                <c:pt idx="1080">
                  <c:v>6.7760837555443904E-2</c:v>
                </c:pt>
                <c:pt idx="1081">
                  <c:v>6.7757896478447294E-2</c:v>
                </c:pt>
                <c:pt idx="1082">
                  <c:v>6.7757283365612195E-2</c:v>
                </c:pt>
                <c:pt idx="1083">
                  <c:v>6.7750117512514293E-2</c:v>
                </c:pt>
                <c:pt idx="1084">
                  <c:v>6.77427618150966E-2</c:v>
                </c:pt>
                <c:pt idx="1085">
                  <c:v>6.7741444063338999E-2</c:v>
                </c:pt>
                <c:pt idx="1086">
                  <c:v>6.7728387662636599E-2</c:v>
                </c:pt>
                <c:pt idx="1087">
                  <c:v>6.7717009345100304E-2</c:v>
                </c:pt>
                <c:pt idx="1088" formatCode="0.00%">
                  <c:v>6.7710599217877296E-2</c:v>
                </c:pt>
                <c:pt idx="1089">
                  <c:v>6.7704339529574095E-2</c:v>
                </c:pt>
                <c:pt idx="1090" formatCode="0.00%">
                  <c:v>6.7699311221281297E-2</c:v>
                </c:pt>
                <c:pt idx="1091">
                  <c:v>6.7682526336014404E-2</c:v>
                </c:pt>
                <c:pt idx="1092">
                  <c:v>6.7669808956839703E-2</c:v>
                </c:pt>
                <c:pt idx="1093">
                  <c:v>6.7667719001073101E-2</c:v>
                </c:pt>
                <c:pt idx="1094">
                  <c:v>6.7667719001073101E-2</c:v>
                </c:pt>
                <c:pt idx="1095">
                  <c:v>6.7662528081460005E-2</c:v>
                </c:pt>
                <c:pt idx="1096" formatCode="0.00%">
                  <c:v>6.7659598277645505E-2</c:v>
                </c:pt>
                <c:pt idx="1097">
                  <c:v>6.7656407966994195E-2</c:v>
                </c:pt>
                <c:pt idx="1098">
                  <c:v>6.7644329722239396E-2</c:v>
                </c:pt>
                <c:pt idx="1099">
                  <c:v>6.76167663069588E-2</c:v>
                </c:pt>
                <c:pt idx="1100">
                  <c:v>6.7614350193956299E-2</c:v>
                </c:pt>
                <c:pt idx="1101">
                  <c:v>6.7608038698947798E-2</c:v>
                </c:pt>
                <c:pt idx="1102">
                  <c:v>6.7600618241193206E-2</c:v>
                </c:pt>
                <c:pt idx="1103">
                  <c:v>6.7600331170433403E-2</c:v>
                </c:pt>
                <c:pt idx="1104">
                  <c:v>6.7592484847770598E-2</c:v>
                </c:pt>
                <c:pt idx="1105">
                  <c:v>6.7589600003620298E-2</c:v>
                </c:pt>
                <c:pt idx="1106">
                  <c:v>6.7589600003620298E-2</c:v>
                </c:pt>
                <c:pt idx="1107">
                  <c:v>6.7589600003620298E-2</c:v>
                </c:pt>
                <c:pt idx="1108">
                  <c:v>6.7589600003620298E-2</c:v>
                </c:pt>
                <c:pt idx="1109">
                  <c:v>6.7589600003620298E-2</c:v>
                </c:pt>
                <c:pt idx="1110">
                  <c:v>6.7589600003620298E-2</c:v>
                </c:pt>
                <c:pt idx="1111">
                  <c:v>6.7589600003620298E-2</c:v>
                </c:pt>
                <c:pt idx="1112">
                  <c:v>6.7589600003620298E-2</c:v>
                </c:pt>
                <c:pt idx="1113">
                  <c:v>6.7589600003620298E-2</c:v>
                </c:pt>
                <c:pt idx="1114">
                  <c:v>6.7589600003620298E-2</c:v>
                </c:pt>
                <c:pt idx="1115">
                  <c:v>6.7589600003620298E-2</c:v>
                </c:pt>
                <c:pt idx="1116">
                  <c:v>6.7578989949212895E-2</c:v>
                </c:pt>
                <c:pt idx="1117">
                  <c:v>6.7541454365348003E-2</c:v>
                </c:pt>
                <c:pt idx="1118" formatCode="0.00%">
                  <c:v>6.7540992897115404E-2</c:v>
                </c:pt>
                <c:pt idx="1119">
                  <c:v>6.7540463637671702E-2</c:v>
                </c:pt>
                <c:pt idx="1120">
                  <c:v>6.7538521452281203E-2</c:v>
                </c:pt>
                <c:pt idx="1121">
                  <c:v>6.7536397619879202E-2</c:v>
                </c:pt>
                <c:pt idx="1122">
                  <c:v>6.7533721554528497E-2</c:v>
                </c:pt>
                <c:pt idx="1123">
                  <c:v>6.7529747140903901E-2</c:v>
                </c:pt>
                <c:pt idx="1124" formatCode="0.00%">
                  <c:v>6.7515026193723099E-2</c:v>
                </c:pt>
                <c:pt idx="1125">
                  <c:v>6.7505098566040395E-2</c:v>
                </c:pt>
                <c:pt idx="1126">
                  <c:v>6.7501598513423702E-2</c:v>
                </c:pt>
                <c:pt idx="1127">
                  <c:v>6.7494111944830903E-2</c:v>
                </c:pt>
                <c:pt idx="1128">
                  <c:v>6.7486390977532201E-2</c:v>
                </c:pt>
                <c:pt idx="1129">
                  <c:v>6.74859374355017E-2</c:v>
                </c:pt>
                <c:pt idx="1130">
                  <c:v>6.7482777430879506E-2</c:v>
                </c:pt>
                <c:pt idx="1131">
                  <c:v>6.7452060764571206E-2</c:v>
                </c:pt>
                <c:pt idx="1132">
                  <c:v>6.7452060764571206E-2</c:v>
                </c:pt>
                <c:pt idx="1133">
                  <c:v>6.7442051543608494E-2</c:v>
                </c:pt>
                <c:pt idx="1134">
                  <c:v>6.7440210759337205E-2</c:v>
                </c:pt>
                <c:pt idx="1135">
                  <c:v>6.7429773855013697E-2</c:v>
                </c:pt>
                <c:pt idx="1136">
                  <c:v>6.7427993286108406E-2</c:v>
                </c:pt>
                <c:pt idx="1137">
                  <c:v>6.7420267150775204E-2</c:v>
                </c:pt>
                <c:pt idx="1138">
                  <c:v>6.7416126983319502E-2</c:v>
                </c:pt>
                <c:pt idx="1139">
                  <c:v>6.7415100733098698E-2</c:v>
                </c:pt>
                <c:pt idx="1140" formatCode="0.00%">
                  <c:v>6.7397618581598595E-2</c:v>
                </c:pt>
                <c:pt idx="1141">
                  <c:v>6.7389521340842903E-2</c:v>
                </c:pt>
                <c:pt idx="1142">
                  <c:v>6.7383325648734393E-2</c:v>
                </c:pt>
                <c:pt idx="1143">
                  <c:v>6.7379507232788405E-2</c:v>
                </c:pt>
                <c:pt idx="1144">
                  <c:v>6.73755885544563E-2</c:v>
                </c:pt>
                <c:pt idx="1145">
                  <c:v>6.7358196714405794E-2</c:v>
                </c:pt>
                <c:pt idx="1146">
                  <c:v>6.7348493361743894E-2</c:v>
                </c:pt>
                <c:pt idx="1147">
                  <c:v>6.7323606124258903E-2</c:v>
                </c:pt>
                <c:pt idx="1148">
                  <c:v>6.7320312190165502E-2</c:v>
                </c:pt>
                <c:pt idx="1149">
                  <c:v>6.7284587328900206E-2</c:v>
                </c:pt>
                <c:pt idx="1150" formatCode="0.00%">
                  <c:v>6.7225301835769094E-2</c:v>
                </c:pt>
                <c:pt idx="1151">
                  <c:v>6.7224899255303505E-2</c:v>
                </c:pt>
                <c:pt idx="1152">
                  <c:v>6.7224209632071902E-2</c:v>
                </c:pt>
                <c:pt idx="1153">
                  <c:v>6.7186914364739503E-2</c:v>
                </c:pt>
                <c:pt idx="1154">
                  <c:v>6.7182647333802401E-2</c:v>
                </c:pt>
                <c:pt idx="1155">
                  <c:v>6.7182282449786301E-2</c:v>
                </c:pt>
                <c:pt idx="1156">
                  <c:v>6.7137344488826495E-2</c:v>
                </c:pt>
                <c:pt idx="1157">
                  <c:v>6.7130864819209601E-2</c:v>
                </c:pt>
                <c:pt idx="1158">
                  <c:v>6.7118374141618295E-2</c:v>
                </c:pt>
                <c:pt idx="1159">
                  <c:v>6.7118374141618295E-2</c:v>
                </c:pt>
                <c:pt idx="1160">
                  <c:v>6.6980484937774004E-2</c:v>
                </c:pt>
                <c:pt idx="1161">
                  <c:v>6.6980484937774004E-2</c:v>
                </c:pt>
                <c:pt idx="1162">
                  <c:v>6.6980484937774004E-2</c:v>
                </c:pt>
                <c:pt idx="1163">
                  <c:v>6.6980484937774004E-2</c:v>
                </c:pt>
                <c:pt idx="1164">
                  <c:v>6.6980484937774004E-2</c:v>
                </c:pt>
                <c:pt idx="1165">
                  <c:v>6.6980484937774004E-2</c:v>
                </c:pt>
                <c:pt idx="1166">
                  <c:v>6.6980484937774004E-2</c:v>
                </c:pt>
                <c:pt idx="1167">
                  <c:v>6.6968067455297195E-2</c:v>
                </c:pt>
                <c:pt idx="1168">
                  <c:v>6.6912834271403293E-2</c:v>
                </c:pt>
                <c:pt idx="1169">
                  <c:v>6.6857125929294006E-2</c:v>
                </c:pt>
                <c:pt idx="1170">
                  <c:v>6.6807514900912301E-2</c:v>
                </c:pt>
                <c:pt idx="1171">
                  <c:v>6.6807514900912301E-2</c:v>
                </c:pt>
                <c:pt idx="1172">
                  <c:v>6.6789280206840704E-2</c:v>
                </c:pt>
                <c:pt idx="1173">
                  <c:v>6.67313018172664E-2</c:v>
                </c:pt>
                <c:pt idx="1174">
                  <c:v>6.6663226363120803E-2</c:v>
                </c:pt>
                <c:pt idx="1175">
                  <c:v>6.6338827827511299E-2</c:v>
                </c:pt>
                <c:pt idx="1176">
                  <c:v>6.6338827827511299E-2</c:v>
                </c:pt>
                <c:pt idx="1177">
                  <c:v>6.6272179908604095E-2</c:v>
                </c:pt>
                <c:pt idx="1178">
                  <c:v>6.6235559808302896E-2</c:v>
                </c:pt>
                <c:pt idx="1179">
                  <c:v>6.6162172180049994E-2</c:v>
                </c:pt>
                <c:pt idx="1180" formatCode="0.00%">
                  <c:v>6.5823723791639893E-2</c:v>
                </c:pt>
                <c:pt idx="1181">
                  <c:v>6.5758704793895603E-2</c:v>
                </c:pt>
                <c:pt idx="1182">
                  <c:v>6.5758704793895603E-2</c:v>
                </c:pt>
                <c:pt idx="1183">
                  <c:v>6.5758704793895603E-2</c:v>
                </c:pt>
                <c:pt idx="1184">
                  <c:v>6.5758704793895603E-2</c:v>
                </c:pt>
                <c:pt idx="1185">
                  <c:v>6.5758704793895603E-2</c:v>
                </c:pt>
                <c:pt idx="1186">
                  <c:v>6.5197515304988102E-2</c:v>
                </c:pt>
                <c:pt idx="1187">
                  <c:v>6.5051498606980396E-2</c:v>
                </c:pt>
                <c:pt idx="1188">
                  <c:v>6.4947261842603105E-2</c:v>
                </c:pt>
                <c:pt idx="1189">
                  <c:v>6.4881250806224894E-2</c:v>
                </c:pt>
                <c:pt idx="1190">
                  <c:v>6.4881250806224894E-2</c:v>
                </c:pt>
                <c:pt idx="1191">
                  <c:v>6.4881250806224894E-2</c:v>
                </c:pt>
                <c:pt idx="1192">
                  <c:v>6.4881250806224894E-2</c:v>
                </c:pt>
                <c:pt idx="1193">
                  <c:v>6.4834019558819497E-2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51712"/>
        <c:axId val="943259328"/>
      </c:scatterChart>
      <c:valAx>
        <c:axId val="943251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9328"/>
        <c:crosses val="autoZero"/>
        <c:crossBetween val="midCat"/>
      </c:valAx>
      <c:valAx>
        <c:axId val="9432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low_0!$J$2:$L$2</c:f>
              <c:numCache>
                <c:formatCode>0%</c:formatCode>
                <c:ptCount val="3"/>
                <c:pt idx="0">
                  <c:v>0.96546991498462842</c:v>
                </c:pt>
                <c:pt idx="1">
                  <c:v>3.4741871264504917E-3</c:v>
                </c:pt>
                <c:pt idx="2">
                  <c:v>3.0862106534140211E-2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256064"/>
        <c:axId val="943252800"/>
      </c:barChart>
      <c:catAx>
        <c:axId val="9432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2800"/>
        <c:crosses val="autoZero"/>
        <c:auto val="1"/>
        <c:lblAlgn val="ctr"/>
        <c:lblOffset val="100"/>
        <c:noMultiLvlLbl val="0"/>
      </c:catAx>
      <c:valAx>
        <c:axId val="9432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low_0!$I$5:$I$2048</c:f>
              <c:numCache>
                <c:formatCode>General</c:formatCode>
                <c:ptCount val="2044"/>
                <c:pt idx="0">
                  <c:v>0.83445024457173489</c:v>
                </c:pt>
                <c:pt idx="1">
                  <c:v>0.83360950575838755</c:v>
                </c:pt>
                <c:pt idx="2">
                  <c:v>0.83877337614426284</c:v>
                </c:pt>
                <c:pt idx="3">
                  <c:v>0.95242158687434364</c:v>
                </c:pt>
                <c:pt idx="4">
                  <c:v>0.8931159225289006</c:v>
                </c:pt>
                <c:pt idx="5">
                  <c:v>0.76226272462344746</c:v>
                </c:pt>
                <c:pt idx="6">
                  <c:v>0.953007899535949</c:v>
                </c:pt>
                <c:pt idx="7">
                  <c:v>0.96059252128735639</c:v>
                </c:pt>
                <c:pt idx="8">
                  <c:v>0.9588720592240445</c:v>
                </c:pt>
                <c:pt idx="9">
                  <c:v>0.90946323753608438</c:v>
                </c:pt>
                <c:pt idx="10">
                  <c:v>0.81049918436512947</c:v>
                </c:pt>
                <c:pt idx="11">
                  <c:v>0.24159454233325964</c:v>
                </c:pt>
                <c:pt idx="12">
                  <c:v>0.24755688371151785</c:v>
                </c:pt>
                <c:pt idx="13">
                  <c:v>0.24328401619995393</c:v>
                </c:pt>
                <c:pt idx="14">
                  <c:v>0.24361183312311085</c:v>
                </c:pt>
                <c:pt idx="15">
                  <c:v>0.96320546547992725</c:v>
                </c:pt>
                <c:pt idx="16">
                  <c:v>0.95598384342500975</c:v>
                </c:pt>
                <c:pt idx="17">
                  <c:v>0.2429517874335895</c:v>
                </c:pt>
                <c:pt idx="18">
                  <c:v>2.3769860446812667E-3</c:v>
                </c:pt>
                <c:pt idx="19">
                  <c:v>2.2772849674128951E-3</c:v>
                </c:pt>
                <c:pt idx="20">
                  <c:v>2.4501812190352861E-3</c:v>
                </c:pt>
                <c:pt idx="21">
                  <c:v>0.82105827235475737</c:v>
                </c:pt>
                <c:pt idx="22">
                  <c:v>0.86350173534837027</c:v>
                </c:pt>
                <c:pt idx="23">
                  <c:v>0.95983081543572257</c:v>
                </c:pt>
                <c:pt idx="24">
                  <c:v>2.5141183238270312E-3</c:v>
                </c:pt>
                <c:pt idx="25">
                  <c:v>0.95514408020946584</c:v>
                </c:pt>
                <c:pt idx="26">
                  <c:v>1.9085028005224308E-3</c:v>
                </c:pt>
                <c:pt idx="27">
                  <c:v>0.24908118435230325</c:v>
                </c:pt>
                <c:pt idx="28">
                  <c:v>0.24875281029191729</c:v>
                </c:pt>
                <c:pt idx="29">
                  <c:v>0.89517347292020677</c:v>
                </c:pt>
                <c:pt idx="30">
                  <c:v>3.3577508769152779E-3</c:v>
                </c:pt>
                <c:pt idx="31">
                  <c:v>0.96426090451799595</c:v>
                </c:pt>
                <c:pt idx="32">
                  <c:v>3.5335298776086915E-3</c:v>
                </c:pt>
                <c:pt idx="33">
                  <c:v>3.5335298776086915E-3</c:v>
                </c:pt>
                <c:pt idx="34">
                  <c:v>3.5335298776086915E-3</c:v>
                </c:pt>
                <c:pt idx="35">
                  <c:v>3.5335298776086915E-3</c:v>
                </c:pt>
                <c:pt idx="36">
                  <c:v>0.2467628353670959</c:v>
                </c:pt>
                <c:pt idx="37">
                  <c:v>0.2419416860434081</c:v>
                </c:pt>
                <c:pt idx="38">
                  <c:v>2.9576836156187621E-3</c:v>
                </c:pt>
                <c:pt idx="39">
                  <c:v>3.7204287117437044E-3</c:v>
                </c:pt>
                <c:pt idx="40">
                  <c:v>0.9613690528785549</c:v>
                </c:pt>
                <c:pt idx="41">
                  <c:v>0.86458175251321345</c:v>
                </c:pt>
                <c:pt idx="42">
                  <c:v>0.96260392630710645</c:v>
                </c:pt>
                <c:pt idx="43">
                  <c:v>3.6919992642794669E-3</c:v>
                </c:pt>
                <c:pt idx="44">
                  <c:v>3.0270797380241117E-3</c:v>
                </c:pt>
                <c:pt idx="45">
                  <c:v>0.24620596608802944</c:v>
                </c:pt>
                <c:pt idx="46">
                  <c:v>0.96627449693748657</c:v>
                </c:pt>
                <c:pt idx="47">
                  <c:v>1.944932769022223E-3</c:v>
                </c:pt>
                <c:pt idx="48">
                  <c:v>1.944932769022223E-3</c:v>
                </c:pt>
                <c:pt idx="49">
                  <c:v>3.1151141149183773E-3</c:v>
                </c:pt>
                <c:pt idx="50">
                  <c:v>0.24430064948457081</c:v>
                </c:pt>
                <c:pt idx="51">
                  <c:v>3.7907103203034297E-3</c:v>
                </c:pt>
                <c:pt idx="52">
                  <c:v>0.24943196520759886</c:v>
                </c:pt>
                <c:pt idx="53">
                  <c:v>2.5918017762745788E-3</c:v>
                </c:pt>
                <c:pt idx="54">
                  <c:v>0.244013549591792</c:v>
                </c:pt>
                <c:pt idx="55">
                  <c:v>2.6074216697548397E-3</c:v>
                </c:pt>
                <c:pt idx="56">
                  <c:v>0.77000414513521598</c:v>
                </c:pt>
                <c:pt idx="57">
                  <c:v>0.23906515614236917</c:v>
                </c:pt>
                <c:pt idx="58">
                  <c:v>0.9659579063109347</c:v>
                </c:pt>
                <c:pt idx="59">
                  <c:v>4.0683953320561766E-3</c:v>
                </c:pt>
                <c:pt idx="60">
                  <c:v>0.25058759067085484</c:v>
                </c:pt>
                <c:pt idx="61">
                  <c:v>0.25162020229973497</c:v>
                </c:pt>
                <c:pt idx="62">
                  <c:v>4.3101270051347073E-3</c:v>
                </c:pt>
                <c:pt idx="63">
                  <c:v>3.0092771330763059E-3</c:v>
                </c:pt>
                <c:pt idx="64">
                  <c:v>0.24096077512238706</c:v>
                </c:pt>
                <c:pt idx="65">
                  <c:v>4.3625216789202484E-3</c:v>
                </c:pt>
                <c:pt idx="66">
                  <c:v>0.2429266404184578</c:v>
                </c:pt>
                <c:pt idx="67">
                  <c:v>0.2377536099484045</c:v>
                </c:pt>
                <c:pt idx="68">
                  <c:v>0.95847020065853961</c:v>
                </c:pt>
                <c:pt idx="69">
                  <c:v>4.3294448356759069E-3</c:v>
                </c:pt>
                <c:pt idx="70">
                  <c:v>0.84028117363172938</c:v>
                </c:pt>
                <c:pt idx="71">
                  <c:v>0.25089649093625188</c:v>
                </c:pt>
                <c:pt idx="72">
                  <c:v>0.24800097815993974</c:v>
                </c:pt>
                <c:pt idx="73">
                  <c:v>0.23950446734355849</c:v>
                </c:pt>
                <c:pt idx="74">
                  <c:v>4.3802461109929258E-3</c:v>
                </c:pt>
                <c:pt idx="75">
                  <c:v>0.89676117553753787</c:v>
                </c:pt>
                <c:pt idx="76">
                  <c:v>0.92152471468650832</c:v>
                </c:pt>
                <c:pt idx="77">
                  <c:v>0.24805571398828188</c:v>
                </c:pt>
                <c:pt idx="78">
                  <c:v>0.83471014866633564</c:v>
                </c:pt>
                <c:pt idx="79">
                  <c:v>4.2790237529966874E-3</c:v>
                </c:pt>
                <c:pt idx="80">
                  <c:v>0.24504314084890111</c:v>
                </c:pt>
                <c:pt idx="81">
                  <c:v>0.2435209663886066</c:v>
                </c:pt>
                <c:pt idx="82">
                  <c:v>0.24080818842448629</c:v>
                </c:pt>
                <c:pt idx="83">
                  <c:v>0.95829284119323532</c:v>
                </c:pt>
                <c:pt idx="84">
                  <c:v>0.23825698748804242</c:v>
                </c:pt>
                <c:pt idx="85">
                  <c:v>1.4507200927827983E-3</c:v>
                </c:pt>
                <c:pt idx="86">
                  <c:v>1.4507200927827983E-3</c:v>
                </c:pt>
                <c:pt idx="87">
                  <c:v>0.24251617298829994</c:v>
                </c:pt>
                <c:pt idx="88">
                  <c:v>4.7790242705706759E-3</c:v>
                </c:pt>
                <c:pt idx="89">
                  <c:v>0.9672656718982201</c:v>
                </c:pt>
                <c:pt idx="90">
                  <c:v>0.24641715047291496</c:v>
                </c:pt>
                <c:pt idx="91">
                  <c:v>0.94409029127650657</c:v>
                </c:pt>
                <c:pt idx="92">
                  <c:v>4.8357081133138403E-3</c:v>
                </c:pt>
                <c:pt idx="93">
                  <c:v>0.96707216438763233</c:v>
                </c:pt>
                <c:pt idx="94">
                  <c:v>4.2041770935634252E-3</c:v>
                </c:pt>
                <c:pt idx="95">
                  <c:v>0.91126840048525126</c:v>
                </c:pt>
                <c:pt idx="96">
                  <c:v>4.8379179513364755E-3</c:v>
                </c:pt>
                <c:pt idx="97">
                  <c:v>0.23647857861435906</c:v>
                </c:pt>
                <c:pt idx="98">
                  <c:v>0.81754953973599798</c:v>
                </c:pt>
                <c:pt idx="99">
                  <c:v>0.73827236976564958</c:v>
                </c:pt>
                <c:pt idx="100">
                  <c:v>0.24015793833530624</c:v>
                </c:pt>
                <c:pt idx="101">
                  <c:v>4.6189238636476287E-3</c:v>
                </c:pt>
                <c:pt idx="102">
                  <c:v>0.95039803726761318</c:v>
                </c:pt>
                <c:pt idx="103">
                  <c:v>5.5570943489437197E-3</c:v>
                </c:pt>
                <c:pt idx="104">
                  <c:v>0.2418369072013633</c:v>
                </c:pt>
                <c:pt idx="105">
                  <c:v>5.34901706820481E-3</c:v>
                </c:pt>
                <c:pt idx="106">
                  <c:v>0.23868356087039821</c:v>
                </c:pt>
                <c:pt idx="107">
                  <c:v>0.96855722945805001</c:v>
                </c:pt>
                <c:pt idx="108">
                  <c:v>4.9579669883656214E-3</c:v>
                </c:pt>
                <c:pt idx="109">
                  <c:v>5.5757037293827682E-3</c:v>
                </c:pt>
                <c:pt idx="110">
                  <c:v>3.5875218538336481E-3</c:v>
                </c:pt>
                <c:pt idx="111">
                  <c:v>0.96939940386349777</c:v>
                </c:pt>
                <c:pt idx="112">
                  <c:v>5.0639379281075198E-3</c:v>
                </c:pt>
                <c:pt idx="113">
                  <c:v>0.23775979897448687</c:v>
                </c:pt>
                <c:pt idx="114">
                  <c:v>0.918455658111625</c:v>
                </c:pt>
                <c:pt idx="115">
                  <c:v>0.23660711456476824</c:v>
                </c:pt>
                <c:pt idx="116">
                  <c:v>0.23653380788181164</c:v>
                </c:pt>
                <c:pt idx="117">
                  <c:v>5.2236744363197722E-3</c:v>
                </c:pt>
                <c:pt idx="118">
                  <c:v>5.8825147703759932E-3</c:v>
                </c:pt>
                <c:pt idx="119">
                  <c:v>5.9262819096089353E-3</c:v>
                </c:pt>
                <c:pt idx="120">
                  <c:v>0.23747904073287029</c:v>
                </c:pt>
                <c:pt idx="121">
                  <c:v>5.2911735236625176E-3</c:v>
                </c:pt>
                <c:pt idx="122">
                  <c:v>5.4127481564532438E-3</c:v>
                </c:pt>
                <c:pt idx="123">
                  <c:v>0.79531278907666003</c:v>
                </c:pt>
                <c:pt idx="124">
                  <c:v>0.79731585995301202</c:v>
                </c:pt>
                <c:pt idx="125">
                  <c:v>6.0181431572289938E-3</c:v>
                </c:pt>
                <c:pt idx="126">
                  <c:v>5.4761372713724834E-3</c:v>
                </c:pt>
                <c:pt idx="127">
                  <c:v>0.97049088779832715</c:v>
                </c:pt>
                <c:pt idx="128">
                  <c:v>6.5884901197094158E-3</c:v>
                </c:pt>
                <c:pt idx="129">
                  <c:v>5.7289295404255522E-3</c:v>
                </c:pt>
                <c:pt idx="130">
                  <c:v>0.23565911667674908</c:v>
                </c:pt>
                <c:pt idx="131">
                  <c:v>0.97092123059156954</c:v>
                </c:pt>
                <c:pt idx="132">
                  <c:v>1.3947208708923093E-3</c:v>
                </c:pt>
                <c:pt idx="133">
                  <c:v>6.2858000703971224E-3</c:v>
                </c:pt>
                <c:pt idx="134">
                  <c:v>6.3776870744445694E-3</c:v>
                </c:pt>
                <c:pt idx="135">
                  <c:v>5.8020528621863451E-3</c:v>
                </c:pt>
                <c:pt idx="136">
                  <c:v>7.2107587409052445E-3</c:v>
                </c:pt>
                <c:pt idx="137">
                  <c:v>0.23628576835890136</c:v>
                </c:pt>
                <c:pt idx="138">
                  <c:v>0.88947392844518924</c:v>
                </c:pt>
                <c:pt idx="139">
                  <c:v>0.87833594344564869</c:v>
                </c:pt>
                <c:pt idx="140">
                  <c:v>1.2962677969589518E-3</c:v>
                </c:pt>
                <c:pt idx="141">
                  <c:v>1.2962677969589518E-3</c:v>
                </c:pt>
                <c:pt idx="142">
                  <c:v>7.0962464446665116E-3</c:v>
                </c:pt>
                <c:pt idx="143">
                  <c:v>0.94396367671124537</c:v>
                </c:pt>
                <c:pt idx="144">
                  <c:v>7.1417573211199565E-3</c:v>
                </c:pt>
                <c:pt idx="145">
                  <c:v>7.1990210297368353E-3</c:v>
                </c:pt>
                <c:pt idx="146">
                  <c:v>7.3196829574520388E-3</c:v>
                </c:pt>
                <c:pt idx="147">
                  <c:v>7.3825923951533531E-3</c:v>
                </c:pt>
                <c:pt idx="148">
                  <c:v>6.6302343616245884E-3</c:v>
                </c:pt>
                <c:pt idx="149">
                  <c:v>6.7932797492496443E-3</c:v>
                </c:pt>
                <c:pt idx="150">
                  <c:v>7.4158187663629317E-3</c:v>
                </c:pt>
                <c:pt idx="151">
                  <c:v>7.7727760244266208E-3</c:v>
                </c:pt>
                <c:pt idx="152">
                  <c:v>0.23626914283689693</c:v>
                </c:pt>
                <c:pt idx="153">
                  <c:v>7.876221495459643E-3</c:v>
                </c:pt>
                <c:pt idx="154">
                  <c:v>8.0128106288008347E-3</c:v>
                </c:pt>
                <c:pt idx="155">
                  <c:v>7.784791981151817E-3</c:v>
                </c:pt>
                <c:pt idx="156">
                  <c:v>7.9564247722902111E-3</c:v>
                </c:pt>
                <c:pt idx="157">
                  <c:v>0.26590979764068723</c:v>
                </c:pt>
                <c:pt idx="158">
                  <c:v>0.23440262612419976</c:v>
                </c:pt>
                <c:pt idx="159">
                  <c:v>8.2702526933330078E-3</c:v>
                </c:pt>
                <c:pt idx="160">
                  <c:v>7.6279681595312629E-3</c:v>
                </c:pt>
                <c:pt idx="161">
                  <c:v>8.0662274621299233E-3</c:v>
                </c:pt>
                <c:pt idx="162">
                  <c:v>8.3634276700653293E-3</c:v>
                </c:pt>
                <c:pt idx="163">
                  <c:v>8.3315036662479618E-3</c:v>
                </c:pt>
                <c:pt idx="164">
                  <c:v>0.2662878046349999</c:v>
                </c:pt>
                <c:pt idx="165">
                  <c:v>0.88083129456272102</c:v>
                </c:pt>
                <c:pt idx="166">
                  <c:v>0.74706864718687993</c:v>
                </c:pt>
                <c:pt idx="167">
                  <c:v>0.26376308699746198</c:v>
                </c:pt>
                <c:pt idx="168">
                  <c:v>0.93964594942156743</c:v>
                </c:pt>
                <c:pt idx="169">
                  <c:v>0.74947002906460392</c:v>
                </c:pt>
                <c:pt idx="170">
                  <c:v>0.86993615845518801</c:v>
                </c:pt>
                <c:pt idx="171">
                  <c:v>8.6980011818055987E-3</c:v>
                </c:pt>
                <c:pt idx="172">
                  <c:v>0.26845812708084099</c:v>
                </c:pt>
                <c:pt idx="173">
                  <c:v>6.9906411159116773E-4</c:v>
                </c:pt>
                <c:pt idx="174">
                  <c:v>0.27407397364680275</c:v>
                </c:pt>
                <c:pt idx="175">
                  <c:v>0.27313221371652574</c:v>
                </c:pt>
                <c:pt idx="176">
                  <c:v>8.9276442104396121E-3</c:v>
                </c:pt>
                <c:pt idx="177">
                  <c:v>0.93302884490439064</c:v>
                </c:pt>
                <c:pt idx="178">
                  <c:v>9.0923146555643361E-3</c:v>
                </c:pt>
                <c:pt idx="179">
                  <c:v>8.9620007081574506E-3</c:v>
                </c:pt>
                <c:pt idx="180">
                  <c:v>0.27968809251173987</c:v>
                </c:pt>
                <c:pt idx="181">
                  <c:v>0.27968809251173987</c:v>
                </c:pt>
                <c:pt idx="182">
                  <c:v>9.1459639961373948E-3</c:v>
                </c:pt>
                <c:pt idx="183">
                  <c:v>8.5800159251758958E-3</c:v>
                </c:pt>
                <c:pt idx="184">
                  <c:v>0.27340750358839677</c:v>
                </c:pt>
                <c:pt idx="185">
                  <c:v>0.27480443610541011</c:v>
                </c:pt>
                <c:pt idx="186">
                  <c:v>9.1835511240866887E-3</c:v>
                </c:pt>
                <c:pt idx="187">
                  <c:v>9.3042853676029089E-3</c:v>
                </c:pt>
                <c:pt idx="188">
                  <c:v>0.23416865282206109</c:v>
                </c:pt>
                <c:pt idx="189">
                  <c:v>8.9003205947917451E-3</c:v>
                </c:pt>
                <c:pt idx="190">
                  <c:v>9.3857826154200696E-3</c:v>
                </c:pt>
                <c:pt idx="191">
                  <c:v>9.4276874305868983E-3</c:v>
                </c:pt>
                <c:pt idx="192">
                  <c:v>0.27610484194319135</c:v>
                </c:pt>
                <c:pt idx="193">
                  <c:v>4.2243004683866994E-4</c:v>
                </c:pt>
                <c:pt idx="194">
                  <c:v>4.2243004683866994E-4</c:v>
                </c:pt>
                <c:pt idx="195">
                  <c:v>4.2243004683866994E-4</c:v>
                </c:pt>
                <c:pt idx="196">
                  <c:v>4.2243004683866994E-4</c:v>
                </c:pt>
                <c:pt idx="197">
                  <c:v>9.6000797613078649E-3</c:v>
                </c:pt>
                <c:pt idx="198">
                  <c:v>0.27939793170249222</c:v>
                </c:pt>
                <c:pt idx="199">
                  <c:v>0.273858688819414</c:v>
                </c:pt>
                <c:pt idx="200">
                  <c:v>0.97235362736257192</c:v>
                </c:pt>
                <c:pt idx="201">
                  <c:v>0.27465301167701561</c:v>
                </c:pt>
                <c:pt idx="202">
                  <c:v>0.23105823235444334</c:v>
                </c:pt>
                <c:pt idx="203">
                  <c:v>0.2715104677702101</c:v>
                </c:pt>
                <c:pt idx="204">
                  <c:v>0.27707779747443134</c:v>
                </c:pt>
                <c:pt idx="205">
                  <c:v>9.6785438922205001E-3</c:v>
                </c:pt>
                <c:pt idx="206">
                  <c:v>0.27127024185632242</c:v>
                </c:pt>
                <c:pt idx="207">
                  <c:v>1.0113426098062791E-2</c:v>
                </c:pt>
                <c:pt idx="208">
                  <c:v>1.0023854876426931E-3</c:v>
                </c:pt>
                <c:pt idx="209">
                  <c:v>0.7182766993651114</c:v>
                </c:pt>
                <c:pt idx="210">
                  <c:v>0.72822283181135949</c:v>
                </c:pt>
                <c:pt idx="211">
                  <c:v>0.70709838983924189</c:v>
                </c:pt>
                <c:pt idx="212">
                  <c:v>6.0180198377401552E-2</c:v>
                </c:pt>
                <c:pt idx="213">
                  <c:v>0.27288145924820606</c:v>
                </c:pt>
                <c:pt idx="214">
                  <c:v>6.2690836127432453E-2</c:v>
                </c:pt>
                <c:pt idx="215">
                  <c:v>0.27850202690742465</c:v>
                </c:pt>
                <c:pt idx="216">
                  <c:v>0.97333025912192672</c:v>
                </c:pt>
                <c:pt idx="217">
                  <c:v>5.9522619305484359E-2</c:v>
                </c:pt>
                <c:pt idx="218">
                  <c:v>9.7457061166958282E-3</c:v>
                </c:pt>
                <c:pt idx="219">
                  <c:v>0.9421067356791909</c:v>
                </c:pt>
                <c:pt idx="220">
                  <c:v>0.26760740171959735</c:v>
                </c:pt>
                <c:pt idx="221">
                  <c:v>0.27227360766904551</c:v>
                </c:pt>
                <c:pt idx="222">
                  <c:v>0.27387418832076993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5.9815834292015882E-2</c:v>
                </c:pt>
                <c:pt idx="253">
                  <c:v>0.23208517435825149</c:v>
                </c:pt>
                <c:pt idx="254">
                  <c:v>1.0044714684725602E-2</c:v>
                </c:pt>
                <c:pt idx="255">
                  <c:v>0.25879526899204891</c:v>
                </c:pt>
                <c:pt idx="256">
                  <c:v>0.97336148712598436</c:v>
                </c:pt>
                <c:pt idx="257">
                  <c:v>0.27452377219060164</c:v>
                </c:pt>
                <c:pt idx="258">
                  <c:v>0.26884940861506834</c:v>
                </c:pt>
                <c:pt idx="259">
                  <c:v>0.27105978176462731</c:v>
                </c:pt>
                <c:pt idx="260">
                  <c:v>0.97415971596226547</c:v>
                </c:pt>
                <c:pt idx="261">
                  <c:v>0.27442691540106062</c:v>
                </c:pt>
                <c:pt idx="262">
                  <c:v>0.27012138239960026</c:v>
                </c:pt>
                <c:pt idx="263">
                  <c:v>0.23312658746997453</c:v>
                </c:pt>
                <c:pt idx="264">
                  <c:v>0.26533468972103269</c:v>
                </c:pt>
                <c:pt idx="265">
                  <c:v>0.70695748663963609</c:v>
                </c:pt>
                <c:pt idx="266">
                  <c:v>5.6216432441732252E-2</c:v>
                </c:pt>
                <c:pt idx="267">
                  <c:v>5.7381843279561605E-2</c:v>
                </c:pt>
                <c:pt idx="268">
                  <c:v>6.2093827473363963E-2</c:v>
                </c:pt>
                <c:pt idx="269">
                  <c:v>5.4997376606555327E-2</c:v>
                </c:pt>
                <c:pt idx="270">
                  <c:v>6.0129503889903534E-2</c:v>
                </c:pt>
                <c:pt idx="271">
                  <c:v>6.2742582024848947E-2</c:v>
                </c:pt>
                <c:pt idx="272">
                  <c:v>0.27743005220086558</c:v>
                </c:pt>
                <c:pt idx="273">
                  <c:v>6.2142979106589058E-2</c:v>
                </c:pt>
                <c:pt idx="274">
                  <c:v>6.2379032266693495E-2</c:v>
                </c:pt>
                <c:pt idx="275">
                  <c:v>5.9068232852108479E-2</c:v>
                </c:pt>
                <c:pt idx="276">
                  <c:v>5.6277728777618025E-2</c:v>
                </c:pt>
                <c:pt idx="277">
                  <c:v>0.25721852123213279</c:v>
                </c:pt>
                <c:pt idx="278">
                  <c:v>5.6617497114906087E-2</c:v>
                </c:pt>
                <c:pt idx="279">
                  <c:v>5.3779423493702731E-2</c:v>
                </c:pt>
                <c:pt idx="280">
                  <c:v>5.8672542578324965E-2</c:v>
                </c:pt>
                <c:pt idx="281">
                  <c:v>5.8827835595684788E-2</c:v>
                </c:pt>
                <c:pt idx="282">
                  <c:v>6.0172383024346313E-2</c:v>
                </c:pt>
                <c:pt idx="283">
                  <c:v>5.5001305073119601E-2</c:v>
                </c:pt>
                <c:pt idx="284">
                  <c:v>5.798973823924021E-2</c:v>
                </c:pt>
                <c:pt idx="285">
                  <c:v>5.4967011271997344E-2</c:v>
                </c:pt>
                <c:pt idx="286">
                  <c:v>0.25766405420789062</c:v>
                </c:pt>
                <c:pt idx="287">
                  <c:v>5.7028577772790558E-2</c:v>
                </c:pt>
                <c:pt idx="288">
                  <c:v>0.26721482423783022</c:v>
                </c:pt>
                <c:pt idx="289">
                  <c:v>5.5739189995236534E-2</c:v>
                </c:pt>
                <c:pt idx="290">
                  <c:v>5.8053166521601758E-2</c:v>
                </c:pt>
                <c:pt idx="291">
                  <c:v>0.97258567351912395</c:v>
                </c:pt>
                <c:pt idx="292">
                  <c:v>0.26217616456964732</c:v>
                </c:pt>
                <c:pt idx="293">
                  <c:v>5.7711131884947682E-4</c:v>
                </c:pt>
                <c:pt idx="294">
                  <c:v>0.23029408825395531</c:v>
                </c:pt>
                <c:pt idx="295">
                  <c:v>6.2386819998063767E-2</c:v>
                </c:pt>
                <c:pt idx="296">
                  <c:v>6.1921591913511265E-2</c:v>
                </c:pt>
                <c:pt idx="297">
                  <c:v>5.9782116029805064E-2</c:v>
                </c:pt>
                <c:pt idx="298">
                  <c:v>5.3752400540773848E-2</c:v>
                </c:pt>
                <c:pt idx="299">
                  <c:v>5.4919209299139751E-2</c:v>
                </c:pt>
                <c:pt idx="300">
                  <c:v>5.6306370412394363E-2</c:v>
                </c:pt>
                <c:pt idx="301">
                  <c:v>6.1469945395320316E-2</c:v>
                </c:pt>
                <c:pt idx="302">
                  <c:v>5.283104763303173E-2</c:v>
                </c:pt>
                <c:pt idx="303">
                  <c:v>5.3028661403383186E-2</c:v>
                </c:pt>
                <c:pt idx="304">
                  <c:v>5.2652710909662157E-2</c:v>
                </c:pt>
                <c:pt idx="305">
                  <c:v>5.9699650337970082E-2</c:v>
                </c:pt>
                <c:pt idx="306">
                  <c:v>5.6023610474945647E-2</c:v>
                </c:pt>
                <c:pt idx="307">
                  <c:v>5.5394018883927046E-2</c:v>
                </c:pt>
                <c:pt idx="308">
                  <c:v>0.23069698195449917</c:v>
                </c:pt>
                <c:pt idx="309">
                  <c:v>0.23069698195449917</c:v>
                </c:pt>
                <c:pt idx="310">
                  <c:v>5.3596526727227319E-2</c:v>
                </c:pt>
                <c:pt idx="311">
                  <c:v>5.7605541528438435E-2</c:v>
                </c:pt>
                <c:pt idx="312">
                  <c:v>0.97647728343794082</c:v>
                </c:pt>
                <c:pt idx="313">
                  <c:v>0.26503002032639145</c:v>
                </c:pt>
                <c:pt idx="314">
                  <c:v>1</c:v>
                </c:pt>
                <c:pt idx="315">
                  <c:v>1</c:v>
                </c:pt>
                <c:pt idx="316">
                  <c:v>0.25669323764167851</c:v>
                </c:pt>
                <c:pt idx="317">
                  <c:v>5.4224253475513552E-2</c:v>
                </c:pt>
                <c:pt idx="318">
                  <c:v>5.0619875785213229E-2</c:v>
                </c:pt>
                <c:pt idx="319">
                  <c:v>6.083042183416023E-2</c:v>
                </c:pt>
                <c:pt idx="320">
                  <c:v>0.23128863426497512</c:v>
                </c:pt>
                <c:pt idx="321">
                  <c:v>0.8007342570108551</c:v>
                </c:pt>
                <c:pt idx="322">
                  <c:v>5.2155294529114021E-2</c:v>
                </c:pt>
                <c:pt idx="323">
                  <c:v>5.0169438610666549E-2</c:v>
                </c:pt>
                <c:pt idx="324">
                  <c:v>5.1958667548981749E-2</c:v>
                </c:pt>
                <c:pt idx="325">
                  <c:v>5.5853391487075583E-2</c:v>
                </c:pt>
                <c:pt idx="326">
                  <c:v>0.9736896365801343</c:v>
                </c:pt>
                <c:pt idx="327">
                  <c:v>0.26060212691204349</c:v>
                </c:pt>
                <c:pt idx="328">
                  <c:v>5.0941191562961972E-2</c:v>
                </c:pt>
                <c:pt idx="329">
                  <c:v>0.26505670887206073</c:v>
                </c:pt>
                <c:pt idx="330">
                  <c:v>0.26145723510126417</c:v>
                </c:pt>
                <c:pt idx="331">
                  <c:v>0.26145723510126417</c:v>
                </c:pt>
                <c:pt idx="332">
                  <c:v>5.1244498603545317E-2</c:v>
                </c:pt>
                <c:pt idx="333">
                  <c:v>5.0952944706901412E-2</c:v>
                </c:pt>
                <c:pt idx="334">
                  <c:v>8.874503372108894E-2</c:v>
                </c:pt>
                <c:pt idx="335">
                  <c:v>0.26152369415928906</c:v>
                </c:pt>
                <c:pt idx="336">
                  <c:v>4.8754826071708286E-2</c:v>
                </c:pt>
                <c:pt idx="337">
                  <c:v>4.8754826071708286E-2</c:v>
                </c:pt>
                <c:pt idx="338">
                  <c:v>0.99762292826884136</c:v>
                </c:pt>
                <c:pt idx="339">
                  <c:v>4.8996335881282931E-2</c:v>
                </c:pt>
                <c:pt idx="340">
                  <c:v>0.26709657077279425</c:v>
                </c:pt>
                <c:pt idx="341">
                  <c:v>4.8937525829980025E-2</c:v>
                </c:pt>
                <c:pt idx="342">
                  <c:v>0.26280721056757356</c:v>
                </c:pt>
                <c:pt idx="343">
                  <c:v>0.22977083539660215</c:v>
                </c:pt>
                <c:pt idx="344">
                  <c:v>4.9907877992699239E-2</c:v>
                </c:pt>
                <c:pt idx="345">
                  <c:v>5.2626924944272117E-2</c:v>
                </c:pt>
                <c:pt idx="346">
                  <c:v>0.26930214108370892</c:v>
                </c:pt>
                <c:pt idx="347">
                  <c:v>0.25865247294777211</c:v>
                </c:pt>
                <c:pt idx="348">
                  <c:v>4.8623673752036189E-2</c:v>
                </c:pt>
                <c:pt idx="349">
                  <c:v>0.99698979486947181</c:v>
                </c:pt>
                <c:pt idx="350">
                  <c:v>0.99719534936322496</c:v>
                </c:pt>
                <c:pt idx="351">
                  <c:v>8.7755885690039989E-2</c:v>
                </c:pt>
                <c:pt idx="352">
                  <c:v>0.22873179903155025</c:v>
                </c:pt>
                <c:pt idx="353">
                  <c:v>5.1790284836331489E-2</c:v>
                </c:pt>
                <c:pt idx="354">
                  <c:v>4.8040055959327303E-2</c:v>
                </c:pt>
                <c:pt idx="355">
                  <c:v>8.6113831417579029E-2</c:v>
                </c:pt>
                <c:pt idx="356">
                  <c:v>0.30167275689955536</c:v>
                </c:pt>
                <c:pt idx="357">
                  <c:v>8.4795553070848156E-2</c:v>
                </c:pt>
                <c:pt idx="358">
                  <c:v>4.9775322337374764E-2</c:v>
                </c:pt>
                <c:pt idx="359">
                  <c:v>0.30109236468384598</c:v>
                </c:pt>
                <c:pt idx="360">
                  <c:v>0.25721985186524066</c:v>
                </c:pt>
                <c:pt idx="361">
                  <c:v>0.30098195825921265</c:v>
                </c:pt>
                <c:pt idx="362">
                  <c:v>0.30098195825921265</c:v>
                </c:pt>
                <c:pt idx="363">
                  <c:v>4.7932404526841089E-2</c:v>
                </c:pt>
                <c:pt idx="364">
                  <c:v>0.3017638535728584</c:v>
                </c:pt>
                <c:pt idx="365">
                  <c:v>0.22921762905843945</c:v>
                </c:pt>
                <c:pt idx="366">
                  <c:v>0.68078281371098404</c:v>
                </c:pt>
                <c:pt idx="367">
                  <c:v>0.30141848183491804</c:v>
                </c:pt>
                <c:pt idx="368">
                  <c:v>0.29626130815524004</c:v>
                </c:pt>
                <c:pt idx="369">
                  <c:v>8.5134531532237975E-2</c:v>
                </c:pt>
                <c:pt idx="370">
                  <c:v>4.8017843460676612E-2</c:v>
                </c:pt>
                <c:pt idx="371">
                  <c:v>4.8017843460676612E-2</c:v>
                </c:pt>
                <c:pt idx="372">
                  <c:v>0.30287812371456796</c:v>
                </c:pt>
                <c:pt idx="373">
                  <c:v>0.30341640350284299</c:v>
                </c:pt>
                <c:pt idx="374">
                  <c:v>8.5135957517088592E-2</c:v>
                </c:pt>
                <c:pt idx="375">
                  <c:v>0.30369994683691059</c:v>
                </c:pt>
                <c:pt idx="376">
                  <c:v>0.29729697506253844</c:v>
                </c:pt>
                <c:pt idx="377">
                  <c:v>8.2195185468413215E-2</c:v>
                </c:pt>
                <c:pt idx="378">
                  <c:v>8.8699840645799333E-2</c:v>
                </c:pt>
                <c:pt idx="379">
                  <c:v>8.4932314013850485E-2</c:v>
                </c:pt>
                <c:pt idx="380">
                  <c:v>0.29349047165511211</c:v>
                </c:pt>
                <c:pt idx="381">
                  <c:v>0.30453807383311798</c:v>
                </c:pt>
                <c:pt idx="382">
                  <c:v>0.2593292059270948</c:v>
                </c:pt>
                <c:pt idx="383">
                  <c:v>0.2593292059270948</c:v>
                </c:pt>
                <c:pt idx="384">
                  <c:v>0.29767274393420257</c:v>
                </c:pt>
                <c:pt idx="385">
                  <c:v>4.7245972485633565E-2</c:v>
                </c:pt>
                <c:pt idx="386">
                  <c:v>4.7245972485633565E-2</c:v>
                </c:pt>
                <c:pt idx="387">
                  <c:v>4.6755365961788219E-2</c:v>
                </c:pt>
                <c:pt idx="388">
                  <c:v>7.9813483789619846E-2</c:v>
                </c:pt>
                <c:pt idx="389">
                  <c:v>0.29331569996477058</c:v>
                </c:pt>
                <c:pt idx="390">
                  <c:v>0.30395173246778173</c:v>
                </c:pt>
                <c:pt idx="391">
                  <c:v>0.26024050807718496</c:v>
                </c:pt>
                <c:pt idx="392">
                  <c:v>0.26024050807718496</c:v>
                </c:pt>
                <c:pt idx="393">
                  <c:v>0.29032495616035453</c:v>
                </c:pt>
                <c:pt idx="394">
                  <c:v>0.29437647232852138</c:v>
                </c:pt>
                <c:pt idx="395">
                  <c:v>8.3999008874303116E-2</c:v>
                </c:pt>
                <c:pt idx="396">
                  <c:v>0.3058665918801094</c:v>
                </c:pt>
                <c:pt idx="397">
                  <c:v>0.21064298056700911</c:v>
                </c:pt>
                <c:pt idx="398">
                  <c:v>0.28923780900862717</c:v>
                </c:pt>
                <c:pt idx="399">
                  <c:v>0.29015330644194282</c:v>
                </c:pt>
                <c:pt idx="400">
                  <c:v>0.29521612343459791</c:v>
                </c:pt>
                <c:pt idx="401">
                  <c:v>0.28931306200111584</c:v>
                </c:pt>
                <c:pt idx="402">
                  <c:v>8.4889690912035548E-2</c:v>
                </c:pt>
                <c:pt idx="403">
                  <c:v>0.30955922562011984</c:v>
                </c:pt>
                <c:pt idx="404">
                  <c:v>4.6216281426515855E-2</c:v>
                </c:pt>
                <c:pt idx="405">
                  <c:v>0.29576274095320149</c:v>
                </c:pt>
                <c:pt idx="406">
                  <c:v>0.29576274095320149</c:v>
                </c:pt>
                <c:pt idx="407">
                  <c:v>4.6075740377018275E-2</c:v>
                </c:pt>
                <c:pt idx="408">
                  <c:v>0.30829691002517201</c:v>
                </c:pt>
                <c:pt idx="409">
                  <c:v>0.29005194657000605</c:v>
                </c:pt>
                <c:pt idx="410">
                  <c:v>0.30737076292721027</c:v>
                </c:pt>
                <c:pt idx="411">
                  <c:v>0.22763931446844327</c:v>
                </c:pt>
                <c:pt idx="412">
                  <c:v>4.7769344456733857E-2</c:v>
                </c:pt>
                <c:pt idx="413">
                  <c:v>0.22766110349100246</c:v>
                </c:pt>
                <c:pt idx="414">
                  <c:v>0.30800518266263727</c:v>
                </c:pt>
                <c:pt idx="415">
                  <c:v>0.29809756757203815</c:v>
                </c:pt>
                <c:pt idx="416">
                  <c:v>0.22771306338129751</c:v>
                </c:pt>
                <c:pt idx="417">
                  <c:v>0.12577388086342722</c:v>
                </c:pt>
                <c:pt idx="418">
                  <c:v>0.12577388086342722</c:v>
                </c:pt>
                <c:pt idx="419">
                  <c:v>0.12577388086342722</c:v>
                </c:pt>
                <c:pt idx="420">
                  <c:v>0.12577388086342722</c:v>
                </c:pt>
                <c:pt idx="421">
                  <c:v>0.12577388086342722</c:v>
                </c:pt>
                <c:pt idx="422">
                  <c:v>0.12577388086342722</c:v>
                </c:pt>
                <c:pt idx="423">
                  <c:v>0.12577388086342722</c:v>
                </c:pt>
                <c:pt idx="424">
                  <c:v>0.12577388086342722</c:v>
                </c:pt>
                <c:pt idx="425">
                  <c:v>0.12577388086342722</c:v>
                </c:pt>
                <c:pt idx="426">
                  <c:v>0.12577388086342722</c:v>
                </c:pt>
                <c:pt idx="427">
                  <c:v>0.12577388086342722</c:v>
                </c:pt>
                <c:pt idx="428">
                  <c:v>0.12577388086342722</c:v>
                </c:pt>
                <c:pt idx="429">
                  <c:v>0.12577388086342722</c:v>
                </c:pt>
                <c:pt idx="430">
                  <c:v>0.12577388086342722</c:v>
                </c:pt>
                <c:pt idx="431">
                  <c:v>0.12577388086342722</c:v>
                </c:pt>
                <c:pt idx="432">
                  <c:v>0.12577388086342722</c:v>
                </c:pt>
                <c:pt idx="433">
                  <c:v>0.12577388086342722</c:v>
                </c:pt>
                <c:pt idx="434">
                  <c:v>0.12577388086342722</c:v>
                </c:pt>
                <c:pt idx="435">
                  <c:v>0.12577388086342722</c:v>
                </c:pt>
                <c:pt idx="436">
                  <c:v>0.12577388086342722</c:v>
                </c:pt>
                <c:pt idx="437">
                  <c:v>0.66597265673316863</c:v>
                </c:pt>
                <c:pt idx="438">
                  <c:v>4.5800045930813736E-2</c:v>
                </c:pt>
                <c:pt idx="439">
                  <c:v>0.30899939055552311</c:v>
                </c:pt>
                <c:pt idx="440">
                  <c:v>0.30844225411466319</c:v>
                </c:pt>
                <c:pt idx="441">
                  <c:v>0.29171962361773579</c:v>
                </c:pt>
                <c:pt idx="442">
                  <c:v>0.22944407535446912</c:v>
                </c:pt>
                <c:pt idx="443">
                  <c:v>0.31006377704467253</c:v>
                </c:pt>
                <c:pt idx="444">
                  <c:v>0.25515730713868168</c:v>
                </c:pt>
                <c:pt idx="445">
                  <c:v>0.21125495493172519</c:v>
                </c:pt>
                <c:pt idx="446">
                  <c:v>0.30601618614514892</c:v>
                </c:pt>
                <c:pt idx="447">
                  <c:v>8.1482302876781182E-2</c:v>
                </c:pt>
                <c:pt idx="448">
                  <c:v>8.2957621363298845E-2</c:v>
                </c:pt>
                <c:pt idx="449">
                  <c:v>0.31012168354181285</c:v>
                </c:pt>
                <c:pt idx="450">
                  <c:v>0.31130840265850979</c:v>
                </c:pt>
                <c:pt idx="451">
                  <c:v>0.14351290557482033</c:v>
                </c:pt>
                <c:pt idx="452">
                  <c:v>0.2993991956927391</c:v>
                </c:pt>
                <c:pt idx="453">
                  <c:v>0.28850847629187432</c:v>
                </c:pt>
                <c:pt idx="454">
                  <c:v>0.31049435033380307</c:v>
                </c:pt>
                <c:pt idx="455">
                  <c:v>0.20812869424656477</c:v>
                </c:pt>
                <c:pt idx="456">
                  <c:v>0.25191883513175106</c:v>
                </c:pt>
                <c:pt idx="457">
                  <c:v>8.1239690377223631E-2</c:v>
                </c:pt>
                <c:pt idx="458">
                  <c:v>0.69855517628889208</c:v>
                </c:pt>
                <c:pt idx="459">
                  <c:v>0.11934976600347127</c:v>
                </c:pt>
                <c:pt idx="460">
                  <c:v>0.28972255479981557</c:v>
                </c:pt>
                <c:pt idx="461">
                  <c:v>4.5326919410365478E-2</c:v>
                </c:pt>
                <c:pt idx="462">
                  <c:v>4.5326919410365478E-2</c:v>
                </c:pt>
                <c:pt idx="463">
                  <c:v>0.11688729828766432</c:v>
                </c:pt>
                <c:pt idx="464">
                  <c:v>0.29069553725587066</c:v>
                </c:pt>
                <c:pt idx="465">
                  <c:v>0.11804179756465898</c:v>
                </c:pt>
                <c:pt idx="466">
                  <c:v>0.99573257552356353</c:v>
                </c:pt>
                <c:pt idx="467">
                  <c:v>8.1477761354037448E-2</c:v>
                </c:pt>
                <c:pt idx="468">
                  <c:v>0.11633182523501366</c:v>
                </c:pt>
                <c:pt idx="469">
                  <c:v>4.6046189191478418E-2</c:v>
                </c:pt>
                <c:pt idx="470">
                  <c:v>4.6046189191478418E-2</c:v>
                </c:pt>
                <c:pt idx="471">
                  <c:v>0.29510844274373149</c:v>
                </c:pt>
                <c:pt idx="472">
                  <c:v>0.28920808519038799</c:v>
                </c:pt>
                <c:pt idx="473">
                  <c:v>0.1162911613494272</c:v>
                </c:pt>
                <c:pt idx="474">
                  <c:v>0.11746321765544711</c:v>
                </c:pt>
                <c:pt idx="475">
                  <c:v>0.70318718179954243</c:v>
                </c:pt>
                <c:pt idx="476">
                  <c:v>0.10887807633955708</c:v>
                </c:pt>
                <c:pt idx="477">
                  <c:v>0.10869420940938292</c:v>
                </c:pt>
                <c:pt idx="478">
                  <c:v>9.8672505503961144E-2</c:v>
                </c:pt>
                <c:pt idx="479">
                  <c:v>7.9774417130530642E-2</c:v>
                </c:pt>
                <c:pt idx="480">
                  <c:v>7.9774417130530642E-2</c:v>
                </c:pt>
                <c:pt idx="481">
                  <c:v>0.9940710340063369</c:v>
                </c:pt>
                <c:pt idx="482">
                  <c:v>0.1161387118906297</c:v>
                </c:pt>
                <c:pt idx="483">
                  <c:v>0.31555322403069802</c:v>
                </c:pt>
                <c:pt idx="484">
                  <c:v>0.21378645009816682</c:v>
                </c:pt>
                <c:pt idx="485">
                  <c:v>0.31469120416094326</c:v>
                </c:pt>
                <c:pt idx="486">
                  <c:v>0.31603063675725118</c:v>
                </c:pt>
                <c:pt idx="487">
                  <c:v>0.66517422791950453</c:v>
                </c:pt>
                <c:pt idx="488">
                  <c:v>4.5784013365910849E-2</c:v>
                </c:pt>
                <c:pt idx="489">
                  <c:v>0.6570066030449776</c:v>
                </c:pt>
                <c:pt idx="490">
                  <c:v>0.31458049666353483</c:v>
                </c:pt>
                <c:pt idx="491">
                  <c:v>3.9560377092102555E-2</c:v>
                </c:pt>
                <c:pt idx="492">
                  <c:v>0.1135756747978748</c:v>
                </c:pt>
                <c:pt idx="493">
                  <c:v>0.31450317809673722</c:v>
                </c:pt>
                <c:pt idx="494">
                  <c:v>9.4030572808928611E-2</c:v>
                </c:pt>
                <c:pt idx="495">
                  <c:v>0.13390118464429121</c:v>
                </c:pt>
                <c:pt idx="496">
                  <c:v>0.97802972269962996</c:v>
                </c:pt>
                <c:pt idx="497">
                  <c:v>0.11599754701266125</c:v>
                </c:pt>
                <c:pt idx="498">
                  <c:v>0.10081860968753965</c:v>
                </c:pt>
                <c:pt idx="499">
                  <c:v>7.7424627570772481E-2</c:v>
                </c:pt>
                <c:pt idx="500">
                  <c:v>0.20737660949839323</c:v>
                </c:pt>
                <c:pt idx="501">
                  <c:v>0.28682897856602246</c:v>
                </c:pt>
                <c:pt idx="502">
                  <c:v>3.9482285323360948E-2</c:v>
                </c:pt>
                <c:pt idx="503">
                  <c:v>0.21652406077708758</c:v>
                </c:pt>
                <c:pt idx="504">
                  <c:v>0.31157504035529093</c:v>
                </c:pt>
                <c:pt idx="505">
                  <c:v>0.2878603447788064</c:v>
                </c:pt>
                <c:pt idx="506">
                  <c:v>0.68956357590839068</c:v>
                </c:pt>
                <c:pt idx="507">
                  <c:v>0.10594131722035835</c:v>
                </c:pt>
                <c:pt idx="508">
                  <c:v>0.10653285055518928</c:v>
                </c:pt>
                <c:pt idx="509">
                  <c:v>0.10775687683646491</c:v>
                </c:pt>
                <c:pt idx="510">
                  <c:v>0.10751044023280086</c:v>
                </c:pt>
                <c:pt idx="511">
                  <c:v>8.0602834587030839E-2</c:v>
                </c:pt>
                <c:pt idx="512">
                  <c:v>0.68025618599694238</c:v>
                </c:pt>
                <c:pt idx="513">
                  <c:v>0.28860162754818219</c:v>
                </c:pt>
                <c:pt idx="514">
                  <c:v>0.10504599488279366</c:v>
                </c:pt>
                <c:pt idx="515">
                  <c:v>3.9371218533093354E-2</c:v>
                </c:pt>
                <c:pt idx="516">
                  <c:v>4.5158210690535668E-2</c:v>
                </c:pt>
                <c:pt idx="517">
                  <c:v>4.5158210690535668E-2</c:v>
                </c:pt>
                <c:pt idx="518">
                  <c:v>4.5158210690535668E-2</c:v>
                </c:pt>
                <c:pt idx="519">
                  <c:v>0.1134119372298508</c:v>
                </c:pt>
                <c:pt idx="520">
                  <c:v>0.13678553228405879</c:v>
                </c:pt>
                <c:pt idx="521">
                  <c:v>0.1328709746946404</c:v>
                </c:pt>
                <c:pt idx="522">
                  <c:v>0.28964098854619214</c:v>
                </c:pt>
                <c:pt idx="523">
                  <c:v>0.11410112146996253</c:v>
                </c:pt>
                <c:pt idx="524">
                  <c:v>4.5027714099943029E-2</c:v>
                </c:pt>
                <c:pt idx="525">
                  <c:v>0.6507509081720475</c:v>
                </c:pt>
                <c:pt idx="526">
                  <c:v>0.13620247038352939</c:v>
                </c:pt>
                <c:pt idx="527">
                  <c:v>0.67389694464618033</c:v>
                </c:pt>
                <c:pt idx="528">
                  <c:v>0.11182432070985676</c:v>
                </c:pt>
                <c:pt idx="529">
                  <c:v>0.11223268332222146</c:v>
                </c:pt>
                <c:pt idx="530">
                  <c:v>0.10195647792345912</c:v>
                </c:pt>
                <c:pt idx="531">
                  <c:v>1.2957049864495274E-2</c:v>
                </c:pt>
                <c:pt idx="532">
                  <c:v>1.2957049864495274E-2</c:v>
                </c:pt>
                <c:pt idx="533">
                  <c:v>1.2957049864495274E-2</c:v>
                </c:pt>
                <c:pt idx="534">
                  <c:v>0.28449469662323174</c:v>
                </c:pt>
                <c:pt idx="535">
                  <c:v>0.10336775501982801</c:v>
                </c:pt>
                <c:pt idx="536">
                  <c:v>0.97362319461938629</c:v>
                </c:pt>
                <c:pt idx="537">
                  <c:v>3.8847047900368206E-2</c:v>
                </c:pt>
                <c:pt idx="538">
                  <c:v>4.45372981595972E-2</c:v>
                </c:pt>
                <c:pt idx="539">
                  <c:v>0.15281641996499756</c:v>
                </c:pt>
                <c:pt idx="540">
                  <c:v>0.65051134053975457</c:v>
                </c:pt>
                <c:pt idx="541">
                  <c:v>0.65835996247888107</c:v>
                </c:pt>
                <c:pt idx="542">
                  <c:v>7.9292550534473205E-2</c:v>
                </c:pt>
                <c:pt idx="543">
                  <c:v>3.852384986687183E-2</c:v>
                </c:pt>
                <c:pt idx="544">
                  <c:v>7.9520801878275038E-2</c:v>
                </c:pt>
                <c:pt idx="545">
                  <c:v>9.9009552370099729E-2</c:v>
                </c:pt>
                <c:pt idx="546">
                  <c:v>0.13950450233656964</c:v>
                </c:pt>
                <c:pt idx="547">
                  <c:v>4.3693663588052503E-2</c:v>
                </c:pt>
                <c:pt idx="548">
                  <c:v>0.10059047500032824</c:v>
                </c:pt>
                <c:pt idx="549">
                  <c:v>0.76242834780246871</c:v>
                </c:pt>
                <c:pt idx="550">
                  <c:v>9.7291535681213903E-2</c:v>
                </c:pt>
                <c:pt idx="551">
                  <c:v>9.7550268606702767E-2</c:v>
                </c:pt>
                <c:pt idx="552">
                  <c:v>0.69082064830733936</c:v>
                </c:pt>
                <c:pt idx="553">
                  <c:v>0.15054667939432548</c:v>
                </c:pt>
                <c:pt idx="554">
                  <c:v>9.9088886515699498E-2</c:v>
                </c:pt>
                <c:pt idx="555">
                  <c:v>0.13829962802320711</c:v>
                </c:pt>
                <c:pt idx="556">
                  <c:v>0.14999927519888007</c:v>
                </c:pt>
                <c:pt idx="557">
                  <c:v>0.15035089754932154</c:v>
                </c:pt>
                <c:pt idx="558">
                  <c:v>3.8509232380725206E-2</c:v>
                </c:pt>
                <c:pt idx="559">
                  <c:v>1.3445638844629881E-2</c:v>
                </c:pt>
                <c:pt idx="560">
                  <c:v>0.1041790285570222</c:v>
                </c:pt>
                <c:pt idx="561">
                  <c:v>9.796711470542957E-2</c:v>
                </c:pt>
                <c:pt idx="562">
                  <c:v>9.796711470542957E-2</c:v>
                </c:pt>
                <c:pt idx="563">
                  <c:v>9.796711470542957E-2</c:v>
                </c:pt>
                <c:pt idx="564">
                  <c:v>9.796711470542957E-2</c:v>
                </c:pt>
                <c:pt idx="565">
                  <c:v>9.796711470542957E-2</c:v>
                </c:pt>
                <c:pt idx="566">
                  <c:v>0.64506521799516237</c:v>
                </c:pt>
                <c:pt idx="567">
                  <c:v>9.5402793286193735E-2</c:v>
                </c:pt>
                <c:pt idx="568">
                  <c:v>0.64412168256467639</c:v>
                </c:pt>
                <c:pt idx="569">
                  <c:v>0.13262756713063872</c:v>
                </c:pt>
                <c:pt idx="570">
                  <c:v>0.21085445593861446</c:v>
                </c:pt>
                <c:pt idx="571">
                  <c:v>0.63994703852790058</c:v>
                </c:pt>
                <c:pt idx="572">
                  <c:v>0.14808061812347859</c:v>
                </c:pt>
                <c:pt idx="573">
                  <c:v>9.6063112506994855E-2</c:v>
                </c:pt>
                <c:pt idx="574">
                  <c:v>0.14804316451307495</c:v>
                </c:pt>
                <c:pt idx="575">
                  <c:v>0.63877580435073245</c:v>
                </c:pt>
                <c:pt idx="576">
                  <c:v>9.3741220766467667E-2</c:v>
                </c:pt>
                <c:pt idx="577">
                  <c:v>9.3741220766467667E-2</c:v>
                </c:pt>
                <c:pt idx="578">
                  <c:v>0.13827558834112896</c:v>
                </c:pt>
                <c:pt idx="579">
                  <c:v>0.13532986091946186</c:v>
                </c:pt>
                <c:pt idx="580">
                  <c:v>7.9496847405803747E-2</c:v>
                </c:pt>
                <c:pt idx="581">
                  <c:v>1.3564075585482368E-2</c:v>
                </c:pt>
                <c:pt idx="582">
                  <c:v>0.64127733962283973</c:v>
                </c:pt>
                <c:pt idx="583">
                  <c:v>0.15209858284550387</c:v>
                </c:pt>
                <c:pt idx="584">
                  <c:v>3.8361463421266416E-2</c:v>
                </c:pt>
                <c:pt idx="585">
                  <c:v>0.14675690895613486</c:v>
                </c:pt>
                <c:pt idx="586">
                  <c:v>4.4772858518662986E-2</c:v>
                </c:pt>
                <c:pt idx="587">
                  <c:v>3.8746542517018888E-2</c:v>
                </c:pt>
                <c:pt idx="588">
                  <c:v>0.67080258143512539</c:v>
                </c:pt>
                <c:pt idx="589">
                  <c:v>3.8299820485874832E-2</c:v>
                </c:pt>
                <c:pt idx="590">
                  <c:v>0.1459784875269016</c:v>
                </c:pt>
                <c:pt idx="591">
                  <c:v>0.10850173906816507</c:v>
                </c:pt>
                <c:pt idx="592">
                  <c:v>0.14649797427496603</c:v>
                </c:pt>
                <c:pt idx="593">
                  <c:v>0.13510357881443286</c:v>
                </c:pt>
                <c:pt idx="594">
                  <c:v>0.15435765885184086</c:v>
                </c:pt>
                <c:pt idx="595">
                  <c:v>3.8192774658011235E-2</c:v>
                </c:pt>
                <c:pt idx="596">
                  <c:v>1.3737707262917254E-2</c:v>
                </c:pt>
                <c:pt idx="597">
                  <c:v>0.63408624810133163</c:v>
                </c:pt>
                <c:pt idx="598">
                  <c:v>7.7166363058307111E-2</c:v>
                </c:pt>
                <c:pt idx="599">
                  <c:v>1.2978309865905322E-2</c:v>
                </c:pt>
                <c:pt idx="600">
                  <c:v>3.8285152537242545E-2</c:v>
                </c:pt>
                <c:pt idx="601">
                  <c:v>0.28444278298362474</c:v>
                </c:pt>
                <c:pt idx="602">
                  <c:v>0.14080560240168449</c:v>
                </c:pt>
                <c:pt idx="603">
                  <c:v>0.13081755972747322</c:v>
                </c:pt>
                <c:pt idx="604">
                  <c:v>0.15055297741584667</c:v>
                </c:pt>
                <c:pt idx="605">
                  <c:v>0.14396396686787855</c:v>
                </c:pt>
                <c:pt idx="606">
                  <c:v>1.2253456706643464E-2</c:v>
                </c:pt>
                <c:pt idx="607">
                  <c:v>0.97946377535065976</c:v>
                </c:pt>
                <c:pt idx="608">
                  <c:v>0.13133677489085438</c:v>
                </c:pt>
                <c:pt idx="609">
                  <c:v>0.13133677489085438</c:v>
                </c:pt>
                <c:pt idx="610">
                  <c:v>0.14480002486723459</c:v>
                </c:pt>
                <c:pt idx="611">
                  <c:v>0.9903298680614494</c:v>
                </c:pt>
                <c:pt idx="612">
                  <c:v>0.20323227217207865</c:v>
                </c:pt>
                <c:pt idx="613">
                  <c:v>4.3605541353642328E-2</c:v>
                </c:pt>
                <c:pt idx="614">
                  <c:v>3.8631881132034085E-2</c:v>
                </c:pt>
                <c:pt idx="615">
                  <c:v>1.30443147364037E-2</c:v>
                </c:pt>
                <c:pt idx="616">
                  <c:v>0.97769514405337299</c:v>
                </c:pt>
                <c:pt idx="617">
                  <c:v>0.28619700424086747</c:v>
                </c:pt>
                <c:pt idx="618">
                  <c:v>0.14220440891780814</c:v>
                </c:pt>
                <c:pt idx="619">
                  <c:v>0.14267590933510277</c:v>
                </c:pt>
                <c:pt idx="620">
                  <c:v>0.63284185175228636</c:v>
                </c:pt>
                <c:pt idx="621">
                  <c:v>3.7038267685433973E-2</c:v>
                </c:pt>
                <c:pt idx="622">
                  <c:v>9.6606330145258185E-2</c:v>
                </c:pt>
                <c:pt idx="623">
                  <c:v>0.13838878586608649</c:v>
                </c:pt>
                <c:pt idx="624">
                  <c:v>9.8080802505017897E-2</c:v>
                </c:pt>
                <c:pt idx="625">
                  <c:v>9.8080802505017897E-2</c:v>
                </c:pt>
                <c:pt idx="626">
                  <c:v>0.13744074695459216</c:v>
                </c:pt>
                <c:pt idx="627">
                  <c:v>0.14055870261827341</c:v>
                </c:pt>
                <c:pt idx="628">
                  <c:v>3.767756763884713E-2</c:v>
                </c:pt>
                <c:pt idx="629">
                  <c:v>3.7666254641217298E-2</c:v>
                </c:pt>
                <c:pt idx="630">
                  <c:v>7.6048822803637353E-2</c:v>
                </c:pt>
                <c:pt idx="631">
                  <c:v>7.6145124946632142E-2</c:v>
                </c:pt>
                <c:pt idx="632">
                  <c:v>0.62777723309047528</c:v>
                </c:pt>
                <c:pt idx="633">
                  <c:v>0.98321591745909176</c:v>
                </c:pt>
                <c:pt idx="634">
                  <c:v>7.828799583588561E-2</c:v>
                </c:pt>
                <c:pt idx="635">
                  <c:v>0.62430189853062135</c:v>
                </c:pt>
                <c:pt idx="636">
                  <c:v>7.8212560165019651E-2</c:v>
                </c:pt>
                <c:pt idx="637">
                  <c:v>7.5951473964507549E-2</c:v>
                </c:pt>
                <c:pt idx="638">
                  <c:v>0.62366946099255682</c:v>
                </c:pt>
                <c:pt idx="639">
                  <c:v>1.3664032284579507E-2</c:v>
                </c:pt>
                <c:pt idx="640">
                  <c:v>0.20459185180369341</c:v>
                </c:pt>
                <c:pt idx="641">
                  <c:v>3.7335336837099685E-2</c:v>
                </c:pt>
                <c:pt idx="642">
                  <c:v>1.2986949821562625E-2</c:v>
                </c:pt>
                <c:pt idx="643">
                  <c:v>9.2374925248420031E-2</c:v>
                </c:pt>
                <c:pt idx="644">
                  <c:v>9.2374925248420031E-2</c:v>
                </c:pt>
                <c:pt idx="645">
                  <c:v>9.2374925248420031E-2</c:v>
                </c:pt>
                <c:pt idx="646">
                  <c:v>9.2374925248420031E-2</c:v>
                </c:pt>
                <c:pt idx="647">
                  <c:v>9.2374925248420031E-2</c:v>
                </c:pt>
                <c:pt idx="648">
                  <c:v>9.2374925248420031E-2</c:v>
                </c:pt>
                <c:pt idx="649">
                  <c:v>9.2374925248420031E-2</c:v>
                </c:pt>
                <c:pt idx="650">
                  <c:v>9.2374925248420031E-2</c:v>
                </c:pt>
                <c:pt idx="651">
                  <c:v>9.2374925248420031E-2</c:v>
                </c:pt>
                <c:pt idx="652">
                  <c:v>9.2374925248420031E-2</c:v>
                </c:pt>
                <c:pt idx="653">
                  <c:v>9.2374925248420031E-2</c:v>
                </c:pt>
                <c:pt idx="654">
                  <c:v>9.2374925248420031E-2</c:v>
                </c:pt>
                <c:pt idx="655">
                  <c:v>9.2374925248420031E-2</c:v>
                </c:pt>
                <c:pt idx="656">
                  <c:v>9.2374925248420031E-2</c:v>
                </c:pt>
                <c:pt idx="657">
                  <c:v>9.2374925248420031E-2</c:v>
                </c:pt>
                <c:pt idx="658">
                  <c:v>9.2374925248420031E-2</c:v>
                </c:pt>
                <c:pt idx="659">
                  <c:v>9.2374925248420031E-2</c:v>
                </c:pt>
                <c:pt idx="660">
                  <c:v>9.2374925248420031E-2</c:v>
                </c:pt>
                <c:pt idx="661">
                  <c:v>9.2374925248420031E-2</c:v>
                </c:pt>
                <c:pt idx="662">
                  <c:v>9.2374925248420031E-2</c:v>
                </c:pt>
                <c:pt idx="663">
                  <c:v>9.2374925248420031E-2</c:v>
                </c:pt>
                <c:pt idx="664">
                  <c:v>9.2374925248420031E-2</c:v>
                </c:pt>
                <c:pt idx="665">
                  <c:v>9.2374925248420031E-2</c:v>
                </c:pt>
                <c:pt idx="666">
                  <c:v>9.2374925248420031E-2</c:v>
                </c:pt>
                <c:pt idx="667">
                  <c:v>9.2374925248420031E-2</c:v>
                </c:pt>
                <c:pt idx="668">
                  <c:v>9.2374925248420031E-2</c:v>
                </c:pt>
                <c:pt idx="669">
                  <c:v>9.2374925248420031E-2</c:v>
                </c:pt>
                <c:pt idx="670">
                  <c:v>3.7475995204003229E-2</c:v>
                </c:pt>
                <c:pt idx="671">
                  <c:v>4.4475176293404209E-2</c:v>
                </c:pt>
                <c:pt idx="672">
                  <c:v>0.61680728923573858</c:v>
                </c:pt>
                <c:pt idx="673">
                  <c:v>7.5373637205152652E-2</c:v>
                </c:pt>
                <c:pt idx="674">
                  <c:v>1.391515328994351E-2</c:v>
                </c:pt>
                <c:pt idx="675">
                  <c:v>0.20046902833291433</c:v>
                </c:pt>
                <c:pt idx="676">
                  <c:v>0.20088596647233944</c:v>
                </c:pt>
                <c:pt idx="677">
                  <c:v>0.61968557321297046</c:v>
                </c:pt>
                <c:pt idx="678">
                  <c:v>3.7759962814989577E-2</c:v>
                </c:pt>
                <c:pt idx="679">
                  <c:v>1.4188677169964531E-2</c:v>
                </c:pt>
                <c:pt idx="680">
                  <c:v>0.20024607357916649</c:v>
                </c:pt>
                <c:pt idx="681">
                  <c:v>1.4271784513080664E-2</c:v>
                </c:pt>
                <c:pt idx="682">
                  <c:v>1.4230436359716931E-2</c:v>
                </c:pt>
                <c:pt idx="683">
                  <c:v>0.62484268197115533</c:v>
                </c:pt>
                <c:pt idx="684">
                  <c:v>4.3297773469869405E-2</c:v>
                </c:pt>
                <c:pt idx="685">
                  <c:v>0.1981865176776596</c:v>
                </c:pt>
                <c:pt idx="686">
                  <c:v>7.2871365806790753E-2</c:v>
                </c:pt>
                <c:pt idx="687">
                  <c:v>1.4445419955285324E-2</c:v>
                </c:pt>
                <c:pt idx="688">
                  <c:v>1.4445419955285324E-2</c:v>
                </c:pt>
                <c:pt idx="689">
                  <c:v>0.19616393719106484</c:v>
                </c:pt>
                <c:pt idx="690">
                  <c:v>0.45031500334333507</c:v>
                </c:pt>
                <c:pt idx="691">
                  <c:v>7.3728653279369158E-2</c:v>
                </c:pt>
                <c:pt idx="692">
                  <c:v>0.19507467662837857</c:v>
                </c:pt>
                <c:pt idx="693">
                  <c:v>0.28211097858558504</c:v>
                </c:pt>
                <c:pt idx="694">
                  <c:v>0.28211097858558504</c:v>
                </c:pt>
                <c:pt idx="695">
                  <c:v>0.28211097858558504</c:v>
                </c:pt>
                <c:pt idx="696">
                  <c:v>0.28211097858558504</c:v>
                </c:pt>
                <c:pt idx="697">
                  <c:v>0.28211097858558504</c:v>
                </c:pt>
                <c:pt idx="698">
                  <c:v>0.28211097858558504</c:v>
                </c:pt>
                <c:pt idx="699">
                  <c:v>0.18000623886029654</c:v>
                </c:pt>
                <c:pt idx="700">
                  <c:v>3.7309104014833609E-2</c:v>
                </c:pt>
                <c:pt idx="701">
                  <c:v>0.19459167142110748</c:v>
                </c:pt>
                <c:pt idx="702">
                  <c:v>0.28312121698999843</c:v>
                </c:pt>
                <c:pt idx="703">
                  <c:v>3.7386269606809207E-2</c:v>
                </c:pt>
                <c:pt idx="704">
                  <c:v>0.61077492471082029</c:v>
                </c:pt>
                <c:pt idx="705">
                  <c:v>0.18303619454258746</c:v>
                </c:pt>
                <c:pt idx="706">
                  <c:v>0.17860433833315412</c:v>
                </c:pt>
                <c:pt idx="707">
                  <c:v>0.28384728553425742</c:v>
                </c:pt>
                <c:pt idx="708">
                  <c:v>0.19300396217911941</c:v>
                </c:pt>
                <c:pt idx="709">
                  <c:v>0.19330897962398644</c:v>
                </c:pt>
                <c:pt idx="710">
                  <c:v>3.6886398981871481E-2</c:v>
                </c:pt>
                <c:pt idx="711">
                  <c:v>7.5042596189742392E-2</c:v>
                </c:pt>
                <c:pt idx="712">
                  <c:v>0.18037986751711871</c:v>
                </c:pt>
                <c:pt idx="713">
                  <c:v>3.6095426939169492E-2</c:v>
                </c:pt>
                <c:pt idx="714">
                  <c:v>0.17416184250749639</c:v>
                </c:pt>
                <c:pt idx="715">
                  <c:v>0.17416184250749639</c:v>
                </c:pt>
                <c:pt idx="716">
                  <c:v>0.17596333603204389</c:v>
                </c:pt>
                <c:pt idx="717">
                  <c:v>7.3745772074762489E-2</c:v>
                </c:pt>
                <c:pt idx="718">
                  <c:v>7.3745772074762489E-2</c:v>
                </c:pt>
                <c:pt idx="719">
                  <c:v>0.18849754784947356</c:v>
                </c:pt>
                <c:pt idx="720">
                  <c:v>0.19043091670827381</c:v>
                </c:pt>
                <c:pt idx="721">
                  <c:v>0.1913985544461298</c:v>
                </c:pt>
                <c:pt idx="722">
                  <c:v>0.18690556134388217</c:v>
                </c:pt>
                <c:pt idx="723">
                  <c:v>0.45649281209682346</c:v>
                </c:pt>
                <c:pt idx="724">
                  <c:v>0.46106328308822625</c:v>
                </c:pt>
                <c:pt idx="725">
                  <c:v>1.4865157505983616E-2</c:v>
                </c:pt>
                <c:pt idx="726">
                  <c:v>0.18600088350108973</c:v>
                </c:pt>
                <c:pt idx="727">
                  <c:v>0.53496879183058921</c:v>
                </c:pt>
                <c:pt idx="728">
                  <c:v>0.6154257756324617</c:v>
                </c:pt>
                <c:pt idx="729">
                  <c:v>1.510484220461265E-2</c:v>
                </c:pt>
                <c:pt idx="730">
                  <c:v>0.18347129095806269</c:v>
                </c:pt>
                <c:pt idx="731">
                  <c:v>0.51998833279912771</c:v>
                </c:pt>
                <c:pt idx="732">
                  <c:v>0.18553360121096349</c:v>
                </c:pt>
                <c:pt idx="733">
                  <c:v>0.60863044299213975</c:v>
                </c:pt>
                <c:pt idx="734">
                  <c:v>0.51868161763086562</c:v>
                </c:pt>
                <c:pt idx="735">
                  <c:v>0.51703225229671734</c:v>
                </c:pt>
                <c:pt idx="736">
                  <c:v>3.6514932558671297E-2</c:v>
                </c:pt>
                <c:pt idx="737">
                  <c:v>0.58559614812845173</c:v>
                </c:pt>
                <c:pt idx="738">
                  <c:v>0.17787732500315651</c:v>
                </c:pt>
                <c:pt idx="739">
                  <c:v>0.18138480053051753</c:v>
                </c:pt>
                <c:pt idx="740">
                  <c:v>0.18199362590301746</c:v>
                </c:pt>
                <c:pt idx="741">
                  <c:v>0.52715867170753405</c:v>
                </c:pt>
                <c:pt idx="742">
                  <c:v>0.52131183990015306</c:v>
                </c:pt>
                <c:pt idx="743">
                  <c:v>1.5391834362651678E-2</c:v>
                </c:pt>
                <c:pt idx="744">
                  <c:v>1.5391834362651678E-2</c:v>
                </c:pt>
                <c:pt idx="745">
                  <c:v>3.6951138864650505E-2</c:v>
                </c:pt>
                <c:pt idx="746">
                  <c:v>0.52458344105473431</c:v>
                </c:pt>
                <c:pt idx="747">
                  <c:v>7.1751946349058182E-2</c:v>
                </c:pt>
                <c:pt idx="748">
                  <c:v>0.50922019446094569</c:v>
                </c:pt>
                <c:pt idx="749">
                  <c:v>0.60557649236523481</c:v>
                </c:pt>
                <c:pt idx="750">
                  <c:v>0.18012279115005364</c:v>
                </c:pt>
                <c:pt idx="751">
                  <c:v>0.45427283477192276</c:v>
                </c:pt>
                <c:pt idx="752">
                  <c:v>7.1587531922553765E-2</c:v>
                </c:pt>
                <c:pt idx="753">
                  <c:v>0.51153096062246983</c:v>
                </c:pt>
                <c:pt idx="754">
                  <c:v>3.588826954662179E-2</c:v>
                </c:pt>
                <c:pt idx="755">
                  <c:v>1.560951027794651E-2</c:v>
                </c:pt>
                <c:pt idx="756">
                  <c:v>1.560951027794651E-2</c:v>
                </c:pt>
                <c:pt idx="757">
                  <c:v>1.560951027794651E-2</c:v>
                </c:pt>
                <c:pt idx="758">
                  <c:v>0.60277335573622159</c:v>
                </c:pt>
                <c:pt idx="759">
                  <c:v>1.3376351009775495E-2</c:v>
                </c:pt>
                <c:pt idx="760">
                  <c:v>3.5962513973315631E-2</c:v>
                </c:pt>
                <c:pt idx="761">
                  <c:v>0.51865558004582246</c:v>
                </c:pt>
                <c:pt idx="762">
                  <c:v>4.2604129548005104E-2</c:v>
                </c:pt>
                <c:pt idx="763">
                  <c:v>4.2604129548005104E-2</c:v>
                </c:pt>
                <c:pt idx="764">
                  <c:v>4.2604129548005104E-2</c:v>
                </c:pt>
                <c:pt idx="765">
                  <c:v>4.2604129548005104E-2</c:v>
                </c:pt>
                <c:pt idx="766">
                  <c:v>4.2604129548005104E-2</c:v>
                </c:pt>
                <c:pt idx="767">
                  <c:v>4.2604129548005104E-2</c:v>
                </c:pt>
                <c:pt idx="768">
                  <c:v>4.2604129548005104E-2</c:v>
                </c:pt>
                <c:pt idx="769">
                  <c:v>4.2604129548005104E-2</c:v>
                </c:pt>
                <c:pt idx="770">
                  <c:v>4.2604129548005104E-2</c:v>
                </c:pt>
                <c:pt idx="771">
                  <c:v>4.2604129548005104E-2</c:v>
                </c:pt>
                <c:pt idx="772">
                  <c:v>4.2604129548005104E-2</c:v>
                </c:pt>
                <c:pt idx="773">
                  <c:v>4.2604129548005104E-2</c:v>
                </c:pt>
                <c:pt idx="774">
                  <c:v>4.2604129548005104E-2</c:v>
                </c:pt>
                <c:pt idx="775">
                  <c:v>4.2604129548005104E-2</c:v>
                </c:pt>
                <c:pt idx="776">
                  <c:v>4.2604129548005104E-2</c:v>
                </c:pt>
                <c:pt idx="777">
                  <c:v>4.2604129548005104E-2</c:v>
                </c:pt>
                <c:pt idx="778">
                  <c:v>4.2604129548005104E-2</c:v>
                </c:pt>
                <c:pt idx="779">
                  <c:v>4.2604129548005104E-2</c:v>
                </c:pt>
                <c:pt idx="780">
                  <c:v>4.2604129548005104E-2</c:v>
                </c:pt>
                <c:pt idx="781">
                  <c:v>4.2604129548005104E-2</c:v>
                </c:pt>
                <c:pt idx="782">
                  <c:v>4.2604129548005104E-2</c:v>
                </c:pt>
                <c:pt idx="783">
                  <c:v>4.2604129548005104E-2</c:v>
                </c:pt>
                <c:pt idx="784">
                  <c:v>4.2604129548005104E-2</c:v>
                </c:pt>
                <c:pt idx="785">
                  <c:v>1.5651909542854493E-2</c:v>
                </c:pt>
                <c:pt idx="786">
                  <c:v>0.57747441924310983</c:v>
                </c:pt>
                <c:pt idx="787">
                  <c:v>0.44668106816408676</c:v>
                </c:pt>
                <c:pt idx="788">
                  <c:v>0.5128856499677078</c:v>
                </c:pt>
                <c:pt idx="789">
                  <c:v>0.59230488297240724</c:v>
                </c:pt>
                <c:pt idx="790">
                  <c:v>0.45413971718238411</c:v>
                </c:pt>
                <c:pt idx="791">
                  <c:v>0.60063269401837105</c:v>
                </c:pt>
                <c:pt idx="792">
                  <c:v>0.59995306100594348</c:v>
                </c:pt>
                <c:pt idx="793">
                  <c:v>0.32035470861386189</c:v>
                </c:pt>
                <c:pt idx="794">
                  <c:v>0.51616744897679445</c:v>
                </c:pt>
                <c:pt idx="795">
                  <c:v>0.59873022578691937</c:v>
                </c:pt>
                <c:pt idx="796">
                  <c:v>0.44374189242851791</c:v>
                </c:pt>
                <c:pt idx="797">
                  <c:v>0.45391600809386023</c:v>
                </c:pt>
                <c:pt idx="798">
                  <c:v>0.45391600809386023</c:v>
                </c:pt>
                <c:pt idx="799">
                  <c:v>0.50284592385774074</c:v>
                </c:pt>
                <c:pt idx="800">
                  <c:v>3.5592819639886704E-2</c:v>
                </c:pt>
                <c:pt idx="801">
                  <c:v>1.2125037639465788E-2</c:v>
                </c:pt>
                <c:pt idx="802">
                  <c:v>1.2125037639465788E-2</c:v>
                </c:pt>
                <c:pt idx="803">
                  <c:v>7.2332371703999532E-2</c:v>
                </c:pt>
                <c:pt idx="804">
                  <c:v>3.563202461659546E-2</c:v>
                </c:pt>
                <c:pt idx="805">
                  <c:v>0.45336562904500705</c:v>
                </c:pt>
                <c:pt idx="806">
                  <c:v>0.50675251488225714</c:v>
                </c:pt>
                <c:pt idx="807">
                  <c:v>0.45093542308384987</c:v>
                </c:pt>
                <c:pt idx="808">
                  <c:v>3.5125101729341947E-2</c:v>
                </c:pt>
                <c:pt idx="809">
                  <c:v>0.59092382201134608</c:v>
                </c:pt>
                <c:pt idx="810">
                  <c:v>3.5140531525570666E-2</c:v>
                </c:pt>
                <c:pt idx="811">
                  <c:v>1.6032014757034318E-2</c:v>
                </c:pt>
                <c:pt idx="812">
                  <c:v>0.49493677202276032</c:v>
                </c:pt>
                <c:pt idx="813">
                  <c:v>0.32277282847174421</c:v>
                </c:pt>
                <c:pt idx="814">
                  <c:v>0.59703364873809006</c:v>
                </c:pt>
                <c:pt idx="815">
                  <c:v>0.50208808801952709</c:v>
                </c:pt>
                <c:pt idx="816">
                  <c:v>0.50154835174730017</c:v>
                </c:pt>
                <c:pt idx="817">
                  <c:v>0.49987586536401452</c:v>
                </c:pt>
                <c:pt idx="818">
                  <c:v>1.6081111235229359E-2</c:v>
                </c:pt>
                <c:pt idx="819">
                  <c:v>0.51558563292733173</c:v>
                </c:pt>
                <c:pt idx="820">
                  <c:v>3.508096963015802E-2</c:v>
                </c:pt>
                <c:pt idx="821">
                  <c:v>0.59168515596040339</c:v>
                </c:pt>
                <c:pt idx="822">
                  <c:v>0.501772286843155</c:v>
                </c:pt>
                <c:pt idx="823">
                  <c:v>0.57063661381546993</c:v>
                </c:pt>
                <c:pt idx="824">
                  <c:v>1.6277210283194912E-2</c:v>
                </c:pt>
                <c:pt idx="825">
                  <c:v>0.17183622648967464</c:v>
                </c:pt>
                <c:pt idx="826">
                  <c:v>1.6945205579113876E-2</c:v>
                </c:pt>
                <c:pt idx="827">
                  <c:v>0.50717624864585931</c:v>
                </c:pt>
                <c:pt idx="828">
                  <c:v>3.5032318214195821E-2</c:v>
                </c:pt>
                <c:pt idx="829">
                  <c:v>3.4637507357488537E-2</c:v>
                </c:pt>
                <c:pt idx="830">
                  <c:v>0.49500952342798937</c:v>
                </c:pt>
                <c:pt idx="831">
                  <c:v>1.5572457711957855E-2</c:v>
                </c:pt>
                <c:pt idx="832">
                  <c:v>0.32517331191568039</c:v>
                </c:pt>
                <c:pt idx="833">
                  <c:v>1.6347846139088636E-2</c:v>
                </c:pt>
                <c:pt idx="834">
                  <c:v>0.49143227546626939</c:v>
                </c:pt>
                <c:pt idx="835">
                  <c:v>1.7187815413730177E-2</c:v>
                </c:pt>
                <c:pt idx="836">
                  <c:v>0.58708497222525025</c:v>
                </c:pt>
                <c:pt idx="837">
                  <c:v>0.44843817345660431</c:v>
                </c:pt>
                <c:pt idx="838">
                  <c:v>0.49782681925093175</c:v>
                </c:pt>
                <c:pt idx="839">
                  <c:v>0.1696328636877206</c:v>
                </c:pt>
                <c:pt idx="840">
                  <c:v>3.4476911373256341E-2</c:v>
                </c:pt>
                <c:pt idx="841">
                  <c:v>1.653810742030197E-2</c:v>
                </c:pt>
                <c:pt idx="842">
                  <c:v>0.58359851056271861</c:v>
                </c:pt>
                <c:pt idx="843">
                  <c:v>0.48921896662724479</c:v>
                </c:pt>
                <c:pt idx="844">
                  <c:v>0.32447549802750281</c:v>
                </c:pt>
                <c:pt idx="845">
                  <c:v>0.48823079584553153</c:v>
                </c:pt>
                <c:pt idx="846">
                  <c:v>0.48299101454519922</c:v>
                </c:pt>
                <c:pt idx="847">
                  <c:v>1.5833035023800165E-2</c:v>
                </c:pt>
                <c:pt idx="848">
                  <c:v>0.32081382878193937</c:v>
                </c:pt>
                <c:pt idx="849">
                  <c:v>1.5763206538613132E-2</c:v>
                </c:pt>
                <c:pt idx="850">
                  <c:v>0.49275812929998664</c:v>
                </c:pt>
                <c:pt idx="851">
                  <c:v>0.16713873013083366</c:v>
                </c:pt>
                <c:pt idx="852">
                  <c:v>0.16713873013083366</c:v>
                </c:pt>
                <c:pt idx="853">
                  <c:v>0.16713873013083366</c:v>
                </c:pt>
                <c:pt idx="854">
                  <c:v>7.0479796293840297E-2</c:v>
                </c:pt>
                <c:pt idx="855">
                  <c:v>3.4352346542978342E-2</c:v>
                </c:pt>
                <c:pt idx="856">
                  <c:v>0.48501708076576694</c:v>
                </c:pt>
                <c:pt idx="857">
                  <c:v>0.1666376717799202</c:v>
                </c:pt>
                <c:pt idx="858">
                  <c:v>0.1666376717799202</c:v>
                </c:pt>
                <c:pt idx="859">
                  <c:v>0.58367830262401532</c:v>
                </c:pt>
                <c:pt idx="860">
                  <c:v>0.42996540260139809</c:v>
                </c:pt>
                <c:pt idx="861">
                  <c:v>7.2643953604612482E-2</c:v>
                </c:pt>
                <c:pt idx="862">
                  <c:v>0.58559536817907765</c:v>
                </c:pt>
                <c:pt idx="863">
                  <c:v>0.56482695835482166</c:v>
                </c:pt>
                <c:pt idx="864">
                  <c:v>0.32628753089206747</c:v>
                </c:pt>
                <c:pt idx="865">
                  <c:v>0.57298054773524543</c:v>
                </c:pt>
                <c:pt idx="866">
                  <c:v>0.487895232811207</c:v>
                </c:pt>
                <c:pt idx="867">
                  <c:v>1.7470433278385229E-2</c:v>
                </c:pt>
                <c:pt idx="868">
                  <c:v>0.3275041796797169</c:v>
                </c:pt>
                <c:pt idx="869">
                  <c:v>0.57106140528162308</c:v>
                </c:pt>
                <c:pt idx="870">
                  <c:v>1.6944275551467176E-2</c:v>
                </c:pt>
                <c:pt idx="871">
                  <c:v>1.7535897944872782E-2</c:v>
                </c:pt>
                <c:pt idx="872">
                  <c:v>0.32200385908376555</c:v>
                </c:pt>
                <c:pt idx="873">
                  <c:v>0.48446580918875265</c:v>
                </c:pt>
                <c:pt idx="874">
                  <c:v>3.4250525747593623E-2</c:v>
                </c:pt>
                <c:pt idx="875">
                  <c:v>3.4185995749963387E-2</c:v>
                </c:pt>
                <c:pt idx="876">
                  <c:v>0.56481076361870153</c:v>
                </c:pt>
                <c:pt idx="877">
                  <c:v>0.48154185974436747</c:v>
                </c:pt>
                <c:pt idx="878">
                  <c:v>0.4828234977352463</c:v>
                </c:pt>
                <c:pt idx="879">
                  <c:v>0.56671584319738699</c:v>
                </c:pt>
                <c:pt idx="880">
                  <c:v>0.43526068831543091</c:v>
                </c:pt>
                <c:pt idx="881">
                  <c:v>0.44319094506330714</c:v>
                </c:pt>
                <c:pt idx="882">
                  <c:v>1.7019327788804953E-2</c:v>
                </c:pt>
                <c:pt idx="883">
                  <c:v>0.33308792843715618</c:v>
                </c:pt>
                <c:pt idx="884">
                  <c:v>0.16209873223683996</c:v>
                </c:pt>
                <c:pt idx="885">
                  <c:v>0.16209873223683996</c:v>
                </c:pt>
                <c:pt idx="886">
                  <c:v>0.16209873223683996</c:v>
                </c:pt>
                <c:pt idx="887">
                  <c:v>0.16209873223683996</c:v>
                </c:pt>
                <c:pt idx="888">
                  <c:v>0.16209873223683996</c:v>
                </c:pt>
                <c:pt idx="889">
                  <c:v>0.16209873223683996</c:v>
                </c:pt>
                <c:pt idx="890">
                  <c:v>0.16209873223683996</c:v>
                </c:pt>
                <c:pt idx="891">
                  <c:v>0.16209873223683996</c:v>
                </c:pt>
                <c:pt idx="892">
                  <c:v>0.16209873223683996</c:v>
                </c:pt>
                <c:pt idx="893">
                  <c:v>0.16209873223683996</c:v>
                </c:pt>
                <c:pt idx="894">
                  <c:v>0.16209873223683996</c:v>
                </c:pt>
                <c:pt idx="895">
                  <c:v>0.16209873223683996</c:v>
                </c:pt>
                <c:pt idx="896">
                  <c:v>0.16209873223683996</c:v>
                </c:pt>
                <c:pt idx="897">
                  <c:v>0.16209873223683996</c:v>
                </c:pt>
                <c:pt idx="898">
                  <c:v>0.16209873223683996</c:v>
                </c:pt>
                <c:pt idx="899">
                  <c:v>0.56004177183331239</c:v>
                </c:pt>
                <c:pt idx="900">
                  <c:v>0.32883246345283812</c:v>
                </c:pt>
                <c:pt idx="901">
                  <c:v>1.7208682335334499E-2</c:v>
                </c:pt>
                <c:pt idx="902">
                  <c:v>3.3887783869936475E-2</c:v>
                </c:pt>
                <c:pt idx="903">
                  <c:v>0.33094058204733356</c:v>
                </c:pt>
                <c:pt idx="904">
                  <c:v>0.5859632058711306</c:v>
                </c:pt>
                <c:pt idx="905">
                  <c:v>1.7656821966300161E-2</c:v>
                </c:pt>
                <c:pt idx="906">
                  <c:v>0.44935227459970517</c:v>
                </c:pt>
                <c:pt idx="907">
                  <c:v>0.33415885103304366</c:v>
                </c:pt>
                <c:pt idx="908">
                  <c:v>0.33042173497267951</c:v>
                </c:pt>
                <c:pt idx="909">
                  <c:v>0.44120879498061488</c:v>
                </c:pt>
                <c:pt idx="910">
                  <c:v>0.56421933873407071</c:v>
                </c:pt>
                <c:pt idx="911">
                  <c:v>0.56421933873407071</c:v>
                </c:pt>
                <c:pt idx="912">
                  <c:v>0.57514924157600633</c:v>
                </c:pt>
                <c:pt idx="913">
                  <c:v>0.32642971816358246</c:v>
                </c:pt>
                <c:pt idx="914">
                  <c:v>0.56216632317165582</c:v>
                </c:pt>
                <c:pt idx="915">
                  <c:v>0.33492722810195141</c:v>
                </c:pt>
                <c:pt idx="916">
                  <c:v>0.33579804072444064</c:v>
                </c:pt>
                <c:pt idx="917">
                  <c:v>0.55851109127496124</c:v>
                </c:pt>
                <c:pt idx="918">
                  <c:v>3.3624576464550159E-2</c:v>
                </c:pt>
                <c:pt idx="919">
                  <c:v>0.33781008209865354</c:v>
                </c:pt>
                <c:pt idx="920">
                  <c:v>1.8157786493322777E-2</c:v>
                </c:pt>
                <c:pt idx="921">
                  <c:v>3.3623019690175247E-2</c:v>
                </c:pt>
                <c:pt idx="922">
                  <c:v>1.7459829236158665E-2</c:v>
                </c:pt>
                <c:pt idx="923">
                  <c:v>3.3720323100944971E-2</c:v>
                </c:pt>
                <c:pt idx="924">
                  <c:v>0.58142350201052562</c:v>
                </c:pt>
                <c:pt idx="925">
                  <c:v>0.32347728975092305</c:v>
                </c:pt>
                <c:pt idx="926">
                  <c:v>0.16682474102323933</c:v>
                </c:pt>
                <c:pt idx="927">
                  <c:v>0.42446973015163897</c:v>
                </c:pt>
                <c:pt idx="928">
                  <c:v>0.31797990116741509</c:v>
                </c:pt>
                <c:pt idx="929">
                  <c:v>0.31797990116741509</c:v>
                </c:pt>
                <c:pt idx="930">
                  <c:v>0.31797990116741509</c:v>
                </c:pt>
                <c:pt idx="931">
                  <c:v>0.31797990116741509</c:v>
                </c:pt>
                <c:pt idx="932">
                  <c:v>0.31797990116741509</c:v>
                </c:pt>
                <c:pt idx="933">
                  <c:v>0.31797990116741509</c:v>
                </c:pt>
                <c:pt idx="934">
                  <c:v>0.56011279373056355</c:v>
                </c:pt>
                <c:pt idx="935">
                  <c:v>0.42323890046703677</c:v>
                </c:pt>
                <c:pt idx="936">
                  <c:v>1.8109514276347168E-2</c:v>
                </c:pt>
                <c:pt idx="937">
                  <c:v>3.3502471913741429E-2</c:v>
                </c:pt>
                <c:pt idx="938">
                  <c:v>0.43948760929429637</c:v>
                </c:pt>
                <c:pt idx="939">
                  <c:v>0.33709194066813886</c:v>
                </c:pt>
                <c:pt idx="940">
                  <c:v>0.33705572836716008</c:v>
                </c:pt>
                <c:pt idx="941">
                  <c:v>0.57501659340481226</c:v>
                </c:pt>
                <c:pt idx="942">
                  <c:v>1.7562929374249445E-2</c:v>
                </c:pt>
                <c:pt idx="943">
                  <c:v>1.1521690905858081E-2</c:v>
                </c:pt>
                <c:pt idx="944">
                  <c:v>1.1521690905858081E-2</c:v>
                </c:pt>
                <c:pt idx="945">
                  <c:v>1.1521690905858081E-2</c:v>
                </c:pt>
                <c:pt idx="946">
                  <c:v>1.1521690905858081E-2</c:v>
                </c:pt>
                <c:pt idx="947">
                  <c:v>0.47340241454885401</c:v>
                </c:pt>
                <c:pt idx="948">
                  <c:v>3.3429646097986397E-2</c:v>
                </c:pt>
                <c:pt idx="949">
                  <c:v>0.33786784135465298</c:v>
                </c:pt>
                <c:pt idx="950">
                  <c:v>0.325545106141862</c:v>
                </c:pt>
                <c:pt idx="951">
                  <c:v>1.8255515539214874E-2</c:v>
                </c:pt>
                <c:pt idx="952">
                  <c:v>0.32000198694306775</c:v>
                </c:pt>
                <c:pt idx="953">
                  <c:v>3.3184280775405237E-2</c:v>
                </c:pt>
                <c:pt idx="954">
                  <c:v>1.7638431151596804E-2</c:v>
                </c:pt>
                <c:pt idx="955">
                  <c:v>3.3340624302043667E-2</c:v>
                </c:pt>
                <c:pt idx="956">
                  <c:v>0.48480414402764826</c:v>
                </c:pt>
                <c:pt idx="957">
                  <c:v>0.48347641103701544</c:v>
                </c:pt>
                <c:pt idx="958">
                  <c:v>3.3010814780298874E-2</c:v>
                </c:pt>
                <c:pt idx="959">
                  <c:v>0.55015972197563923</c:v>
                </c:pt>
                <c:pt idx="960">
                  <c:v>0.47325511516773017</c:v>
                </c:pt>
                <c:pt idx="961">
                  <c:v>1.6864654654903631E-2</c:v>
                </c:pt>
                <c:pt idx="962">
                  <c:v>1.8523608838146022E-2</c:v>
                </c:pt>
                <c:pt idx="963">
                  <c:v>1.8502450788239835E-2</c:v>
                </c:pt>
                <c:pt idx="964">
                  <c:v>0.34002259059482842</c:v>
                </c:pt>
                <c:pt idx="965">
                  <c:v>0.34093903538976938</c:v>
                </c:pt>
                <c:pt idx="966">
                  <c:v>3.2972769076383732E-2</c:v>
                </c:pt>
                <c:pt idx="967">
                  <c:v>0.34155077671001155</c:v>
                </c:pt>
                <c:pt idx="968">
                  <c:v>3.2807119127679633E-2</c:v>
                </c:pt>
                <c:pt idx="969">
                  <c:v>0.98833238005381374</c:v>
                </c:pt>
                <c:pt idx="970">
                  <c:v>0.43402840108527235</c:v>
                </c:pt>
                <c:pt idx="971">
                  <c:v>0.34359245095207935</c:v>
                </c:pt>
                <c:pt idx="972">
                  <c:v>0.33606767469264814</c:v>
                </c:pt>
                <c:pt idx="973">
                  <c:v>0.33606767469264814</c:v>
                </c:pt>
                <c:pt idx="974">
                  <c:v>0.32818627347399004</c:v>
                </c:pt>
                <c:pt idx="975">
                  <c:v>3.1522984850673022E-2</c:v>
                </c:pt>
                <c:pt idx="976">
                  <c:v>3.1522984850673022E-2</c:v>
                </c:pt>
                <c:pt idx="977">
                  <c:v>7.0361329049350635E-2</c:v>
                </c:pt>
                <c:pt idx="978">
                  <c:v>0.42202860283489763</c:v>
                </c:pt>
                <c:pt idx="979">
                  <c:v>3.2496761038567828E-2</c:v>
                </c:pt>
                <c:pt idx="980">
                  <c:v>0.34271015424917795</c:v>
                </c:pt>
                <c:pt idx="981">
                  <c:v>1.906956512038447E-2</c:v>
                </c:pt>
                <c:pt idx="982">
                  <c:v>3.2212279202167446E-2</c:v>
                </c:pt>
                <c:pt idx="983">
                  <c:v>0.47671092658299813</c:v>
                </c:pt>
                <c:pt idx="984">
                  <c:v>0.33029367036448803</c:v>
                </c:pt>
                <c:pt idx="985">
                  <c:v>0.33680755649307409</c:v>
                </c:pt>
                <c:pt idx="986">
                  <c:v>0.55273566956096276</c:v>
                </c:pt>
                <c:pt idx="987">
                  <c:v>0.33877575998662751</c:v>
                </c:pt>
                <c:pt idx="988">
                  <c:v>0.3429890972880496</c:v>
                </c:pt>
                <c:pt idx="989">
                  <c:v>1.8959360583188079E-2</c:v>
                </c:pt>
                <c:pt idx="990">
                  <c:v>1.8959360583188079E-2</c:v>
                </c:pt>
                <c:pt idx="991">
                  <c:v>0.34350473718877444</c:v>
                </c:pt>
                <c:pt idx="992">
                  <c:v>1.8792580899040404E-2</c:v>
                </c:pt>
                <c:pt idx="993">
                  <c:v>1.8352599486992499E-2</c:v>
                </c:pt>
                <c:pt idx="994">
                  <c:v>0.40842760277787798</c:v>
                </c:pt>
                <c:pt idx="995">
                  <c:v>0.41121630078564225</c:v>
                </c:pt>
                <c:pt idx="996">
                  <c:v>1.8979606040735168E-2</c:v>
                </c:pt>
                <c:pt idx="997">
                  <c:v>0.98106913030117471</c:v>
                </c:pt>
                <c:pt idx="998">
                  <c:v>0.54737559317986961</c:v>
                </c:pt>
                <c:pt idx="999">
                  <c:v>0.34489797645364795</c:v>
                </c:pt>
                <c:pt idx="1000">
                  <c:v>1.910163685550241E-2</c:v>
                </c:pt>
                <c:pt idx="1001">
                  <c:v>3.0934610888088229E-2</c:v>
                </c:pt>
                <c:pt idx="1002">
                  <c:v>0.43823812311079924</c:v>
                </c:pt>
                <c:pt idx="1003">
                  <c:v>0.43823812311079924</c:v>
                </c:pt>
                <c:pt idx="1004">
                  <c:v>1.9240227569507811E-2</c:v>
                </c:pt>
                <c:pt idx="1005">
                  <c:v>3.1840646362630093E-2</c:v>
                </c:pt>
                <c:pt idx="1006">
                  <c:v>1.9229443264671207E-2</c:v>
                </c:pt>
                <c:pt idx="1007">
                  <c:v>0.54835622384262028</c:v>
                </c:pt>
                <c:pt idx="1008">
                  <c:v>0.34514848293272005</c:v>
                </c:pt>
                <c:pt idx="1009">
                  <c:v>3.1885466195981121E-2</c:v>
                </c:pt>
                <c:pt idx="1010">
                  <c:v>3.1885466195981121E-2</c:v>
                </c:pt>
                <c:pt idx="1011">
                  <c:v>3.19348477984467E-2</c:v>
                </c:pt>
                <c:pt idx="1012">
                  <c:v>0.32743351010342098</c:v>
                </c:pt>
                <c:pt idx="1013">
                  <c:v>0.32743351010342098</c:v>
                </c:pt>
                <c:pt idx="1014">
                  <c:v>3.1759827339345639E-2</c:v>
                </c:pt>
                <c:pt idx="1015">
                  <c:v>3.1792639677543651E-2</c:v>
                </c:pt>
                <c:pt idx="1016">
                  <c:v>0.34757529180822389</c:v>
                </c:pt>
                <c:pt idx="1017">
                  <c:v>3.1588660444771349E-2</c:v>
                </c:pt>
                <c:pt idx="1018">
                  <c:v>0.42712909759266676</c:v>
                </c:pt>
                <c:pt idx="1019">
                  <c:v>0.47201062666814897</c:v>
                </c:pt>
                <c:pt idx="1020">
                  <c:v>0.47135654718986342</c:v>
                </c:pt>
                <c:pt idx="1021">
                  <c:v>1.7784029614785514E-2</c:v>
                </c:pt>
                <c:pt idx="1022">
                  <c:v>3.1548729203614165E-2</c:v>
                </c:pt>
                <c:pt idx="1023">
                  <c:v>0.34777473506107648</c:v>
                </c:pt>
                <c:pt idx="1024">
                  <c:v>1.951809080499025E-2</c:v>
                </c:pt>
                <c:pt idx="1025">
                  <c:v>1.9751792067734607E-2</c:v>
                </c:pt>
                <c:pt idx="1026">
                  <c:v>1.9683535198083739E-2</c:v>
                </c:pt>
                <c:pt idx="1027">
                  <c:v>3.0165266822869845E-2</c:v>
                </c:pt>
                <c:pt idx="1028">
                  <c:v>0.34849308677753699</c:v>
                </c:pt>
                <c:pt idx="1029">
                  <c:v>0.35201622459962523</c:v>
                </c:pt>
                <c:pt idx="1030">
                  <c:v>0.55075269109342739</c:v>
                </c:pt>
                <c:pt idx="1031">
                  <c:v>1.9884644037741633E-2</c:v>
                </c:pt>
                <c:pt idx="1032">
                  <c:v>3.1196184385719028E-2</c:v>
                </c:pt>
                <c:pt idx="1033">
                  <c:v>3.1196184385719028E-2</c:v>
                </c:pt>
                <c:pt idx="1034">
                  <c:v>3.1196184385719028E-2</c:v>
                </c:pt>
                <c:pt idx="1035">
                  <c:v>0.35094163566408026</c:v>
                </c:pt>
                <c:pt idx="1036">
                  <c:v>0.3462151222300095</c:v>
                </c:pt>
                <c:pt idx="1037">
                  <c:v>0.41269912928820041</c:v>
                </c:pt>
                <c:pt idx="1038">
                  <c:v>1.9847907973927287E-2</c:v>
                </c:pt>
                <c:pt idx="1039">
                  <c:v>1.9811873618633308E-2</c:v>
                </c:pt>
                <c:pt idx="1040">
                  <c:v>0.46855020990159235</c:v>
                </c:pt>
                <c:pt idx="1041">
                  <c:v>0.46855020990159235</c:v>
                </c:pt>
                <c:pt idx="1042">
                  <c:v>0.46855020990159235</c:v>
                </c:pt>
                <c:pt idx="1043">
                  <c:v>0.46855020990159235</c:v>
                </c:pt>
                <c:pt idx="1044">
                  <c:v>0.46855020990159235</c:v>
                </c:pt>
                <c:pt idx="1045">
                  <c:v>0.43274569142116059</c:v>
                </c:pt>
                <c:pt idx="1046">
                  <c:v>0.34665819635648093</c:v>
                </c:pt>
                <c:pt idx="1047">
                  <c:v>2.9573190386460647E-2</c:v>
                </c:pt>
                <c:pt idx="1048">
                  <c:v>0.35130463171244519</c:v>
                </c:pt>
                <c:pt idx="1049">
                  <c:v>1.9898554161717298E-2</c:v>
                </c:pt>
                <c:pt idx="1050">
                  <c:v>0.54662279086787757</c:v>
                </c:pt>
                <c:pt idx="1051">
                  <c:v>0.35250843390627962</c:v>
                </c:pt>
                <c:pt idx="1052">
                  <c:v>0.39361061599080982</c:v>
                </c:pt>
                <c:pt idx="1053">
                  <c:v>0.42958546910168327</c:v>
                </c:pt>
                <c:pt idx="1054">
                  <c:v>0.40505797136940258</c:v>
                </c:pt>
                <c:pt idx="1055">
                  <c:v>0.54231669882126821</c:v>
                </c:pt>
                <c:pt idx="1056">
                  <c:v>0.54231669882126821</c:v>
                </c:pt>
                <c:pt idx="1057">
                  <c:v>0.54231669882126821</c:v>
                </c:pt>
                <c:pt idx="1058">
                  <c:v>0.54231669882126821</c:v>
                </c:pt>
                <c:pt idx="1059">
                  <c:v>0.54231669882126821</c:v>
                </c:pt>
                <c:pt idx="1060">
                  <c:v>0.54231669882126821</c:v>
                </c:pt>
                <c:pt idx="1061">
                  <c:v>2.9207854814695403E-2</c:v>
                </c:pt>
                <c:pt idx="1062">
                  <c:v>2.9207854814695403E-2</c:v>
                </c:pt>
                <c:pt idx="1063">
                  <c:v>2.9207854814695403E-2</c:v>
                </c:pt>
                <c:pt idx="1064">
                  <c:v>2.9207854814695403E-2</c:v>
                </c:pt>
                <c:pt idx="1065">
                  <c:v>2.9207854814695403E-2</c:v>
                </c:pt>
                <c:pt idx="1066">
                  <c:v>0.3538432573246329</c:v>
                </c:pt>
                <c:pt idx="1067">
                  <c:v>2.0292781577766133E-2</c:v>
                </c:pt>
                <c:pt idx="1068">
                  <c:v>3.0312117831253118E-2</c:v>
                </c:pt>
                <c:pt idx="1069">
                  <c:v>0.40235635766509598</c:v>
                </c:pt>
                <c:pt idx="1070">
                  <c:v>0.35714251223212068</c:v>
                </c:pt>
                <c:pt idx="1071">
                  <c:v>0.40196084859553965</c:v>
                </c:pt>
                <c:pt idx="1072">
                  <c:v>2.04648651720294E-2</c:v>
                </c:pt>
                <c:pt idx="1073">
                  <c:v>2.061130924566134E-2</c:v>
                </c:pt>
                <c:pt idx="1074">
                  <c:v>2.0508767838527831E-2</c:v>
                </c:pt>
                <c:pt idx="1075">
                  <c:v>0.39945673328016446</c:v>
                </c:pt>
                <c:pt idx="1076">
                  <c:v>0.40861282773374136</c:v>
                </c:pt>
                <c:pt idx="1077">
                  <c:v>0.35415357483006304</c:v>
                </c:pt>
                <c:pt idx="1078">
                  <c:v>2.3695918469125148E-2</c:v>
                </c:pt>
                <c:pt idx="1079">
                  <c:v>2.4778260624627711E-2</c:v>
                </c:pt>
                <c:pt idx="1080">
                  <c:v>0.35866364356390162</c:v>
                </c:pt>
                <c:pt idx="1081">
                  <c:v>2.9698844295842089E-2</c:v>
                </c:pt>
                <c:pt idx="1082">
                  <c:v>2.9421330034063786E-2</c:v>
                </c:pt>
                <c:pt idx="1083">
                  <c:v>0.35524021256687516</c:v>
                </c:pt>
                <c:pt idx="1084">
                  <c:v>0.40490555032865522</c:v>
                </c:pt>
                <c:pt idx="1085">
                  <c:v>2.9390239026356794E-2</c:v>
                </c:pt>
                <c:pt idx="1086">
                  <c:v>2.3395432962154024E-2</c:v>
                </c:pt>
                <c:pt idx="1087">
                  <c:v>0.35481864080929776</c:v>
                </c:pt>
                <c:pt idx="1088">
                  <c:v>2.2972548364097928E-2</c:v>
                </c:pt>
                <c:pt idx="1089">
                  <c:v>3.0284539270467148E-2</c:v>
                </c:pt>
                <c:pt idx="1090">
                  <c:v>2.0981615301015621E-2</c:v>
                </c:pt>
                <c:pt idx="1091">
                  <c:v>2.329518430753404E-2</c:v>
                </c:pt>
                <c:pt idx="1092">
                  <c:v>2.3159193768686238E-2</c:v>
                </c:pt>
                <c:pt idx="1093">
                  <c:v>2.4274998399767506E-2</c:v>
                </c:pt>
                <c:pt idx="1094">
                  <c:v>2.4274998399767506E-2</c:v>
                </c:pt>
                <c:pt idx="1095">
                  <c:v>0.4281582761758938</c:v>
                </c:pt>
                <c:pt idx="1096">
                  <c:v>2.2537023574802657E-2</c:v>
                </c:pt>
                <c:pt idx="1097">
                  <c:v>0.35785133203237735</c:v>
                </c:pt>
                <c:pt idx="1098">
                  <c:v>2.1025483749725984E-2</c:v>
                </c:pt>
                <c:pt idx="1099">
                  <c:v>2.2772346649974032E-2</c:v>
                </c:pt>
                <c:pt idx="1100">
                  <c:v>0.36157865497974401</c:v>
                </c:pt>
                <c:pt idx="1101">
                  <c:v>2.3680645870416024E-2</c:v>
                </c:pt>
                <c:pt idx="1102">
                  <c:v>2.3829133629661423E-2</c:v>
                </c:pt>
                <c:pt idx="1103">
                  <c:v>2.1240178496584376E-2</c:v>
                </c:pt>
                <c:pt idx="1104">
                  <c:v>0.40213039981598137</c:v>
                </c:pt>
                <c:pt idx="1105">
                  <c:v>6.9103619425025187E-2</c:v>
                </c:pt>
                <c:pt idx="1106">
                  <c:v>6.9103619425025187E-2</c:v>
                </c:pt>
                <c:pt idx="1107">
                  <c:v>6.9103619425025187E-2</c:v>
                </c:pt>
                <c:pt idx="1108">
                  <c:v>6.9103619425025187E-2</c:v>
                </c:pt>
                <c:pt idx="1109">
                  <c:v>6.9103619425025187E-2</c:v>
                </c:pt>
                <c:pt idx="1110">
                  <c:v>6.9103619425025187E-2</c:v>
                </c:pt>
                <c:pt idx="1111">
                  <c:v>6.9103619425025187E-2</c:v>
                </c:pt>
                <c:pt idx="1112">
                  <c:v>6.9103619425025187E-2</c:v>
                </c:pt>
                <c:pt idx="1113">
                  <c:v>6.9103619425025187E-2</c:v>
                </c:pt>
                <c:pt idx="1114">
                  <c:v>6.9103619425025187E-2</c:v>
                </c:pt>
                <c:pt idx="1115">
                  <c:v>6.9103619425025187E-2</c:v>
                </c:pt>
                <c:pt idx="1116">
                  <c:v>2.3825093033363522E-2</c:v>
                </c:pt>
                <c:pt idx="1117">
                  <c:v>2.3187146242990536E-2</c:v>
                </c:pt>
                <c:pt idx="1118">
                  <c:v>6.9934676464128737E-2</c:v>
                </c:pt>
                <c:pt idx="1119">
                  <c:v>0.39996335886400686</c:v>
                </c:pt>
                <c:pt idx="1120">
                  <c:v>0.39188305083841402</c:v>
                </c:pt>
                <c:pt idx="1121">
                  <c:v>2.1449293683958669E-2</c:v>
                </c:pt>
                <c:pt idx="1122">
                  <c:v>2.1946890064124518E-2</c:v>
                </c:pt>
                <c:pt idx="1123">
                  <c:v>0.42413311607608667</c:v>
                </c:pt>
                <c:pt idx="1124">
                  <c:v>2.1876378767870991E-2</c:v>
                </c:pt>
                <c:pt idx="1125">
                  <c:v>2.4234100627393611E-2</c:v>
                </c:pt>
                <c:pt idx="1126">
                  <c:v>2.8340338106460378E-2</c:v>
                </c:pt>
                <c:pt idx="1127">
                  <c:v>0.39982745926006358</c:v>
                </c:pt>
                <c:pt idx="1128">
                  <c:v>0.39927039050999419</c:v>
                </c:pt>
                <c:pt idx="1129">
                  <c:v>2.3244323198743984E-2</c:v>
                </c:pt>
                <c:pt idx="1130">
                  <c:v>2.1614047615066134E-2</c:v>
                </c:pt>
                <c:pt idx="1131">
                  <c:v>2.3427999389568036E-2</c:v>
                </c:pt>
                <c:pt idx="1132">
                  <c:v>2.3427999389568036E-2</c:v>
                </c:pt>
                <c:pt idx="1133">
                  <c:v>0.38842468079986858</c:v>
                </c:pt>
                <c:pt idx="1134">
                  <c:v>2.2022216588879207E-2</c:v>
                </c:pt>
                <c:pt idx="1135">
                  <c:v>0.38768311773873393</c:v>
                </c:pt>
                <c:pt idx="1136">
                  <c:v>2.1338132317995872E-2</c:v>
                </c:pt>
                <c:pt idx="1137">
                  <c:v>2.2648253769416572E-2</c:v>
                </c:pt>
                <c:pt idx="1138">
                  <c:v>0.38577761414492884</c:v>
                </c:pt>
                <c:pt idx="1139">
                  <c:v>0.38265512997844492</c:v>
                </c:pt>
                <c:pt idx="1140">
                  <c:v>2.8621366696143579E-2</c:v>
                </c:pt>
                <c:pt idx="1141">
                  <c:v>0.39654594551881545</c:v>
                </c:pt>
                <c:pt idx="1142">
                  <c:v>2.1807269957800655E-2</c:v>
                </c:pt>
                <c:pt idx="1143">
                  <c:v>2.1764428631752222E-2</c:v>
                </c:pt>
                <c:pt idx="1144">
                  <c:v>0.42010856264055307</c:v>
                </c:pt>
                <c:pt idx="1145">
                  <c:v>2.2014866989089936E-2</c:v>
                </c:pt>
                <c:pt idx="1146">
                  <c:v>0.39443144381016221</c:v>
                </c:pt>
                <c:pt idx="1147">
                  <c:v>0.39313923027680248</c:v>
                </c:pt>
                <c:pt idx="1148">
                  <c:v>0.39297745609643608</c:v>
                </c:pt>
                <c:pt idx="1149">
                  <c:v>0.382225228655937</c:v>
                </c:pt>
                <c:pt idx="1150">
                  <c:v>0.3969042959063947</c:v>
                </c:pt>
                <c:pt idx="1151">
                  <c:v>0.38978023826681663</c:v>
                </c:pt>
                <c:pt idx="1152">
                  <c:v>0.38111186748658415</c:v>
                </c:pt>
                <c:pt idx="1153">
                  <c:v>0.37879092106773582</c:v>
                </c:pt>
                <c:pt idx="1154">
                  <c:v>0.38548157802616023</c:v>
                </c:pt>
                <c:pt idx="1155">
                  <c:v>0.38540190845373729</c:v>
                </c:pt>
                <c:pt idx="1156">
                  <c:v>0.38722736221531706</c:v>
                </c:pt>
                <c:pt idx="1157">
                  <c:v>0.38308476108242107</c:v>
                </c:pt>
                <c:pt idx="1158">
                  <c:v>2.8627521197769401E-2</c:v>
                </c:pt>
                <c:pt idx="1159">
                  <c:v>2.8627521197769401E-2</c:v>
                </c:pt>
                <c:pt idx="1160">
                  <c:v>0.41619281286667115</c:v>
                </c:pt>
                <c:pt idx="1161">
                  <c:v>0.41619281286667115</c:v>
                </c:pt>
                <c:pt idx="1162">
                  <c:v>0.41619281286667115</c:v>
                </c:pt>
                <c:pt idx="1163">
                  <c:v>0.41619281286667115</c:v>
                </c:pt>
                <c:pt idx="1164">
                  <c:v>0.41619281286667115</c:v>
                </c:pt>
                <c:pt idx="1165">
                  <c:v>0.41619281286667115</c:v>
                </c:pt>
                <c:pt idx="1166">
                  <c:v>0.41619281286667115</c:v>
                </c:pt>
                <c:pt idx="1167">
                  <c:v>0.37970133526573252</c:v>
                </c:pt>
                <c:pt idx="1168">
                  <c:v>0.37537025981788308</c:v>
                </c:pt>
                <c:pt idx="1169">
                  <c:v>0.3862441535282552</c:v>
                </c:pt>
                <c:pt idx="1170">
                  <c:v>2.7869435289216749E-2</c:v>
                </c:pt>
                <c:pt idx="1171">
                  <c:v>2.7869435289216749E-2</c:v>
                </c:pt>
                <c:pt idx="1172">
                  <c:v>2.7949987308196082E-2</c:v>
                </c:pt>
                <c:pt idx="1173">
                  <c:v>0.38023410726097828</c:v>
                </c:pt>
                <c:pt idx="1174">
                  <c:v>0.37607840383551899</c:v>
                </c:pt>
                <c:pt idx="1175">
                  <c:v>0.37672116946617523</c:v>
                </c:pt>
                <c:pt idx="1176">
                  <c:v>0.37672116946617523</c:v>
                </c:pt>
                <c:pt idx="1177">
                  <c:v>0.37525326920967605</c:v>
                </c:pt>
                <c:pt idx="1178">
                  <c:v>0.37200581789044929</c:v>
                </c:pt>
                <c:pt idx="1179">
                  <c:v>0.38008367205665561</c:v>
                </c:pt>
                <c:pt idx="1180">
                  <c:v>0.3775387734326841</c:v>
                </c:pt>
                <c:pt idx="1181">
                  <c:v>2.7013400734004319E-2</c:v>
                </c:pt>
                <c:pt idx="1182">
                  <c:v>2.7013400734004319E-2</c:v>
                </c:pt>
                <c:pt idx="1183">
                  <c:v>2.7013400734004319E-2</c:v>
                </c:pt>
                <c:pt idx="1184">
                  <c:v>2.7013400734004319E-2</c:v>
                </c:pt>
                <c:pt idx="1185">
                  <c:v>2.7013400734004319E-2</c:v>
                </c:pt>
                <c:pt idx="1186">
                  <c:v>0.37349966032356419</c:v>
                </c:pt>
                <c:pt idx="1187">
                  <c:v>0.36855452595533256</c:v>
                </c:pt>
                <c:pt idx="1188">
                  <c:v>0.36666346774475317</c:v>
                </c:pt>
                <c:pt idx="1189">
                  <c:v>0.36524882266486186</c:v>
                </c:pt>
                <c:pt idx="1190">
                  <c:v>0.36524882266486186</c:v>
                </c:pt>
                <c:pt idx="1191">
                  <c:v>0.36524882266486186</c:v>
                </c:pt>
                <c:pt idx="1192">
                  <c:v>0.36524882266486186</c:v>
                </c:pt>
                <c:pt idx="1193">
                  <c:v>0.36904395100414605</c:v>
                </c:pt>
              </c:numCache>
            </c:numRef>
          </c:xVal>
          <c:yVal>
            <c:numRef>
              <c:f>low_0!$A$5:$A$2048</c:f>
              <c:numCache>
                <c:formatCode>General</c:formatCode>
                <c:ptCount val="2044"/>
                <c:pt idx="0">
                  <c:v>632.059223303762</c:v>
                </c:pt>
                <c:pt idx="1">
                  <c:v>631.11655141912104</c:v>
                </c:pt>
                <c:pt idx="2">
                  <c:v>634.51515907036605</c:v>
                </c:pt>
                <c:pt idx="3">
                  <c:v>656.93489560523597</c:v>
                </c:pt>
                <c:pt idx="4">
                  <c:v>643.64888946980705</c:v>
                </c:pt>
                <c:pt idx="5">
                  <c:v>619.55758382669205</c:v>
                </c:pt>
                <c:pt idx="6">
                  <c:v>657.22897832647698</c:v>
                </c:pt>
                <c:pt idx="7">
                  <c:v>661.33650822853701</c:v>
                </c:pt>
                <c:pt idx="8">
                  <c:v>661.42081124810102</c:v>
                </c:pt>
                <c:pt idx="9">
                  <c:v>645.77239767332605</c:v>
                </c:pt>
                <c:pt idx="10">
                  <c:v>628.48778692004203</c:v>
                </c:pt>
                <c:pt idx="11">
                  <c:v>546.98278156564095</c:v>
                </c:pt>
                <c:pt idx="12">
                  <c:v>548.77202535561503</c:v>
                </c:pt>
                <c:pt idx="13">
                  <c:v>547.43747263479804</c:v>
                </c:pt>
                <c:pt idx="14">
                  <c:v>547.57790206127697</c:v>
                </c:pt>
                <c:pt idx="15">
                  <c:v>663.52071390268497</c:v>
                </c:pt>
                <c:pt idx="16">
                  <c:v>658.00908643680498</c:v>
                </c:pt>
                <c:pt idx="17">
                  <c:v>547.16007961676303</c:v>
                </c:pt>
                <c:pt idx="18">
                  <c:v>503.898080175328</c:v>
                </c:pt>
                <c:pt idx="19">
                  <c:v>503.84677900872401</c:v>
                </c:pt>
                <c:pt idx="20">
                  <c:v>503.964001224176</c:v>
                </c:pt>
                <c:pt idx="21">
                  <c:v>629.21549760210803</c:v>
                </c:pt>
                <c:pt idx="22">
                  <c:v>636.05377884298002</c:v>
                </c:pt>
                <c:pt idx="23">
                  <c:v>662.02671546796796</c:v>
                </c:pt>
                <c:pt idx="24">
                  <c:v>504.00707397153798</c:v>
                </c:pt>
                <c:pt idx="25">
                  <c:v>657.42657409895298</c:v>
                </c:pt>
                <c:pt idx="26">
                  <c:v>503.44509134960902</c:v>
                </c:pt>
                <c:pt idx="27">
                  <c:v>549.38393391274406</c:v>
                </c:pt>
                <c:pt idx="28">
                  <c:v>549.23393929462395</c:v>
                </c:pt>
                <c:pt idx="29">
                  <c:v>643.82371922474204</c:v>
                </c:pt>
                <c:pt idx="30">
                  <c:v>504.75094297788002</c:v>
                </c:pt>
                <c:pt idx="31">
                  <c:v>664.02511781292901</c:v>
                </c:pt>
                <c:pt idx="32">
                  <c:v>504.90772075624801</c:v>
                </c:pt>
                <c:pt idx="33">
                  <c:v>504.90772075624801</c:v>
                </c:pt>
                <c:pt idx="34">
                  <c:v>504.90772075624801</c:v>
                </c:pt>
                <c:pt idx="35">
                  <c:v>504.90772075624801</c:v>
                </c:pt>
                <c:pt idx="36">
                  <c:v>548.60133825803803</c:v>
                </c:pt>
                <c:pt idx="37">
                  <c:v>546.65431499833096</c:v>
                </c:pt>
                <c:pt idx="38">
                  <c:v>504.39485275158</c:v>
                </c:pt>
                <c:pt idx="39">
                  <c:v>505.11219872542699</c:v>
                </c:pt>
                <c:pt idx="40">
                  <c:v>662.97052179026196</c:v>
                </c:pt>
                <c:pt idx="41">
                  <c:v>636.59396146073504</c:v>
                </c:pt>
                <c:pt idx="42">
                  <c:v>662.97078826390498</c:v>
                </c:pt>
                <c:pt idx="43">
                  <c:v>505.04803945691299</c:v>
                </c:pt>
                <c:pt idx="44">
                  <c:v>504.51673334931002</c:v>
                </c:pt>
                <c:pt idx="45">
                  <c:v>548.37355688635705</c:v>
                </c:pt>
                <c:pt idx="46">
                  <c:v>664.89381238168403</c:v>
                </c:pt>
                <c:pt idx="47">
                  <c:v>503.49315201719799</c:v>
                </c:pt>
                <c:pt idx="48">
                  <c:v>503.49315201719799</c:v>
                </c:pt>
                <c:pt idx="49">
                  <c:v>504.53529933379599</c:v>
                </c:pt>
                <c:pt idx="50">
                  <c:v>547.90278917691899</c:v>
                </c:pt>
                <c:pt idx="51">
                  <c:v>505.19901607742099</c:v>
                </c:pt>
                <c:pt idx="52">
                  <c:v>549.71660590505599</c:v>
                </c:pt>
                <c:pt idx="53">
                  <c:v>504.11253202656798</c:v>
                </c:pt>
                <c:pt idx="54">
                  <c:v>547.81182787355306</c:v>
                </c:pt>
                <c:pt idx="55">
                  <c:v>504.14434481687101</c:v>
                </c:pt>
                <c:pt idx="56">
                  <c:v>624.05643991017098</c:v>
                </c:pt>
                <c:pt idx="57">
                  <c:v>546.15553264694699</c:v>
                </c:pt>
                <c:pt idx="58">
                  <c:v>664.82297622082797</c:v>
                </c:pt>
                <c:pt idx="59">
                  <c:v>505.44808060289802</c:v>
                </c:pt>
                <c:pt idx="60">
                  <c:v>549.76506568493403</c:v>
                </c:pt>
                <c:pt idx="61">
                  <c:v>550.20446563642497</c:v>
                </c:pt>
                <c:pt idx="62">
                  <c:v>505.60798907105999</c:v>
                </c:pt>
                <c:pt idx="63">
                  <c:v>504.46079589242203</c:v>
                </c:pt>
                <c:pt idx="64">
                  <c:v>546.57735214511797</c:v>
                </c:pt>
                <c:pt idx="65">
                  <c:v>505.67379491726598</c:v>
                </c:pt>
                <c:pt idx="66">
                  <c:v>547.44629880799596</c:v>
                </c:pt>
                <c:pt idx="67">
                  <c:v>545.17684586074199</c:v>
                </c:pt>
                <c:pt idx="68">
                  <c:v>661.80036721887996</c:v>
                </c:pt>
                <c:pt idx="69">
                  <c:v>505.65449401538001</c:v>
                </c:pt>
                <c:pt idx="70">
                  <c:v>634.41256843238102</c:v>
                </c:pt>
                <c:pt idx="71">
                  <c:v>549.83452309643201</c:v>
                </c:pt>
                <c:pt idx="72">
                  <c:v>548.99836894833095</c:v>
                </c:pt>
                <c:pt idx="73">
                  <c:v>546.14187248272299</c:v>
                </c:pt>
                <c:pt idx="74">
                  <c:v>505.72257185971398</c:v>
                </c:pt>
                <c:pt idx="75">
                  <c:v>643.00867978615304</c:v>
                </c:pt>
                <c:pt idx="76">
                  <c:v>647.30651973778095</c:v>
                </c:pt>
                <c:pt idx="77">
                  <c:v>549.07074681651</c:v>
                </c:pt>
                <c:pt idx="78">
                  <c:v>632.47903305719603</c:v>
                </c:pt>
                <c:pt idx="79">
                  <c:v>505.69703810676202</c:v>
                </c:pt>
                <c:pt idx="80">
                  <c:v>548.01478609170704</c:v>
                </c:pt>
                <c:pt idx="81">
                  <c:v>547.53331322127997</c:v>
                </c:pt>
                <c:pt idx="82">
                  <c:v>546.379227683095</c:v>
                </c:pt>
                <c:pt idx="83">
                  <c:v>660.47605270274698</c:v>
                </c:pt>
                <c:pt idx="84">
                  <c:v>545.33146080501899</c:v>
                </c:pt>
                <c:pt idx="85">
                  <c:v>502.90288850618401</c:v>
                </c:pt>
                <c:pt idx="86">
                  <c:v>502.90288850618401</c:v>
                </c:pt>
                <c:pt idx="87">
                  <c:v>546.84907878956699</c:v>
                </c:pt>
                <c:pt idx="88">
                  <c:v>506.12530475274502</c:v>
                </c:pt>
                <c:pt idx="89">
                  <c:v>665.27995696097605</c:v>
                </c:pt>
                <c:pt idx="90">
                  <c:v>548.42596280262103</c:v>
                </c:pt>
                <c:pt idx="91">
                  <c:v>655.13091974290398</c:v>
                </c:pt>
                <c:pt idx="92">
                  <c:v>506.16008077622803</c:v>
                </c:pt>
                <c:pt idx="93">
                  <c:v>664.89457816998095</c:v>
                </c:pt>
                <c:pt idx="94">
                  <c:v>505.60717009640399</c:v>
                </c:pt>
                <c:pt idx="95">
                  <c:v>645.54749572131402</c:v>
                </c:pt>
                <c:pt idx="96">
                  <c:v>506.19369212778702</c:v>
                </c:pt>
                <c:pt idx="97">
                  <c:v>544.79118107004695</c:v>
                </c:pt>
                <c:pt idx="98">
                  <c:v>629.02531271408998</c:v>
                </c:pt>
                <c:pt idx="99">
                  <c:v>612.41065361965298</c:v>
                </c:pt>
                <c:pt idx="100">
                  <c:v>546.28478044641497</c:v>
                </c:pt>
                <c:pt idx="101">
                  <c:v>505.970231848151</c:v>
                </c:pt>
                <c:pt idx="102">
                  <c:v>654.44455126152798</c:v>
                </c:pt>
                <c:pt idx="103">
                  <c:v>506.81064245850001</c:v>
                </c:pt>
                <c:pt idx="104">
                  <c:v>546.81327825566404</c:v>
                </c:pt>
                <c:pt idx="105">
                  <c:v>506.63043599024502</c:v>
                </c:pt>
                <c:pt idx="106">
                  <c:v>546.11239304411595</c:v>
                </c:pt>
                <c:pt idx="107">
                  <c:v>666.13300649938606</c:v>
                </c:pt>
                <c:pt idx="108">
                  <c:v>506.27229762956699</c:v>
                </c:pt>
                <c:pt idx="109">
                  <c:v>506.83198854966503</c:v>
                </c:pt>
                <c:pt idx="110">
                  <c:v>505.08694840248</c:v>
                </c:pt>
                <c:pt idx="111">
                  <c:v>666.23590838855705</c:v>
                </c:pt>
                <c:pt idx="112">
                  <c:v>506.363631078369</c:v>
                </c:pt>
                <c:pt idx="113">
                  <c:v>545.65128799913498</c:v>
                </c:pt>
                <c:pt idx="114">
                  <c:v>646.05997675800904</c:v>
                </c:pt>
                <c:pt idx="115">
                  <c:v>544.81814212644701</c:v>
                </c:pt>
                <c:pt idx="116">
                  <c:v>544.98140400719501</c:v>
                </c:pt>
                <c:pt idx="117">
                  <c:v>506.52987431581403</c:v>
                </c:pt>
                <c:pt idx="118">
                  <c:v>507.05689287232099</c:v>
                </c:pt>
                <c:pt idx="119">
                  <c:v>507.17259240985902</c:v>
                </c:pt>
                <c:pt idx="120">
                  <c:v>545.49586737383697</c:v>
                </c:pt>
                <c:pt idx="121">
                  <c:v>506.54648258550498</c:v>
                </c:pt>
                <c:pt idx="122">
                  <c:v>506.79577954550399</c:v>
                </c:pt>
                <c:pt idx="123">
                  <c:v>626.49918115676098</c:v>
                </c:pt>
                <c:pt idx="124">
                  <c:v>628.02000383013501</c:v>
                </c:pt>
                <c:pt idx="125">
                  <c:v>507.21593483960697</c:v>
                </c:pt>
                <c:pt idx="126">
                  <c:v>506.72695581548902</c:v>
                </c:pt>
                <c:pt idx="127">
                  <c:v>667.18953468958102</c:v>
                </c:pt>
                <c:pt idx="128">
                  <c:v>507.68140706696101</c:v>
                </c:pt>
                <c:pt idx="129">
                  <c:v>507.03708583018602</c:v>
                </c:pt>
                <c:pt idx="130">
                  <c:v>544.515701110245</c:v>
                </c:pt>
                <c:pt idx="131">
                  <c:v>667.49338770392103</c:v>
                </c:pt>
                <c:pt idx="132">
                  <c:v>502.84985303586899</c:v>
                </c:pt>
                <c:pt idx="133">
                  <c:v>507.43193158847902</c:v>
                </c:pt>
                <c:pt idx="134">
                  <c:v>507.54525438774198</c:v>
                </c:pt>
                <c:pt idx="135">
                  <c:v>507.039911451644</c:v>
                </c:pt>
                <c:pt idx="136">
                  <c:v>508.27034869167198</c:v>
                </c:pt>
                <c:pt idx="137">
                  <c:v>545.04838808613999</c:v>
                </c:pt>
                <c:pt idx="138">
                  <c:v>641.42382230792805</c:v>
                </c:pt>
                <c:pt idx="139">
                  <c:v>640.51557779786401</c:v>
                </c:pt>
                <c:pt idx="140">
                  <c:v>502.76202845945301</c:v>
                </c:pt>
                <c:pt idx="141">
                  <c:v>502.76202845945301</c:v>
                </c:pt>
                <c:pt idx="142">
                  <c:v>508.13936969943899</c:v>
                </c:pt>
                <c:pt idx="143">
                  <c:v>653.84495896238195</c:v>
                </c:pt>
                <c:pt idx="144">
                  <c:v>508.222835180071</c:v>
                </c:pt>
                <c:pt idx="145">
                  <c:v>508.24627392158999</c:v>
                </c:pt>
                <c:pt idx="146">
                  <c:v>508.394293163491</c:v>
                </c:pt>
                <c:pt idx="147">
                  <c:v>508.40210777587703</c:v>
                </c:pt>
                <c:pt idx="148">
                  <c:v>507.83113678573898</c:v>
                </c:pt>
                <c:pt idx="149">
                  <c:v>507.923455245713</c:v>
                </c:pt>
                <c:pt idx="150">
                  <c:v>508.46537043111601</c:v>
                </c:pt>
                <c:pt idx="151">
                  <c:v>508.741848001812</c:v>
                </c:pt>
                <c:pt idx="152">
                  <c:v>544.71652954045703</c:v>
                </c:pt>
                <c:pt idx="153">
                  <c:v>508.89440761025401</c:v>
                </c:pt>
                <c:pt idx="154">
                  <c:v>508.99168467110002</c:v>
                </c:pt>
                <c:pt idx="155">
                  <c:v>508.82113266980502</c:v>
                </c:pt>
                <c:pt idx="156">
                  <c:v>509.00085144454198</c:v>
                </c:pt>
                <c:pt idx="157">
                  <c:v>553.93399864569403</c:v>
                </c:pt>
                <c:pt idx="158">
                  <c:v>543.91030702011994</c:v>
                </c:pt>
                <c:pt idx="159">
                  <c:v>509.18360668483598</c:v>
                </c:pt>
                <c:pt idx="160">
                  <c:v>508.61453296238602</c:v>
                </c:pt>
                <c:pt idx="161">
                  <c:v>509.07725276177302</c:v>
                </c:pt>
                <c:pt idx="162">
                  <c:v>509.29197291567402</c:v>
                </c:pt>
                <c:pt idx="163">
                  <c:v>509.235441346073</c:v>
                </c:pt>
                <c:pt idx="164">
                  <c:v>554.09238218294399</c:v>
                </c:pt>
                <c:pt idx="165">
                  <c:v>638.30151279915401</c:v>
                </c:pt>
                <c:pt idx="166">
                  <c:v>616.16500397309301</c:v>
                </c:pt>
                <c:pt idx="167">
                  <c:v>553.31176718668303</c:v>
                </c:pt>
                <c:pt idx="168">
                  <c:v>649.86364784230602</c:v>
                </c:pt>
                <c:pt idx="169">
                  <c:v>614.58711439864305</c:v>
                </c:pt>
                <c:pt idx="170">
                  <c:v>638.19995472557105</c:v>
                </c:pt>
                <c:pt idx="171">
                  <c:v>509.58900426418802</c:v>
                </c:pt>
                <c:pt idx="172">
                  <c:v>554.64270350678896</c:v>
                </c:pt>
                <c:pt idx="173">
                  <c:v>501.80133480979401</c:v>
                </c:pt>
                <c:pt idx="174">
                  <c:v>556.28736194643704</c:v>
                </c:pt>
                <c:pt idx="175">
                  <c:v>555.89840287735205</c:v>
                </c:pt>
                <c:pt idx="176">
                  <c:v>509.78301775973301</c:v>
                </c:pt>
                <c:pt idx="177">
                  <c:v>648.74383081452197</c:v>
                </c:pt>
                <c:pt idx="178">
                  <c:v>509.95553076900097</c:v>
                </c:pt>
                <c:pt idx="179">
                  <c:v>509.79151068273097</c:v>
                </c:pt>
                <c:pt idx="180">
                  <c:v>557.85367928119001</c:v>
                </c:pt>
                <c:pt idx="181">
                  <c:v>557.85367928119001</c:v>
                </c:pt>
                <c:pt idx="182">
                  <c:v>509.98885733329502</c:v>
                </c:pt>
                <c:pt idx="183">
                  <c:v>509.55191121811998</c:v>
                </c:pt>
                <c:pt idx="184">
                  <c:v>555.96118700853697</c:v>
                </c:pt>
                <c:pt idx="185">
                  <c:v>556.43316046659004</c:v>
                </c:pt>
                <c:pt idx="186">
                  <c:v>510.05392911536399</c:v>
                </c:pt>
                <c:pt idx="187">
                  <c:v>510.11800678552697</c:v>
                </c:pt>
                <c:pt idx="188">
                  <c:v>543.69776764929099</c:v>
                </c:pt>
                <c:pt idx="189">
                  <c:v>509.73965248605401</c:v>
                </c:pt>
                <c:pt idx="190">
                  <c:v>510.18130040970198</c:v>
                </c:pt>
                <c:pt idx="191">
                  <c:v>510.25229914731301</c:v>
                </c:pt>
                <c:pt idx="192">
                  <c:v>556.63590460592604</c:v>
                </c:pt>
                <c:pt idx="193">
                  <c:v>500.66264592618802</c:v>
                </c:pt>
                <c:pt idx="194">
                  <c:v>500.66264592618802</c:v>
                </c:pt>
                <c:pt idx="195">
                  <c:v>500.66264592618802</c:v>
                </c:pt>
                <c:pt idx="196">
                  <c:v>500.66264592618802</c:v>
                </c:pt>
                <c:pt idx="197">
                  <c:v>510.43816512523398</c:v>
                </c:pt>
                <c:pt idx="198">
                  <c:v>557.60800653174203</c:v>
                </c:pt>
                <c:pt idx="199">
                  <c:v>556.04477516952102</c:v>
                </c:pt>
                <c:pt idx="200">
                  <c:v>668.67513018362104</c:v>
                </c:pt>
                <c:pt idx="201">
                  <c:v>556.25917345246296</c:v>
                </c:pt>
                <c:pt idx="202">
                  <c:v>541.640978335515</c:v>
                </c:pt>
                <c:pt idx="203">
                  <c:v>555.80799579525501</c:v>
                </c:pt>
                <c:pt idx="204">
                  <c:v>556.98907517647206</c:v>
                </c:pt>
                <c:pt idx="205">
                  <c:v>510.51307422912299</c:v>
                </c:pt>
                <c:pt idx="206">
                  <c:v>555.44552629225996</c:v>
                </c:pt>
                <c:pt idx="207">
                  <c:v>510.84546218907701</c:v>
                </c:pt>
                <c:pt idx="208">
                  <c:v>502.44810243756501</c:v>
                </c:pt>
                <c:pt idx="209">
                  <c:v>607.77539052372799</c:v>
                </c:pt>
                <c:pt idx="210">
                  <c:v>607.82432010449202</c:v>
                </c:pt>
                <c:pt idx="211">
                  <c:v>607.23554528119098</c:v>
                </c:pt>
                <c:pt idx="212">
                  <c:v>530.23882691115398</c:v>
                </c:pt>
                <c:pt idx="213">
                  <c:v>555.80479986786099</c:v>
                </c:pt>
                <c:pt idx="214">
                  <c:v>530.64497800609297</c:v>
                </c:pt>
                <c:pt idx="215">
                  <c:v>557.38289462048397</c:v>
                </c:pt>
                <c:pt idx="216">
                  <c:v>669.50602366441899</c:v>
                </c:pt>
                <c:pt idx="217">
                  <c:v>529.93878756614299</c:v>
                </c:pt>
                <c:pt idx="218">
                  <c:v>510.61934982733698</c:v>
                </c:pt>
                <c:pt idx="219">
                  <c:v>651.71722064160701</c:v>
                </c:pt>
                <c:pt idx="220">
                  <c:v>554.36097883981199</c:v>
                </c:pt>
                <c:pt idx="221">
                  <c:v>555.73353905415399</c:v>
                </c:pt>
                <c:pt idx="222">
                  <c:v>556.14015537152795</c:v>
                </c:pt>
                <c:pt idx="223">
                  <c:v>498.67089965065998</c:v>
                </c:pt>
                <c:pt idx="224">
                  <c:v>498.67089965065998</c:v>
                </c:pt>
                <c:pt idx="225">
                  <c:v>498.67089965065998</c:v>
                </c:pt>
                <c:pt idx="226">
                  <c:v>498.67089965065998</c:v>
                </c:pt>
                <c:pt idx="227">
                  <c:v>498.67089965065998</c:v>
                </c:pt>
                <c:pt idx="228">
                  <c:v>498.67089965065998</c:v>
                </c:pt>
                <c:pt idx="229">
                  <c:v>498.67089965065998</c:v>
                </c:pt>
                <c:pt idx="230">
                  <c:v>498.67089965065998</c:v>
                </c:pt>
                <c:pt idx="231">
                  <c:v>498.67089965065998</c:v>
                </c:pt>
                <c:pt idx="232">
                  <c:v>498.67089965065998</c:v>
                </c:pt>
                <c:pt idx="233">
                  <c:v>498.67089965065998</c:v>
                </c:pt>
                <c:pt idx="234">
                  <c:v>498.67089965065998</c:v>
                </c:pt>
                <c:pt idx="235">
                  <c:v>498.67089965065998</c:v>
                </c:pt>
                <c:pt idx="236">
                  <c:v>498.67089965065998</c:v>
                </c:pt>
                <c:pt idx="237">
                  <c:v>498.67089965065998</c:v>
                </c:pt>
                <c:pt idx="238">
                  <c:v>498.67089965065998</c:v>
                </c:pt>
                <c:pt idx="239">
                  <c:v>498.67089965065998</c:v>
                </c:pt>
                <c:pt idx="240">
                  <c:v>498.67089965065998</c:v>
                </c:pt>
                <c:pt idx="241">
                  <c:v>498.67089965065998</c:v>
                </c:pt>
                <c:pt idx="242">
                  <c:v>498.67089965065998</c:v>
                </c:pt>
                <c:pt idx="243">
                  <c:v>498.67089965065998</c:v>
                </c:pt>
                <c:pt idx="244">
                  <c:v>498.67089965065998</c:v>
                </c:pt>
                <c:pt idx="245">
                  <c:v>498.67089965065998</c:v>
                </c:pt>
                <c:pt idx="246">
                  <c:v>498.67089965065998</c:v>
                </c:pt>
                <c:pt idx="247">
                  <c:v>498.67089965065998</c:v>
                </c:pt>
                <c:pt idx="248">
                  <c:v>498.67089965065998</c:v>
                </c:pt>
                <c:pt idx="249">
                  <c:v>498.67089965065998</c:v>
                </c:pt>
                <c:pt idx="250">
                  <c:v>498.67089965065998</c:v>
                </c:pt>
                <c:pt idx="251">
                  <c:v>498.67089965065998</c:v>
                </c:pt>
                <c:pt idx="252">
                  <c:v>530.03180428503504</c:v>
                </c:pt>
                <c:pt idx="253">
                  <c:v>542.84939991681301</c:v>
                </c:pt>
                <c:pt idx="254">
                  <c:v>510.735408396043</c:v>
                </c:pt>
                <c:pt idx="255">
                  <c:v>552.07574933962701</c:v>
                </c:pt>
                <c:pt idx="256">
                  <c:v>669.93747990353097</c:v>
                </c:pt>
                <c:pt idx="257">
                  <c:v>556.33156836724697</c:v>
                </c:pt>
                <c:pt idx="258">
                  <c:v>554.70204396748795</c:v>
                </c:pt>
                <c:pt idx="259">
                  <c:v>555.36312716830798</c:v>
                </c:pt>
                <c:pt idx="260">
                  <c:v>670.14655355733498</c:v>
                </c:pt>
                <c:pt idx="261">
                  <c:v>556.19505160065705</c:v>
                </c:pt>
                <c:pt idx="262">
                  <c:v>554.95401538867998</c:v>
                </c:pt>
                <c:pt idx="263">
                  <c:v>543.19449566196602</c:v>
                </c:pt>
                <c:pt idx="264">
                  <c:v>553.57263248521997</c:v>
                </c:pt>
                <c:pt idx="265">
                  <c:v>605.58334280179599</c:v>
                </c:pt>
                <c:pt idx="266">
                  <c:v>529.31196597109795</c:v>
                </c:pt>
                <c:pt idx="267">
                  <c:v>529.60838867828397</c:v>
                </c:pt>
                <c:pt idx="268">
                  <c:v>530.49935354979505</c:v>
                </c:pt>
                <c:pt idx="269">
                  <c:v>529.01028260185501</c:v>
                </c:pt>
                <c:pt idx="270">
                  <c:v>530.06334046786105</c:v>
                </c:pt>
                <c:pt idx="271">
                  <c:v>530.664603674624</c:v>
                </c:pt>
                <c:pt idx="272">
                  <c:v>557.09288211196497</c:v>
                </c:pt>
                <c:pt idx="273">
                  <c:v>530.53978283407798</c:v>
                </c:pt>
                <c:pt idx="274">
                  <c:v>530.61165852997794</c:v>
                </c:pt>
                <c:pt idx="275">
                  <c:v>529.82156949044895</c:v>
                </c:pt>
                <c:pt idx="276">
                  <c:v>529.355566725975</c:v>
                </c:pt>
                <c:pt idx="277">
                  <c:v>551.09397754396605</c:v>
                </c:pt>
                <c:pt idx="278">
                  <c:v>529.42586381079502</c:v>
                </c:pt>
                <c:pt idx="279">
                  <c:v>528.77141430091501</c:v>
                </c:pt>
                <c:pt idx="280">
                  <c:v>529.761155664527</c:v>
                </c:pt>
                <c:pt idx="281">
                  <c:v>529.78139323190101</c:v>
                </c:pt>
                <c:pt idx="282">
                  <c:v>530.09377768482398</c:v>
                </c:pt>
                <c:pt idx="283">
                  <c:v>529.04060317338997</c:v>
                </c:pt>
                <c:pt idx="284">
                  <c:v>529.748130954869</c:v>
                </c:pt>
                <c:pt idx="285">
                  <c:v>528.99871954855303</c:v>
                </c:pt>
                <c:pt idx="286">
                  <c:v>551.78965012471599</c:v>
                </c:pt>
                <c:pt idx="287">
                  <c:v>529.57100297520503</c:v>
                </c:pt>
                <c:pt idx="288">
                  <c:v>554.05360540982997</c:v>
                </c:pt>
                <c:pt idx="289">
                  <c:v>529.20826368015605</c:v>
                </c:pt>
                <c:pt idx="290">
                  <c:v>529.81538059217098</c:v>
                </c:pt>
                <c:pt idx="291">
                  <c:v>669.68166905144403</c:v>
                </c:pt>
                <c:pt idx="292">
                  <c:v>552.86847431204399</c:v>
                </c:pt>
                <c:pt idx="293">
                  <c:v>501.64471509665299</c:v>
                </c:pt>
                <c:pt idx="294">
                  <c:v>541.59907187295005</c:v>
                </c:pt>
                <c:pt idx="295">
                  <c:v>530.75908198971501</c:v>
                </c:pt>
                <c:pt idx="296">
                  <c:v>530.60356826391899</c:v>
                </c:pt>
                <c:pt idx="297">
                  <c:v>530.14462397257898</c:v>
                </c:pt>
                <c:pt idx="298">
                  <c:v>528.85118135825701</c:v>
                </c:pt>
                <c:pt idx="299">
                  <c:v>529.11364297331397</c:v>
                </c:pt>
                <c:pt idx="300">
                  <c:v>529.52678702731805</c:v>
                </c:pt>
                <c:pt idx="301">
                  <c:v>530.55654400072694</c:v>
                </c:pt>
                <c:pt idx="302">
                  <c:v>528.62650521629098</c:v>
                </c:pt>
                <c:pt idx="303">
                  <c:v>528.66956718377605</c:v>
                </c:pt>
                <c:pt idx="304">
                  <c:v>528.58556066404003</c:v>
                </c:pt>
                <c:pt idx="305">
                  <c:v>530.12367012244704</c:v>
                </c:pt>
                <c:pt idx="306">
                  <c:v>529.38947916372001</c:v>
                </c:pt>
                <c:pt idx="307">
                  <c:v>529.26701870404395</c:v>
                </c:pt>
                <c:pt idx="308">
                  <c:v>541.85125538722002</c:v>
                </c:pt>
                <c:pt idx="309">
                  <c:v>541.85125538722002</c:v>
                </c:pt>
                <c:pt idx="310">
                  <c:v>528.80065607609595</c:v>
                </c:pt>
                <c:pt idx="311">
                  <c:v>529.77074613449804</c:v>
                </c:pt>
                <c:pt idx="312">
                  <c:v>671.21094236746399</c:v>
                </c:pt>
                <c:pt idx="313">
                  <c:v>553.45757321242195</c:v>
                </c:pt>
                <c:pt idx="314">
                  <c:v>678.79910543885899</c:v>
                </c:pt>
                <c:pt idx="315">
                  <c:v>678.79910543885899</c:v>
                </c:pt>
                <c:pt idx="316">
                  <c:v>551.299159247121</c:v>
                </c:pt>
                <c:pt idx="317">
                  <c:v>529.04717213062895</c:v>
                </c:pt>
                <c:pt idx="318">
                  <c:v>527.93419555514299</c:v>
                </c:pt>
                <c:pt idx="319">
                  <c:v>530.53036263142894</c:v>
                </c:pt>
                <c:pt idx="320">
                  <c:v>542.38675613834596</c:v>
                </c:pt>
                <c:pt idx="321">
                  <c:v>628.07976177815306</c:v>
                </c:pt>
                <c:pt idx="322">
                  <c:v>528.44579167287998</c:v>
                </c:pt>
                <c:pt idx="323">
                  <c:v>527.80502339304303</c:v>
                </c:pt>
                <c:pt idx="324">
                  <c:v>528.39103638916299</c:v>
                </c:pt>
                <c:pt idx="325">
                  <c:v>529.47755936866599</c:v>
                </c:pt>
                <c:pt idx="326">
                  <c:v>670.75255414542403</c:v>
                </c:pt>
                <c:pt idx="327">
                  <c:v>552.45615932015903</c:v>
                </c:pt>
                <c:pt idx="328">
                  <c:v>528.15571831446198</c:v>
                </c:pt>
                <c:pt idx="329">
                  <c:v>553.46043352418701</c:v>
                </c:pt>
                <c:pt idx="330">
                  <c:v>552.61272958551103</c:v>
                </c:pt>
                <c:pt idx="331">
                  <c:v>552.61272958551103</c:v>
                </c:pt>
                <c:pt idx="332">
                  <c:v>528.22638944949404</c:v>
                </c:pt>
                <c:pt idx="333">
                  <c:v>528.21881487034398</c:v>
                </c:pt>
                <c:pt idx="334">
                  <c:v>533.75952461813699</c:v>
                </c:pt>
                <c:pt idx="335">
                  <c:v>552.83084310063805</c:v>
                </c:pt>
                <c:pt idx="336">
                  <c:v>527.47706643327297</c:v>
                </c:pt>
                <c:pt idx="337">
                  <c:v>527.47706643327297</c:v>
                </c:pt>
                <c:pt idx="338">
                  <c:v>678.38503198382102</c:v>
                </c:pt>
                <c:pt idx="339">
                  <c:v>527.50921601296704</c:v>
                </c:pt>
                <c:pt idx="340">
                  <c:v>554.24362889176302</c:v>
                </c:pt>
                <c:pt idx="341">
                  <c:v>527.48872412675405</c:v>
                </c:pt>
                <c:pt idx="342">
                  <c:v>553.22721922813002</c:v>
                </c:pt>
                <c:pt idx="343">
                  <c:v>541.23853695632704</c:v>
                </c:pt>
                <c:pt idx="344">
                  <c:v>527.75983314127302</c:v>
                </c:pt>
                <c:pt idx="345">
                  <c:v>528.74918295322004</c:v>
                </c:pt>
                <c:pt idx="346">
                  <c:v>554.83910568601095</c:v>
                </c:pt>
                <c:pt idx="347">
                  <c:v>551.348474996552</c:v>
                </c:pt>
                <c:pt idx="348">
                  <c:v>527.44601596125494</c:v>
                </c:pt>
                <c:pt idx="349">
                  <c:v>678.49277235136105</c:v>
                </c:pt>
                <c:pt idx="350">
                  <c:v>678.21521925694606</c:v>
                </c:pt>
                <c:pt idx="351">
                  <c:v>533.48525262636201</c:v>
                </c:pt>
                <c:pt idx="352">
                  <c:v>540.060578375879</c:v>
                </c:pt>
                <c:pt idx="353">
                  <c:v>528.52774725798395</c:v>
                </c:pt>
                <c:pt idx="354">
                  <c:v>527.32731778443201</c:v>
                </c:pt>
                <c:pt idx="355">
                  <c:v>533.38068111487996</c:v>
                </c:pt>
                <c:pt idx="356">
                  <c:v>562.43482065818</c:v>
                </c:pt>
                <c:pt idx="357">
                  <c:v>533.20313632038005</c:v>
                </c:pt>
                <c:pt idx="358">
                  <c:v>527.88511103030601</c:v>
                </c:pt>
                <c:pt idx="359">
                  <c:v>562.28868543223405</c:v>
                </c:pt>
                <c:pt idx="360">
                  <c:v>551.12310798010196</c:v>
                </c:pt>
                <c:pt idx="361">
                  <c:v>562.24615102806501</c:v>
                </c:pt>
                <c:pt idx="362">
                  <c:v>562.24615102806501</c:v>
                </c:pt>
                <c:pt idx="363">
                  <c:v>527.25293131775595</c:v>
                </c:pt>
                <c:pt idx="364">
                  <c:v>562.45633979420495</c:v>
                </c:pt>
                <c:pt idx="365">
                  <c:v>540.68138328187899</c:v>
                </c:pt>
                <c:pt idx="366">
                  <c:v>603.29068775798498</c:v>
                </c:pt>
                <c:pt idx="367">
                  <c:v>562.37070947802897</c:v>
                </c:pt>
                <c:pt idx="368">
                  <c:v>561.16415525016703</c:v>
                </c:pt>
                <c:pt idx="369">
                  <c:v>533.21370592368203</c:v>
                </c:pt>
                <c:pt idx="370">
                  <c:v>527.26400807066204</c:v>
                </c:pt>
                <c:pt idx="371">
                  <c:v>527.26400807066204</c:v>
                </c:pt>
                <c:pt idx="372">
                  <c:v>562.712496953661</c:v>
                </c:pt>
                <c:pt idx="373">
                  <c:v>562.86118903148804</c:v>
                </c:pt>
                <c:pt idx="374">
                  <c:v>533.22035340672596</c:v>
                </c:pt>
                <c:pt idx="375">
                  <c:v>562.94507089488502</c:v>
                </c:pt>
                <c:pt idx="376">
                  <c:v>561.38023076582897</c:v>
                </c:pt>
                <c:pt idx="377">
                  <c:v>532.68527748768497</c:v>
                </c:pt>
                <c:pt idx="378">
                  <c:v>533.84312474922206</c:v>
                </c:pt>
                <c:pt idx="379">
                  <c:v>533.16757688151199</c:v>
                </c:pt>
                <c:pt idx="380">
                  <c:v>560.63958431487799</c:v>
                </c:pt>
                <c:pt idx="381">
                  <c:v>563.46217271639796</c:v>
                </c:pt>
                <c:pt idx="382">
                  <c:v>552.01455948194098</c:v>
                </c:pt>
                <c:pt idx="383">
                  <c:v>552.01455948194098</c:v>
                </c:pt>
                <c:pt idx="384">
                  <c:v>561.52989253623798</c:v>
                </c:pt>
                <c:pt idx="385">
                  <c:v>527.05147726577604</c:v>
                </c:pt>
                <c:pt idx="386">
                  <c:v>527.05147726577604</c:v>
                </c:pt>
                <c:pt idx="387">
                  <c:v>526.94191946423905</c:v>
                </c:pt>
                <c:pt idx="388">
                  <c:v>532.22915900407997</c:v>
                </c:pt>
                <c:pt idx="389">
                  <c:v>560.55116202207205</c:v>
                </c:pt>
                <c:pt idx="390">
                  <c:v>562.95812437299196</c:v>
                </c:pt>
                <c:pt idx="391">
                  <c:v>552.29653191229397</c:v>
                </c:pt>
                <c:pt idx="392">
                  <c:v>552.29653191229397</c:v>
                </c:pt>
                <c:pt idx="393">
                  <c:v>559.922615530759</c:v>
                </c:pt>
                <c:pt idx="394">
                  <c:v>560.82965243515298</c:v>
                </c:pt>
                <c:pt idx="395">
                  <c:v>533.11869905150604</c:v>
                </c:pt>
                <c:pt idx="396">
                  <c:v>563.54860159647103</c:v>
                </c:pt>
                <c:pt idx="397">
                  <c:v>538.17991125439505</c:v>
                </c:pt>
                <c:pt idx="398">
                  <c:v>559.57824569357797</c:v>
                </c:pt>
                <c:pt idx="399">
                  <c:v>559.862152398033</c:v>
                </c:pt>
                <c:pt idx="400">
                  <c:v>561.03061666476594</c:v>
                </c:pt>
                <c:pt idx="401">
                  <c:v>559.61808016117197</c:v>
                </c:pt>
                <c:pt idx="402">
                  <c:v>533.35878204039398</c:v>
                </c:pt>
                <c:pt idx="403">
                  <c:v>564.37481470381397</c:v>
                </c:pt>
                <c:pt idx="404">
                  <c:v>526.771208773794</c:v>
                </c:pt>
                <c:pt idx="405">
                  <c:v>561.14028288878001</c:v>
                </c:pt>
                <c:pt idx="406">
                  <c:v>561.14028288878001</c:v>
                </c:pt>
                <c:pt idx="407">
                  <c:v>526.74427264976498</c:v>
                </c:pt>
                <c:pt idx="408">
                  <c:v>564.04589838638105</c:v>
                </c:pt>
                <c:pt idx="409">
                  <c:v>559.78648269821895</c:v>
                </c:pt>
                <c:pt idx="410">
                  <c:v>563.81429562443702</c:v>
                </c:pt>
                <c:pt idx="411">
                  <c:v>538.36874847373497</c:v>
                </c:pt>
                <c:pt idx="412">
                  <c:v>527.32290661627997</c:v>
                </c:pt>
                <c:pt idx="413">
                  <c:v>538.86803199833798</c:v>
                </c:pt>
                <c:pt idx="414">
                  <c:v>563.91471320753703</c:v>
                </c:pt>
                <c:pt idx="415">
                  <c:v>561.80166385574398</c:v>
                </c:pt>
                <c:pt idx="416">
                  <c:v>540.19501641972397</c:v>
                </c:pt>
                <c:pt idx="417">
                  <c:v>535.90039519074401</c:v>
                </c:pt>
                <c:pt idx="418">
                  <c:v>535.90039519074401</c:v>
                </c:pt>
                <c:pt idx="419">
                  <c:v>535.90039519074401</c:v>
                </c:pt>
                <c:pt idx="420">
                  <c:v>535.90039519074401</c:v>
                </c:pt>
                <c:pt idx="421">
                  <c:v>535.90039519074401</c:v>
                </c:pt>
                <c:pt idx="422">
                  <c:v>535.90039519074401</c:v>
                </c:pt>
                <c:pt idx="423">
                  <c:v>535.90039519074401</c:v>
                </c:pt>
                <c:pt idx="424">
                  <c:v>535.90039519074401</c:v>
                </c:pt>
                <c:pt idx="425">
                  <c:v>535.90039519074401</c:v>
                </c:pt>
                <c:pt idx="426">
                  <c:v>535.90039519074401</c:v>
                </c:pt>
                <c:pt idx="427">
                  <c:v>535.90039519074401</c:v>
                </c:pt>
                <c:pt idx="428">
                  <c:v>535.90039519074401</c:v>
                </c:pt>
                <c:pt idx="429">
                  <c:v>535.90039519074401</c:v>
                </c:pt>
                <c:pt idx="430">
                  <c:v>535.90039519074401</c:v>
                </c:pt>
                <c:pt idx="431">
                  <c:v>535.90039519074401</c:v>
                </c:pt>
                <c:pt idx="432">
                  <c:v>535.90039519074401</c:v>
                </c:pt>
                <c:pt idx="433">
                  <c:v>535.90039519074401</c:v>
                </c:pt>
                <c:pt idx="434">
                  <c:v>535.90039519074401</c:v>
                </c:pt>
                <c:pt idx="435">
                  <c:v>535.90039519074401</c:v>
                </c:pt>
                <c:pt idx="436">
                  <c:v>535.90039519074401</c:v>
                </c:pt>
                <c:pt idx="437">
                  <c:v>600.23685346655498</c:v>
                </c:pt>
                <c:pt idx="438">
                  <c:v>526.70729112504102</c:v>
                </c:pt>
                <c:pt idx="439">
                  <c:v>564.243321809382</c:v>
                </c:pt>
                <c:pt idx="440">
                  <c:v>564.011059232908</c:v>
                </c:pt>
                <c:pt idx="441">
                  <c:v>560.23677051075003</c:v>
                </c:pt>
                <c:pt idx="442">
                  <c:v>540.95708126673901</c:v>
                </c:pt>
                <c:pt idx="443">
                  <c:v>564.440491443459</c:v>
                </c:pt>
                <c:pt idx="444">
                  <c:v>550.31936570627204</c:v>
                </c:pt>
                <c:pt idx="445">
                  <c:v>538.295965910257</c:v>
                </c:pt>
                <c:pt idx="446">
                  <c:v>563.56458744730605</c:v>
                </c:pt>
                <c:pt idx="447">
                  <c:v>532.78062359075204</c:v>
                </c:pt>
                <c:pt idx="448">
                  <c:v>532.94702498850597</c:v>
                </c:pt>
                <c:pt idx="449">
                  <c:v>564.47075836779698</c:v>
                </c:pt>
                <c:pt idx="450">
                  <c:v>564.75482173886996</c:v>
                </c:pt>
                <c:pt idx="451">
                  <c:v>536.98084961953805</c:v>
                </c:pt>
                <c:pt idx="452">
                  <c:v>562.07489285970996</c:v>
                </c:pt>
                <c:pt idx="453">
                  <c:v>559.41125714195005</c:v>
                </c:pt>
                <c:pt idx="454">
                  <c:v>564.69187157500198</c:v>
                </c:pt>
                <c:pt idx="455">
                  <c:v>538.26096506489398</c:v>
                </c:pt>
                <c:pt idx="456">
                  <c:v>550.28473384301503</c:v>
                </c:pt>
                <c:pt idx="457">
                  <c:v>532.71444663409898</c:v>
                </c:pt>
                <c:pt idx="458">
                  <c:v>605.200987032233</c:v>
                </c:pt>
                <c:pt idx="459">
                  <c:v>536.328168081223</c:v>
                </c:pt>
                <c:pt idx="460">
                  <c:v>559.73495367008195</c:v>
                </c:pt>
                <c:pt idx="461">
                  <c:v>526.52334165253603</c:v>
                </c:pt>
                <c:pt idx="462">
                  <c:v>526.52334165253603</c:v>
                </c:pt>
                <c:pt idx="463">
                  <c:v>536.16200678205098</c:v>
                </c:pt>
                <c:pt idx="464">
                  <c:v>559.98122430538501</c:v>
                </c:pt>
                <c:pt idx="465">
                  <c:v>536.22515155512303</c:v>
                </c:pt>
                <c:pt idx="466">
                  <c:v>678.19648266527804</c:v>
                </c:pt>
                <c:pt idx="467">
                  <c:v>532.77059802877397</c:v>
                </c:pt>
                <c:pt idx="468">
                  <c:v>536.11441362251696</c:v>
                </c:pt>
                <c:pt idx="469">
                  <c:v>526.84293812719397</c:v>
                </c:pt>
                <c:pt idx="470">
                  <c:v>526.84293812719397</c:v>
                </c:pt>
                <c:pt idx="471">
                  <c:v>560.98802123805399</c:v>
                </c:pt>
                <c:pt idx="472">
                  <c:v>559.57542156565603</c:v>
                </c:pt>
                <c:pt idx="473">
                  <c:v>536.110672569852</c:v>
                </c:pt>
                <c:pt idx="474">
                  <c:v>536.18581826839295</c:v>
                </c:pt>
                <c:pt idx="475">
                  <c:v>605.783222654665</c:v>
                </c:pt>
                <c:pt idx="476">
                  <c:v>535.36800946048504</c:v>
                </c:pt>
                <c:pt idx="477">
                  <c:v>535.34362537556399</c:v>
                </c:pt>
                <c:pt idx="478">
                  <c:v>534.29888589987195</c:v>
                </c:pt>
                <c:pt idx="479">
                  <c:v>532.492692747825</c:v>
                </c:pt>
                <c:pt idx="480">
                  <c:v>532.492692747825</c:v>
                </c:pt>
                <c:pt idx="481">
                  <c:v>678.05503964667196</c:v>
                </c:pt>
                <c:pt idx="482">
                  <c:v>536.07397217103198</c:v>
                </c:pt>
                <c:pt idx="483">
                  <c:v>565.80820542849904</c:v>
                </c:pt>
                <c:pt idx="484">
                  <c:v>538.33698970648004</c:v>
                </c:pt>
                <c:pt idx="485">
                  <c:v>565.59264199602899</c:v>
                </c:pt>
                <c:pt idx="486">
                  <c:v>565.87811493039203</c:v>
                </c:pt>
                <c:pt idx="487">
                  <c:v>599.46723789078203</c:v>
                </c:pt>
                <c:pt idx="488">
                  <c:v>526.77753863795704</c:v>
                </c:pt>
                <c:pt idx="489">
                  <c:v>598.87394251076898</c:v>
                </c:pt>
                <c:pt idx="490">
                  <c:v>565.46836090600095</c:v>
                </c:pt>
                <c:pt idx="491">
                  <c:v>525.49510766870105</c:v>
                </c:pt>
                <c:pt idx="492">
                  <c:v>535.89037651269598</c:v>
                </c:pt>
                <c:pt idx="493">
                  <c:v>565.53394849323695</c:v>
                </c:pt>
                <c:pt idx="494">
                  <c:v>533.94530284875896</c:v>
                </c:pt>
                <c:pt idx="495">
                  <c:v>536.50518914835595</c:v>
                </c:pt>
                <c:pt idx="496">
                  <c:v>671.81294706555002</c:v>
                </c:pt>
                <c:pt idx="497">
                  <c:v>536.13768011353795</c:v>
                </c:pt>
                <c:pt idx="498">
                  <c:v>534.64295899763101</c:v>
                </c:pt>
                <c:pt idx="499">
                  <c:v>532.00898853439105</c:v>
                </c:pt>
                <c:pt idx="500">
                  <c:v>538.38063581761401</c:v>
                </c:pt>
                <c:pt idx="501">
                  <c:v>558.98411653935705</c:v>
                </c:pt>
                <c:pt idx="502">
                  <c:v>525.45771351196402</c:v>
                </c:pt>
                <c:pt idx="503">
                  <c:v>538.364437660146</c:v>
                </c:pt>
                <c:pt idx="504">
                  <c:v>565.08261467861905</c:v>
                </c:pt>
                <c:pt idx="505">
                  <c:v>559.26433350529703</c:v>
                </c:pt>
                <c:pt idx="506">
                  <c:v>603.60843759134605</c:v>
                </c:pt>
                <c:pt idx="507">
                  <c:v>535.15386692919401</c:v>
                </c:pt>
                <c:pt idx="508">
                  <c:v>535.19705845373596</c:v>
                </c:pt>
                <c:pt idx="509">
                  <c:v>535.29346795717697</c:v>
                </c:pt>
                <c:pt idx="510">
                  <c:v>535.27251157661397</c:v>
                </c:pt>
                <c:pt idx="511">
                  <c:v>532.63312945062205</c:v>
                </c:pt>
                <c:pt idx="512">
                  <c:v>603.11259706385795</c:v>
                </c:pt>
                <c:pt idx="513">
                  <c:v>559.42579610866903</c:v>
                </c:pt>
                <c:pt idx="514">
                  <c:v>535.07487570300896</c:v>
                </c:pt>
                <c:pt idx="515">
                  <c:v>525.20936872174195</c:v>
                </c:pt>
                <c:pt idx="516">
                  <c:v>526.59448731929001</c:v>
                </c:pt>
                <c:pt idx="517">
                  <c:v>526.59448731929001</c:v>
                </c:pt>
                <c:pt idx="518">
                  <c:v>526.59448731929001</c:v>
                </c:pt>
                <c:pt idx="519">
                  <c:v>535.91107753692904</c:v>
                </c:pt>
                <c:pt idx="520">
                  <c:v>536.80726747663596</c:v>
                </c:pt>
                <c:pt idx="521">
                  <c:v>536.61851018110303</c:v>
                </c:pt>
                <c:pt idx="522">
                  <c:v>559.70488977837101</c:v>
                </c:pt>
                <c:pt idx="523">
                  <c:v>536.07944025855704</c:v>
                </c:pt>
                <c:pt idx="524">
                  <c:v>526.55814090159095</c:v>
                </c:pt>
                <c:pt idx="525">
                  <c:v>598.70790977167599</c:v>
                </c:pt>
                <c:pt idx="526">
                  <c:v>536.61715990405798</c:v>
                </c:pt>
                <c:pt idx="527">
                  <c:v>603.04174831354703</c:v>
                </c:pt>
                <c:pt idx="528">
                  <c:v>535.79660945945602</c:v>
                </c:pt>
                <c:pt idx="529">
                  <c:v>535.80975074094999</c:v>
                </c:pt>
                <c:pt idx="530">
                  <c:v>534.89593796334805</c:v>
                </c:pt>
                <c:pt idx="531">
                  <c:v>512.44502531881506</c:v>
                </c:pt>
                <c:pt idx="532">
                  <c:v>512.44502531881506</c:v>
                </c:pt>
                <c:pt idx="533">
                  <c:v>512.44502531881506</c:v>
                </c:pt>
                <c:pt idx="534">
                  <c:v>558.48258907377101</c:v>
                </c:pt>
                <c:pt idx="535">
                  <c:v>534.90164691025404</c:v>
                </c:pt>
                <c:pt idx="536">
                  <c:v>669.89602388720095</c:v>
                </c:pt>
                <c:pt idx="537">
                  <c:v>525.24294085310305</c:v>
                </c:pt>
                <c:pt idx="538">
                  <c:v>526.33793298820399</c:v>
                </c:pt>
                <c:pt idx="539">
                  <c:v>537.67397068983701</c:v>
                </c:pt>
                <c:pt idx="540">
                  <c:v>598.40827094942097</c:v>
                </c:pt>
                <c:pt idx="541">
                  <c:v>599.10845140203401</c:v>
                </c:pt>
                <c:pt idx="542">
                  <c:v>532.44258481922498</c:v>
                </c:pt>
                <c:pt idx="543">
                  <c:v>525.13970663008502</c:v>
                </c:pt>
                <c:pt idx="544">
                  <c:v>532.47541193963298</c:v>
                </c:pt>
                <c:pt idx="545">
                  <c:v>534.58940797954006</c:v>
                </c:pt>
                <c:pt idx="546">
                  <c:v>536.93482948662904</c:v>
                </c:pt>
                <c:pt idx="547">
                  <c:v>526.17843483987497</c:v>
                </c:pt>
                <c:pt idx="548">
                  <c:v>534.74284246601701</c:v>
                </c:pt>
                <c:pt idx="549">
                  <c:v>623.358239652571</c:v>
                </c:pt>
                <c:pt idx="550">
                  <c:v>534.29226041542904</c:v>
                </c:pt>
                <c:pt idx="551">
                  <c:v>534.32198486555296</c:v>
                </c:pt>
                <c:pt idx="552">
                  <c:v>604.88249660151496</c:v>
                </c:pt>
                <c:pt idx="553">
                  <c:v>537.54676105823899</c:v>
                </c:pt>
                <c:pt idx="554">
                  <c:v>534.465997602475</c:v>
                </c:pt>
                <c:pt idx="555">
                  <c:v>536.86695169642803</c:v>
                </c:pt>
                <c:pt idx="556">
                  <c:v>537.53083128830497</c:v>
                </c:pt>
                <c:pt idx="557">
                  <c:v>537.53785956659499</c:v>
                </c:pt>
                <c:pt idx="558">
                  <c:v>525.08259562000399</c:v>
                </c:pt>
                <c:pt idx="559">
                  <c:v>512.84374536009398</c:v>
                </c:pt>
                <c:pt idx="560">
                  <c:v>535.12070226564504</c:v>
                </c:pt>
                <c:pt idx="561">
                  <c:v>534.47226969427697</c:v>
                </c:pt>
                <c:pt idx="562">
                  <c:v>534.47226969427697</c:v>
                </c:pt>
                <c:pt idx="563">
                  <c:v>534.47226969427697</c:v>
                </c:pt>
                <c:pt idx="564">
                  <c:v>534.47226969427697</c:v>
                </c:pt>
                <c:pt idx="565">
                  <c:v>534.47226969427697</c:v>
                </c:pt>
                <c:pt idx="566">
                  <c:v>598.15623618773805</c:v>
                </c:pt>
                <c:pt idx="567">
                  <c:v>534.11114101047895</c:v>
                </c:pt>
                <c:pt idx="568">
                  <c:v>598.11501027488703</c:v>
                </c:pt>
                <c:pt idx="569">
                  <c:v>536.61050794283301</c:v>
                </c:pt>
                <c:pt idx="570">
                  <c:v>538.45109686162505</c:v>
                </c:pt>
                <c:pt idx="571">
                  <c:v>597.825207846235</c:v>
                </c:pt>
                <c:pt idx="572">
                  <c:v>537.44545653679302</c:v>
                </c:pt>
                <c:pt idx="573">
                  <c:v>534.15570538969303</c:v>
                </c:pt>
                <c:pt idx="574">
                  <c:v>537.44090003122994</c:v>
                </c:pt>
                <c:pt idx="575">
                  <c:v>597.81931770558901</c:v>
                </c:pt>
                <c:pt idx="576">
                  <c:v>533.809252209943</c:v>
                </c:pt>
                <c:pt idx="577">
                  <c:v>533.809252209943</c:v>
                </c:pt>
                <c:pt idx="578">
                  <c:v>536.83906536623499</c:v>
                </c:pt>
                <c:pt idx="579">
                  <c:v>536.84429279164897</c:v>
                </c:pt>
                <c:pt idx="580">
                  <c:v>532.60086878307095</c:v>
                </c:pt>
                <c:pt idx="581">
                  <c:v>513.00131626412997</c:v>
                </c:pt>
                <c:pt idx="582">
                  <c:v>597.92297394938305</c:v>
                </c:pt>
                <c:pt idx="583">
                  <c:v>537.669847804048</c:v>
                </c:pt>
                <c:pt idx="584">
                  <c:v>524.96075577804697</c:v>
                </c:pt>
                <c:pt idx="585">
                  <c:v>537.37396869717202</c:v>
                </c:pt>
                <c:pt idx="586">
                  <c:v>526.38685316179203</c:v>
                </c:pt>
                <c:pt idx="587">
                  <c:v>525.31311321667295</c:v>
                </c:pt>
                <c:pt idx="588">
                  <c:v>602.56845469089205</c:v>
                </c:pt>
                <c:pt idx="589">
                  <c:v>524.93874863330495</c:v>
                </c:pt>
                <c:pt idx="590">
                  <c:v>537.34314321960403</c:v>
                </c:pt>
                <c:pt idx="591">
                  <c:v>535.66147249738594</c:v>
                </c:pt>
                <c:pt idx="592">
                  <c:v>537.36136726913298</c:v>
                </c:pt>
                <c:pt idx="593">
                  <c:v>536.694677870394</c:v>
                </c:pt>
                <c:pt idx="594">
                  <c:v>537.71222941242297</c:v>
                </c:pt>
                <c:pt idx="595">
                  <c:v>524.89859013350599</c:v>
                </c:pt>
                <c:pt idx="596">
                  <c:v>513.08032681561201</c:v>
                </c:pt>
                <c:pt idx="597">
                  <c:v>597.57407454275699</c:v>
                </c:pt>
                <c:pt idx="598">
                  <c:v>532.11481794760005</c:v>
                </c:pt>
                <c:pt idx="599">
                  <c:v>512.49096239525704</c:v>
                </c:pt>
                <c:pt idx="600">
                  <c:v>524.93616901136795</c:v>
                </c:pt>
                <c:pt idx="601">
                  <c:v>558.45249989888498</c:v>
                </c:pt>
                <c:pt idx="602">
                  <c:v>537.14769841469104</c:v>
                </c:pt>
                <c:pt idx="603">
                  <c:v>536.47239587401202</c:v>
                </c:pt>
                <c:pt idx="604">
                  <c:v>537.57892866679902</c:v>
                </c:pt>
                <c:pt idx="605">
                  <c:v>537.26100971752896</c:v>
                </c:pt>
                <c:pt idx="606">
                  <c:v>511.94649143050998</c:v>
                </c:pt>
                <c:pt idx="607">
                  <c:v>673.02587661781604</c:v>
                </c:pt>
                <c:pt idx="608">
                  <c:v>536.48672603636498</c:v>
                </c:pt>
                <c:pt idx="609">
                  <c:v>536.48672603636498</c:v>
                </c:pt>
                <c:pt idx="610">
                  <c:v>537.28027106993704</c:v>
                </c:pt>
                <c:pt idx="611">
                  <c:v>677.35140193597397</c:v>
                </c:pt>
                <c:pt idx="612">
                  <c:v>538.35987840591201</c:v>
                </c:pt>
                <c:pt idx="613">
                  <c:v>526.06273036964899</c:v>
                </c:pt>
                <c:pt idx="614">
                  <c:v>525.25991750179696</c:v>
                </c:pt>
                <c:pt idx="615">
                  <c:v>512.54883519666498</c:v>
                </c:pt>
                <c:pt idx="616">
                  <c:v>671.93213481088299</c:v>
                </c:pt>
                <c:pt idx="617">
                  <c:v>558.89435327405295</c:v>
                </c:pt>
                <c:pt idx="618">
                  <c:v>537.16903843844898</c:v>
                </c:pt>
                <c:pt idx="619">
                  <c:v>537.17757648184704</c:v>
                </c:pt>
                <c:pt idx="620">
                  <c:v>597.47891913695696</c:v>
                </c:pt>
                <c:pt idx="621">
                  <c:v>524.39219392474899</c:v>
                </c:pt>
                <c:pt idx="622">
                  <c:v>534.38756840752205</c:v>
                </c:pt>
                <c:pt idx="623">
                  <c:v>537.01893108593003</c:v>
                </c:pt>
                <c:pt idx="624">
                  <c:v>534.49184500211697</c:v>
                </c:pt>
                <c:pt idx="625">
                  <c:v>534.49184500211697</c:v>
                </c:pt>
                <c:pt idx="626">
                  <c:v>536.95862263344304</c:v>
                </c:pt>
                <c:pt idx="627">
                  <c:v>537.077835978915</c:v>
                </c:pt>
                <c:pt idx="628">
                  <c:v>524.73664690383305</c:v>
                </c:pt>
                <c:pt idx="629">
                  <c:v>524.71599054458602</c:v>
                </c:pt>
                <c:pt idx="630">
                  <c:v>532.04221211654396</c:v>
                </c:pt>
                <c:pt idx="631">
                  <c:v>532.05119151768804</c:v>
                </c:pt>
                <c:pt idx="632">
                  <c:v>597.22450852768304</c:v>
                </c:pt>
                <c:pt idx="633">
                  <c:v>675.02323295441295</c:v>
                </c:pt>
                <c:pt idx="634">
                  <c:v>532.41056122638804</c:v>
                </c:pt>
                <c:pt idx="635">
                  <c:v>596.96188205544104</c:v>
                </c:pt>
                <c:pt idx="636">
                  <c:v>532.39659815169796</c:v>
                </c:pt>
                <c:pt idx="637">
                  <c:v>531.92254773179695</c:v>
                </c:pt>
                <c:pt idx="638">
                  <c:v>596.93048133849197</c:v>
                </c:pt>
                <c:pt idx="639">
                  <c:v>513.02917247847995</c:v>
                </c:pt>
                <c:pt idx="640">
                  <c:v>538.49274536420603</c:v>
                </c:pt>
                <c:pt idx="641">
                  <c:v>524.59022126672903</c:v>
                </c:pt>
                <c:pt idx="642">
                  <c:v>512.53610644887203</c:v>
                </c:pt>
                <c:pt idx="643">
                  <c:v>533.638112876376</c:v>
                </c:pt>
                <c:pt idx="644">
                  <c:v>533.638112876376</c:v>
                </c:pt>
                <c:pt idx="645">
                  <c:v>533.638112876376</c:v>
                </c:pt>
                <c:pt idx="646">
                  <c:v>533.638112876376</c:v>
                </c:pt>
                <c:pt idx="647">
                  <c:v>533.638112876376</c:v>
                </c:pt>
                <c:pt idx="648">
                  <c:v>533.638112876376</c:v>
                </c:pt>
                <c:pt idx="649">
                  <c:v>533.638112876376</c:v>
                </c:pt>
                <c:pt idx="650">
                  <c:v>533.638112876376</c:v>
                </c:pt>
                <c:pt idx="651">
                  <c:v>533.638112876376</c:v>
                </c:pt>
                <c:pt idx="652">
                  <c:v>533.638112876376</c:v>
                </c:pt>
                <c:pt idx="653">
                  <c:v>533.638112876376</c:v>
                </c:pt>
                <c:pt idx="654">
                  <c:v>533.638112876376</c:v>
                </c:pt>
                <c:pt idx="655">
                  <c:v>533.638112876376</c:v>
                </c:pt>
                <c:pt idx="656">
                  <c:v>533.638112876376</c:v>
                </c:pt>
                <c:pt idx="657">
                  <c:v>533.638112876376</c:v>
                </c:pt>
                <c:pt idx="658">
                  <c:v>533.638112876376</c:v>
                </c:pt>
                <c:pt idx="659">
                  <c:v>533.638112876376</c:v>
                </c:pt>
                <c:pt idx="660">
                  <c:v>533.638112876376</c:v>
                </c:pt>
                <c:pt idx="661">
                  <c:v>533.638112876376</c:v>
                </c:pt>
                <c:pt idx="662">
                  <c:v>533.638112876376</c:v>
                </c:pt>
                <c:pt idx="663">
                  <c:v>533.638112876376</c:v>
                </c:pt>
                <c:pt idx="664">
                  <c:v>533.638112876376</c:v>
                </c:pt>
                <c:pt idx="665">
                  <c:v>533.638112876376</c:v>
                </c:pt>
                <c:pt idx="666">
                  <c:v>533.638112876376</c:v>
                </c:pt>
                <c:pt idx="667">
                  <c:v>533.638112876376</c:v>
                </c:pt>
                <c:pt idx="668">
                  <c:v>533.638112876376</c:v>
                </c:pt>
                <c:pt idx="669">
                  <c:v>533.638112876376</c:v>
                </c:pt>
                <c:pt idx="670">
                  <c:v>524.67672092343503</c:v>
                </c:pt>
                <c:pt idx="671">
                  <c:v>526.42099382270203</c:v>
                </c:pt>
                <c:pt idx="672">
                  <c:v>596.54657026030998</c:v>
                </c:pt>
                <c:pt idx="673">
                  <c:v>531.8430523275</c:v>
                </c:pt>
                <c:pt idx="674">
                  <c:v>513.21848536007599</c:v>
                </c:pt>
                <c:pt idx="675">
                  <c:v>538.437368397603</c:v>
                </c:pt>
                <c:pt idx="676">
                  <c:v>538.43907924702796</c:v>
                </c:pt>
                <c:pt idx="677">
                  <c:v>596.68246423006599</c:v>
                </c:pt>
                <c:pt idx="678">
                  <c:v>524.79227751737699</c:v>
                </c:pt>
                <c:pt idx="679">
                  <c:v>513.43114052558496</c:v>
                </c:pt>
                <c:pt idx="680">
                  <c:v>538.40218639816601</c:v>
                </c:pt>
                <c:pt idx="681">
                  <c:v>513.52145943107496</c:v>
                </c:pt>
                <c:pt idx="682">
                  <c:v>513.47830681342998</c:v>
                </c:pt>
                <c:pt idx="683">
                  <c:v>597.15643051376503</c:v>
                </c:pt>
                <c:pt idx="684">
                  <c:v>526.09362389983096</c:v>
                </c:pt>
                <c:pt idx="685">
                  <c:v>538.36353502803502</c:v>
                </c:pt>
                <c:pt idx="686">
                  <c:v>531.41724233079196</c:v>
                </c:pt>
                <c:pt idx="687">
                  <c:v>513.65014475632995</c:v>
                </c:pt>
                <c:pt idx="688">
                  <c:v>513.65014475632995</c:v>
                </c:pt>
                <c:pt idx="689">
                  <c:v>538.35022053869795</c:v>
                </c:pt>
                <c:pt idx="690">
                  <c:v>584.59901139239605</c:v>
                </c:pt>
                <c:pt idx="691">
                  <c:v>531.56643189707802</c:v>
                </c:pt>
                <c:pt idx="692">
                  <c:v>538.33942930645696</c:v>
                </c:pt>
                <c:pt idx="693">
                  <c:v>557.65292517835906</c:v>
                </c:pt>
                <c:pt idx="694">
                  <c:v>557.65292517835906</c:v>
                </c:pt>
                <c:pt idx="695">
                  <c:v>557.65292517835906</c:v>
                </c:pt>
                <c:pt idx="696">
                  <c:v>557.65292517835906</c:v>
                </c:pt>
                <c:pt idx="697">
                  <c:v>557.65292517835906</c:v>
                </c:pt>
                <c:pt idx="698">
                  <c:v>557.65292517835906</c:v>
                </c:pt>
                <c:pt idx="699">
                  <c:v>537.90419709477101</c:v>
                </c:pt>
                <c:pt idx="700">
                  <c:v>524.70694132386905</c:v>
                </c:pt>
                <c:pt idx="701">
                  <c:v>538.30627826175896</c:v>
                </c:pt>
                <c:pt idx="702">
                  <c:v>557.93415393865405</c:v>
                </c:pt>
                <c:pt idx="703">
                  <c:v>524.72460851117603</c:v>
                </c:pt>
                <c:pt idx="704">
                  <c:v>596.17568265456498</c:v>
                </c:pt>
                <c:pt idx="705">
                  <c:v>537.91183753898395</c:v>
                </c:pt>
                <c:pt idx="706">
                  <c:v>537.85632457412203</c:v>
                </c:pt>
                <c:pt idx="707">
                  <c:v>558.095820075809</c:v>
                </c:pt>
                <c:pt idx="708">
                  <c:v>538.26632838405101</c:v>
                </c:pt>
                <c:pt idx="709">
                  <c:v>538.26751891178901</c:v>
                </c:pt>
                <c:pt idx="710">
                  <c:v>524.56102672185398</c:v>
                </c:pt>
                <c:pt idx="711">
                  <c:v>531.91379384829895</c:v>
                </c:pt>
                <c:pt idx="712">
                  <c:v>537.85241746165798</c:v>
                </c:pt>
                <c:pt idx="713">
                  <c:v>524.15465880497504</c:v>
                </c:pt>
                <c:pt idx="714">
                  <c:v>537.76318983189799</c:v>
                </c:pt>
                <c:pt idx="715">
                  <c:v>537.76318983189799</c:v>
                </c:pt>
                <c:pt idx="716">
                  <c:v>537.78777149867904</c:v>
                </c:pt>
                <c:pt idx="717">
                  <c:v>531.66715180416702</c:v>
                </c:pt>
                <c:pt idx="718">
                  <c:v>531.66715180416702</c:v>
                </c:pt>
                <c:pt idx="719">
                  <c:v>538.20020562119203</c:v>
                </c:pt>
                <c:pt idx="720">
                  <c:v>538.21070144113901</c:v>
                </c:pt>
                <c:pt idx="721">
                  <c:v>538.21775725439898</c:v>
                </c:pt>
                <c:pt idx="722">
                  <c:v>538.182838530293</c:v>
                </c:pt>
                <c:pt idx="723">
                  <c:v>585.25267933734403</c:v>
                </c:pt>
                <c:pt idx="724">
                  <c:v>585.84913751908596</c:v>
                </c:pt>
                <c:pt idx="725">
                  <c:v>514.01451097719905</c:v>
                </c:pt>
                <c:pt idx="726">
                  <c:v>538.14190173703003</c:v>
                </c:pt>
                <c:pt idx="727">
                  <c:v>591.85656257251605</c:v>
                </c:pt>
                <c:pt idx="728">
                  <c:v>596.58541734764901</c:v>
                </c:pt>
                <c:pt idx="729">
                  <c:v>514.16774679746095</c:v>
                </c:pt>
                <c:pt idx="730">
                  <c:v>538.08373058810002</c:v>
                </c:pt>
                <c:pt idx="731">
                  <c:v>590.71450875830396</c:v>
                </c:pt>
                <c:pt idx="732">
                  <c:v>538.10395904060897</c:v>
                </c:pt>
                <c:pt idx="733">
                  <c:v>596.20860582140006</c:v>
                </c:pt>
                <c:pt idx="734">
                  <c:v>590.68725395593401</c:v>
                </c:pt>
                <c:pt idx="735">
                  <c:v>590.51365237628499</c:v>
                </c:pt>
                <c:pt idx="736">
                  <c:v>524.422468439456</c:v>
                </c:pt>
                <c:pt idx="737">
                  <c:v>594.71474817961098</c:v>
                </c:pt>
                <c:pt idx="738">
                  <c:v>537.96971088460202</c:v>
                </c:pt>
                <c:pt idx="739">
                  <c:v>538.02476407439201</c:v>
                </c:pt>
                <c:pt idx="740">
                  <c:v>538.03435023529096</c:v>
                </c:pt>
                <c:pt idx="741">
                  <c:v>591.297845904273</c:v>
                </c:pt>
                <c:pt idx="742">
                  <c:v>590.89828941654503</c:v>
                </c:pt>
                <c:pt idx="743">
                  <c:v>514.36323733716904</c:v>
                </c:pt>
                <c:pt idx="744">
                  <c:v>514.36323733716904</c:v>
                </c:pt>
                <c:pt idx="745">
                  <c:v>524.607581679855</c:v>
                </c:pt>
                <c:pt idx="746">
                  <c:v>591.08516430418399</c:v>
                </c:pt>
                <c:pt idx="747">
                  <c:v>531.35232271708105</c:v>
                </c:pt>
                <c:pt idx="748">
                  <c:v>589.92739546890505</c:v>
                </c:pt>
                <c:pt idx="749">
                  <c:v>596.05670754765902</c:v>
                </c:pt>
                <c:pt idx="750">
                  <c:v>537.98258768085395</c:v>
                </c:pt>
                <c:pt idx="751">
                  <c:v>585.28536082064295</c:v>
                </c:pt>
                <c:pt idx="752">
                  <c:v>531.20752298253001</c:v>
                </c:pt>
                <c:pt idx="753">
                  <c:v>590.07699277624704</c:v>
                </c:pt>
                <c:pt idx="754">
                  <c:v>524.19760874674296</c:v>
                </c:pt>
                <c:pt idx="755">
                  <c:v>514.53478813132404</c:v>
                </c:pt>
                <c:pt idx="756">
                  <c:v>514.53478813132404</c:v>
                </c:pt>
                <c:pt idx="757">
                  <c:v>514.53478813132404</c:v>
                </c:pt>
                <c:pt idx="758">
                  <c:v>595.86546572577299</c:v>
                </c:pt>
                <c:pt idx="759">
                  <c:v>512.69066949572903</c:v>
                </c:pt>
                <c:pt idx="760">
                  <c:v>524.25236282927301</c:v>
                </c:pt>
                <c:pt idx="761">
                  <c:v>590.65632345239896</c:v>
                </c:pt>
                <c:pt idx="762">
                  <c:v>525.87241147505495</c:v>
                </c:pt>
                <c:pt idx="763">
                  <c:v>525.87241147505495</c:v>
                </c:pt>
                <c:pt idx="764">
                  <c:v>525.87241147505495</c:v>
                </c:pt>
                <c:pt idx="765">
                  <c:v>525.87241147505495</c:v>
                </c:pt>
                <c:pt idx="766">
                  <c:v>525.87241147505495</c:v>
                </c:pt>
                <c:pt idx="767">
                  <c:v>525.87241147505495</c:v>
                </c:pt>
                <c:pt idx="768">
                  <c:v>525.87241147505495</c:v>
                </c:pt>
                <c:pt idx="769">
                  <c:v>525.87241147505495</c:v>
                </c:pt>
                <c:pt idx="770">
                  <c:v>525.87241147505495</c:v>
                </c:pt>
                <c:pt idx="771">
                  <c:v>525.87241147505495</c:v>
                </c:pt>
                <c:pt idx="772">
                  <c:v>525.87241147505495</c:v>
                </c:pt>
                <c:pt idx="773">
                  <c:v>525.87241147505495</c:v>
                </c:pt>
                <c:pt idx="774">
                  <c:v>525.87241147505495</c:v>
                </c:pt>
                <c:pt idx="775">
                  <c:v>525.87241147505495</c:v>
                </c:pt>
                <c:pt idx="776">
                  <c:v>525.87241147505495</c:v>
                </c:pt>
                <c:pt idx="777">
                  <c:v>525.87241147505495</c:v>
                </c:pt>
                <c:pt idx="778">
                  <c:v>525.87241147505495</c:v>
                </c:pt>
                <c:pt idx="779">
                  <c:v>525.87241147505495</c:v>
                </c:pt>
                <c:pt idx="780">
                  <c:v>525.87241147505495</c:v>
                </c:pt>
                <c:pt idx="781">
                  <c:v>525.87241147505495</c:v>
                </c:pt>
                <c:pt idx="782">
                  <c:v>525.87241147505495</c:v>
                </c:pt>
                <c:pt idx="783">
                  <c:v>525.87241147505495</c:v>
                </c:pt>
                <c:pt idx="784">
                  <c:v>525.87241147505495</c:v>
                </c:pt>
                <c:pt idx="785">
                  <c:v>514.58185495659598</c:v>
                </c:pt>
                <c:pt idx="786">
                  <c:v>594.30022193717105</c:v>
                </c:pt>
                <c:pt idx="787">
                  <c:v>584.32622844043703</c:v>
                </c:pt>
                <c:pt idx="788">
                  <c:v>590.13557859593402</c:v>
                </c:pt>
                <c:pt idx="789">
                  <c:v>595.33835595391702</c:v>
                </c:pt>
                <c:pt idx="790">
                  <c:v>585.17224337235996</c:v>
                </c:pt>
                <c:pt idx="791">
                  <c:v>595.72355171831305</c:v>
                </c:pt>
                <c:pt idx="792">
                  <c:v>595.704100133314</c:v>
                </c:pt>
                <c:pt idx="793">
                  <c:v>566.78966589040397</c:v>
                </c:pt>
                <c:pt idx="794">
                  <c:v>590.52227792387805</c:v>
                </c:pt>
                <c:pt idx="795">
                  <c:v>595.62750060163501</c:v>
                </c:pt>
                <c:pt idx="796">
                  <c:v>583.99452271744804</c:v>
                </c:pt>
                <c:pt idx="797">
                  <c:v>585.12859727433204</c:v>
                </c:pt>
                <c:pt idx="798">
                  <c:v>585.12859727433204</c:v>
                </c:pt>
                <c:pt idx="799">
                  <c:v>589.441872363024</c:v>
                </c:pt>
                <c:pt idx="800">
                  <c:v>524.086190193535</c:v>
                </c:pt>
                <c:pt idx="801">
                  <c:v>511.70707362109903</c:v>
                </c:pt>
                <c:pt idx="802">
                  <c:v>511.70707362109903</c:v>
                </c:pt>
                <c:pt idx="803">
                  <c:v>531.18718821556195</c:v>
                </c:pt>
                <c:pt idx="804">
                  <c:v>524.11555774780095</c:v>
                </c:pt>
                <c:pt idx="805">
                  <c:v>585.06247874644703</c:v>
                </c:pt>
                <c:pt idx="806">
                  <c:v>589.66090757067002</c:v>
                </c:pt>
                <c:pt idx="807">
                  <c:v>584.9134922833</c:v>
                </c:pt>
                <c:pt idx="808">
                  <c:v>524.05232865821995</c:v>
                </c:pt>
                <c:pt idx="809">
                  <c:v>595.190619810876</c:v>
                </c:pt>
                <c:pt idx="810">
                  <c:v>524.07830470747194</c:v>
                </c:pt>
                <c:pt idx="811">
                  <c:v>514.86532158245404</c:v>
                </c:pt>
                <c:pt idx="812">
                  <c:v>588.81646266732798</c:v>
                </c:pt>
                <c:pt idx="813">
                  <c:v>567.296656008333</c:v>
                </c:pt>
                <c:pt idx="814">
                  <c:v>595.51909058363003</c:v>
                </c:pt>
                <c:pt idx="815">
                  <c:v>589.39921232609004</c:v>
                </c:pt>
                <c:pt idx="816">
                  <c:v>589.26404906054699</c:v>
                </c:pt>
                <c:pt idx="817">
                  <c:v>589.19567463094597</c:v>
                </c:pt>
                <c:pt idx="818">
                  <c:v>515.01133855104104</c:v>
                </c:pt>
                <c:pt idx="819">
                  <c:v>590.41926238903795</c:v>
                </c:pt>
                <c:pt idx="820">
                  <c:v>523.913877875499</c:v>
                </c:pt>
                <c:pt idx="821">
                  <c:v>595.32518108423994</c:v>
                </c:pt>
                <c:pt idx="822">
                  <c:v>589.29195599333104</c:v>
                </c:pt>
                <c:pt idx="823">
                  <c:v>593.81171001058203</c:v>
                </c:pt>
                <c:pt idx="824">
                  <c:v>515.05137107953203</c:v>
                </c:pt>
                <c:pt idx="825">
                  <c:v>537.938243745112</c:v>
                </c:pt>
                <c:pt idx="826">
                  <c:v>515.49283168131501</c:v>
                </c:pt>
                <c:pt idx="827">
                  <c:v>589.86243430211903</c:v>
                </c:pt>
                <c:pt idx="828">
                  <c:v>523.88397870286599</c:v>
                </c:pt>
                <c:pt idx="829">
                  <c:v>523.88084474394304</c:v>
                </c:pt>
                <c:pt idx="830">
                  <c:v>588.85425203122202</c:v>
                </c:pt>
                <c:pt idx="831">
                  <c:v>514.50105504206795</c:v>
                </c:pt>
                <c:pt idx="832">
                  <c:v>567.840164779406</c:v>
                </c:pt>
                <c:pt idx="833">
                  <c:v>515.15250945606397</c:v>
                </c:pt>
                <c:pt idx="834">
                  <c:v>588.51841896896599</c:v>
                </c:pt>
                <c:pt idx="835">
                  <c:v>515.65078413808203</c:v>
                </c:pt>
                <c:pt idx="836">
                  <c:v>594.97203563207199</c:v>
                </c:pt>
                <c:pt idx="837">
                  <c:v>584.59032956178703</c:v>
                </c:pt>
                <c:pt idx="838">
                  <c:v>588.96590865804797</c:v>
                </c:pt>
                <c:pt idx="839">
                  <c:v>537.87125515260198</c:v>
                </c:pt>
                <c:pt idx="840">
                  <c:v>523.83808816051896</c:v>
                </c:pt>
                <c:pt idx="841">
                  <c:v>515.31711071845098</c:v>
                </c:pt>
                <c:pt idx="842">
                  <c:v>594.74993104995303</c:v>
                </c:pt>
                <c:pt idx="843">
                  <c:v>588.37696242875597</c:v>
                </c:pt>
                <c:pt idx="844">
                  <c:v>567.71009087386403</c:v>
                </c:pt>
                <c:pt idx="845">
                  <c:v>588.22247315467996</c:v>
                </c:pt>
                <c:pt idx="846">
                  <c:v>587.87443056031998</c:v>
                </c:pt>
                <c:pt idx="847">
                  <c:v>514.71961399112001</c:v>
                </c:pt>
                <c:pt idx="848">
                  <c:v>566.93962257077999</c:v>
                </c:pt>
                <c:pt idx="849">
                  <c:v>514.66418739196399</c:v>
                </c:pt>
                <c:pt idx="850">
                  <c:v>588.56584479258402</c:v>
                </c:pt>
                <c:pt idx="851">
                  <c:v>537.79838500493099</c:v>
                </c:pt>
                <c:pt idx="852">
                  <c:v>537.79838500493099</c:v>
                </c:pt>
                <c:pt idx="853">
                  <c:v>537.79838500493099</c:v>
                </c:pt>
                <c:pt idx="854">
                  <c:v>531.13918744343005</c:v>
                </c:pt>
                <c:pt idx="855">
                  <c:v>523.789653248425</c:v>
                </c:pt>
                <c:pt idx="856">
                  <c:v>588.02750395006399</c:v>
                </c:pt>
                <c:pt idx="857">
                  <c:v>537.78521929503904</c:v>
                </c:pt>
                <c:pt idx="858">
                  <c:v>537.78521929503904</c:v>
                </c:pt>
                <c:pt idx="859">
                  <c:v>594.75128477728799</c:v>
                </c:pt>
                <c:pt idx="860">
                  <c:v>582.65586396195295</c:v>
                </c:pt>
                <c:pt idx="861">
                  <c:v>531.62974467955303</c:v>
                </c:pt>
                <c:pt idx="862">
                  <c:v>594.86804000978896</c:v>
                </c:pt>
                <c:pt idx="863">
                  <c:v>593.79431513249801</c:v>
                </c:pt>
                <c:pt idx="864">
                  <c:v>568.00027719189097</c:v>
                </c:pt>
                <c:pt idx="865">
                  <c:v>594.09535196518596</c:v>
                </c:pt>
                <c:pt idx="866">
                  <c:v>588.20302489479195</c:v>
                </c:pt>
                <c:pt idx="867">
                  <c:v>515.89755465069004</c:v>
                </c:pt>
                <c:pt idx="868">
                  <c:v>568.276888592418</c:v>
                </c:pt>
                <c:pt idx="869">
                  <c:v>593.99217646088903</c:v>
                </c:pt>
                <c:pt idx="870">
                  <c:v>515.55399367210396</c:v>
                </c:pt>
                <c:pt idx="871">
                  <c:v>515.91435379735196</c:v>
                </c:pt>
                <c:pt idx="872">
                  <c:v>567.17603587584404</c:v>
                </c:pt>
                <c:pt idx="873">
                  <c:v>587.91068465802402</c:v>
                </c:pt>
                <c:pt idx="874">
                  <c:v>523.59779312431203</c:v>
                </c:pt>
                <c:pt idx="875">
                  <c:v>523.575315682682</c:v>
                </c:pt>
                <c:pt idx="876">
                  <c:v>593.61797693552501</c:v>
                </c:pt>
                <c:pt idx="877">
                  <c:v>587.67217496795604</c:v>
                </c:pt>
                <c:pt idx="878">
                  <c:v>587.77255406596396</c:v>
                </c:pt>
                <c:pt idx="879">
                  <c:v>593.71785511063797</c:v>
                </c:pt>
                <c:pt idx="880">
                  <c:v>583.10928812440204</c:v>
                </c:pt>
                <c:pt idx="881">
                  <c:v>584.08416608370499</c:v>
                </c:pt>
                <c:pt idx="882">
                  <c:v>515.65318453968598</c:v>
                </c:pt>
                <c:pt idx="883">
                  <c:v>569.32801104241003</c:v>
                </c:pt>
                <c:pt idx="884">
                  <c:v>537.63328860373394</c:v>
                </c:pt>
                <c:pt idx="885">
                  <c:v>537.63328860373394</c:v>
                </c:pt>
                <c:pt idx="886">
                  <c:v>537.63328860373394</c:v>
                </c:pt>
                <c:pt idx="887">
                  <c:v>537.63328860373394</c:v>
                </c:pt>
                <c:pt idx="888">
                  <c:v>537.63328860373394</c:v>
                </c:pt>
                <c:pt idx="889">
                  <c:v>537.63328860373394</c:v>
                </c:pt>
                <c:pt idx="890">
                  <c:v>537.63328860373394</c:v>
                </c:pt>
                <c:pt idx="891">
                  <c:v>537.63328860373394</c:v>
                </c:pt>
                <c:pt idx="892">
                  <c:v>537.63328860373394</c:v>
                </c:pt>
                <c:pt idx="893">
                  <c:v>537.63328860373394</c:v>
                </c:pt>
                <c:pt idx="894">
                  <c:v>537.63328860373394</c:v>
                </c:pt>
                <c:pt idx="895">
                  <c:v>537.63328860373394</c:v>
                </c:pt>
                <c:pt idx="896">
                  <c:v>537.63328860373394</c:v>
                </c:pt>
                <c:pt idx="897">
                  <c:v>537.63328860373394</c:v>
                </c:pt>
                <c:pt idx="898">
                  <c:v>537.63328860373394</c:v>
                </c:pt>
                <c:pt idx="899">
                  <c:v>593.32071354151105</c:v>
                </c:pt>
                <c:pt idx="900">
                  <c:v>568.55778855240396</c:v>
                </c:pt>
                <c:pt idx="901">
                  <c:v>515.77212426189396</c:v>
                </c:pt>
                <c:pt idx="902">
                  <c:v>523.46479127316002</c:v>
                </c:pt>
                <c:pt idx="903">
                  <c:v>569.02609035583703</c:v>
                </c:pt>
                <c:pt idx="904">
                  <c:v>595.02757040300696</c:v>
                </c:pt>
                <c:pt idx="905">
                  <c:v>516.17747786703103</c:v>
                </c:pt>
                <c:pt idx="906">
                  <c:v>584.70198507762495</c:v>
                </c:pt>
                <c:pt idx="907">
                  <c:v>569.47453600345602</c:v>
                </c:pt>
                <c:pt idx="908">
                  <c:v>568.88971857850095</c:v>
                </c:pt>
                <c:pt idx="909">
                  <c:v>583.90612924666198</c:v>
                </c:pt>
                <c:pt idx="910">
                  <c:v>593.54039417318802</c:v>
                </c:pt>
                <c:pt idx="911">
                  <c:v>593.54039417318802</c:v>
                </c:pt>
                <c:pt idx="912">
                  <c:v>594.49186198896098</c:v>
                </c:pt>
                <c:pt idx="913">
                  <c:v>568.22504206502401</c:v>
                </c:pt>
                <c:pt idx="914">
                  <c:v>593.432163157182</c:v>
                </c:pt>
                <c:pt idx="915">
                  <c:v>569.625399815018</c:v>
                </c:pt>
                <c:pt idx="916">
                  <c:v>569.82464714156004</c:v>
                </c:pt>
                <c:pt idx="917">
                  <c:v>593.20934089176706</c:v>
                </c:pt>
                <c:pt idx="918">
                  <c:v>523.36927861931895</c:v>
                </c:pt>
                <c:pt idx="919">
                  <c:v>570.28161476876699</c:v>
                </c:pt>
                <c:pt idx="920">
                  <c:v>516.415009253991</c:v>
                </c:pt>
                <c:pt idx="921">
                  <c:v>523.36011033867896</c:v>
                </c:pt>
                <c:pt idx="922">
                  <c:v>515.98795666313299</c:v>
                </c:pt>
                <c:pt idx="923">
                  <c:v>523.41821176718804</c:v>
                </c:pt>
                <c:pt idx="924">
                  <c:v>594.75471598480306</c:v>
                </c:pt>
                <c:pt idx="925">
                  <c:v>567.41204965324005</c:v>
                </c:pt>
                <c:pt idx="926">
                  <c:v>537.79323800182306</c:v>
                </c:pt>
                <c:pt idx="927">
                  <c:v>582.16414043625196</c:v>
                </c:pt>
                <c:pt idx="928">
                  <c:v>566.26928453173105</c:v>
                </c:pt>
                <c:pt idx="929">
                  <c:v>566.26928453173105</c:v>
                </c:pt>
                <c:pt idx="930">
                  <c:v>566.26928453173105</c:v>
                </c:pt>
                <c:pt idx="931">
                  <c:v>566.26928453173105</c:v>
                </c:pt>
                <c:pt idx="932">
                  <c:v>566.26928453173105</c:v>
                </c:pt>
                <c:pt idx="933">
                  <c:v>566.26928453173105</c:v>
                </c:pt>
                <c:pt idx="934">
                  <c:v>593.30302745137499</c:v>
                </c:pt>
                <c:pt idx="935">
                  <c:v>581.91313665881796</c:v>
                </c:pt>
                <c:pt idx="936">
                  <c:v>516.38865285739905</c:v>
                </c:pt>
                <c:pt idx="937">
                  <c:v>523.30779100709594</c:v>
                </c:pt>
                <c:pt idx="938">
                  <c:v>583.71056892591503</c:v>
                </c:pt>
                <c:pt idx="939">
                  <c:v>570.06070406197898</c:v>
                </c:pt>
                <c:pt idx="940">
                  <c:v>570.05789052204102</c:v>
                </c:pt>
                <c:pt idx="941">
                  <c:v>594.37937695903702</c:v>
                </c:pt>
                <c:pt idx="942">
                  <c:v>516.05950150330102</c:v>
                </c:pt>
                <c:pt idx="943">
                  <c:v>510.92958925484902</c:v>
                </c:pt>
                <c:pt idx="944">
                  <c:v>510.92958925484902</c:v>
                </c:pt>
                <c:pt idx="945">
                  <c:v>510.92958925484902</c:v>
                </c:pt>
                <c:pt idx="946">
                  <c:v>510.92958925484902</c:v>
                </c:pt>
                <c:pt idx="947">
                  <c:v>587.061431682234</c:v>
                </c:pt>
                <c:pt idx="948">
                  <c:v>523.28145944782</c:v>
                </c:pt>
                <c:pt idx="949">
                  <c:v>570.34848575420699</c:v>
                </c:pt>
                <c:pt idx="950">
                  <c:v>567.84916613851897</c:v>
                </c:pt>
                <c:pt idx="951">
                  <c:v>516.46280790047501</c:v>
                </c:pt>
                <c:pt idx="952">
                  <c:v>566.70799555002804</c:v>
                </c:pt>
                <c:pt idx="953">
                  <c:v>523.25487546308295</c:v>
                </c:pt>
                <c:pt idx="954">
                  <c:v>516.10160506111595</c:v>
                </c:pt>
                <c:pt idx="955">
                  <c:v>523.27257849063506</c:v>
                </c:pt>
                <c:pt idx="956">
                  <c:v>587.95835331386195</c:v>
                </c:pt>
                <c:pt idx="957">
                  <c:v>587.90152221321796</c:v>
                </c:pt>
                <c:pt idx="958">
                  <c:v>523.215712853985</c:v>
                </c:pt>
                <c:pt idx="959">
                  <c:v>592.70306651243595</c:v>
                </c:pt>
                <c:pt idx="960">
                  <c:v>586.993514435713</c:v>
                </c:pt>
                <c:pt idx="961">
                  <c:v>515.532187400667</c:v>
                </c:pt>
                <c:pt idx="962">
                  <c:v>516.680505885917</c:v>
                </c:pt>
                <c:pt idx="963">
                  <c:v>516.67916547627101</c:v>
                </c:pt>
                <c:pt idx="964">
                  <c:v>570.64354663181302</c:v>
                </c:pt>
                <c:pt idx="965">
                  <c:v>570.85200929629104</c:v>
                </c:pt>
                <c:pt idx="966">
                  <c:v>523.11983608736796</c:v>
                </c:pt>
                <c:pt idx="967">
                  <c:v>571.08347641992702</c:v>
                </c:pt>
                <c:pt idx="968">
                  <c:v>523.04048962960701</c:v>
                </c:pt>
                <c:pt idx="969">
                  <c:v>677.27074074977497</c:v>
                </c:pt>
                <c:pt idx="970">
                  <c:v>582.97510795637402</c:v>
                </c:pt>
                <c:pt idx="971">
                  <c:v>571.47412215782003</c:v>
                </c:pt>
                <c:pt idx="972">
                  <c:v>569.98392110213501</c:v>
                </c:pt>
                <c:pt idx="973">
                  <c:v>569.98392110213501</c:v>
                </c:pt>
                <c:pt idx="974">
                  <c:v>568.37726046441196</c:v>
                </c:pt>
                <c:pt idx="975">
                  <c:v>522.41868147564196</c:v>
                </c:pt>
                <c:pt idx="976">
                  <c:v>522.41868147564196</c:v>
                </c:pt>
                <c:pt idx="977">
                  <c:v>530.99874814694601</c:v>
                </c:pt>
                <c:pt idx="978">
                  <c:v>581.97208757222802</c:v>
                </c:pt>
                <c:pt idx="979">
                  <c:v>522.94596847085904</c:v>
                </c:pt>
                <c:pt idx="980">
                  <c:v>571.19863370382302</c:v>
                </c:pt>
                <c:pt idx="981">
                  <c:v>517.09984606833905</c:v>
                </c:pt>
                <c:pt idx="982">
                  <c:v>522.87736691449004</c:v>
                </c:pt>
                <c:pt idx="983">
                  <c:v>587.31885071741897</c:v>
                </c:pt>
                <c:pt idx="984">
                  <c:v>568.81360931099096</c:v>
                </c:pt>
                <c:pt idx="985">
                  <c:v>570.16031752477204</c:v>
                </c:pt>
                <c:pt idx="986">
                  <c:v>593.01870080836397</c:v>
                </c:pt>
                <c:pt idx="987">
                  <c:v>570.62991975480202</c:v>
                </c:pt>
                <c:pt idx="988">
                  <c:v>571.25422292937697</c:v>
                </c:pt>
                <c:pt idx="989">
                  <c:v>517.00924253207802</c:v>
                </c:pt>
                <c:pt idx="990">
                  <c:v>517.00924253207802</c:v>
                </c:pt>
                <c:pt idx="991">
                  <c:v>571.34925691546903</c:v>
                </c:pt>
                <c:pt idx="992">
                  <c:v>516.89826893259203</c:v>
                </c:pt>
                <c:pt idx="993">
                  <c:v>516.66525318967899</c:v>
                </c:pt>
                <c:pt idx="994">
                  <c:v>580.73608483622195</c:v>
                </c:pt>
                <c:pt idx="995">
                  <c:v>581.28633194744202</c:v>
                </c:pt>
                <c:pt idx="996">
                  <c:v>517.064930919841</c:v>
                </c:pt>
                <c:pt idx="997">
                  <c:v>674.29377294068502</c:v>
                </c:pt>
                <c:pt idx="998">
                  <c:v>592.66211605529395</c:v>
                </c:pt>
                <c:pt idx="999">
                  <c:v>571.65923326869097</c:v>
                </c:pt>
                <c:pt idx="1000">
                  <c:v>517.13092015698896</c:v>
                </c:pt>
                <c:pt idx="1001">
                  <c:v>522.17674676176898</c:v>
                </c:pt>
                <c:pt idx="1002">
                  <c:v>583.577017992695</c:v>
                </c:pt>
                <c:pt idx="1003">
                  <c:v>583.577017992695</c:v>
                </c:pt>
                <c:pt idx="1004">
                  <c:v>517.36117816026001</c:v>
                </c:pt>
                <c:pt idx="1005">
                  <c:v>522.80967392668401</c:v>
                </c:pt>
                <c:pt idx="1006">
                  <c:v>517.22671552023598</c:v>
                </c:pt>
                <c:pt idx="1007">
                  <c:v>592.73018529537501</c:v>
                </c:pt>
                <c:pt idx="1008">
                  <c:v>571.72523739082396</c:v>
                </c:pt>
                <c:pt idx="1009">
                  <c:v>522.81480739548795</c:v>
                </c:pt>
                <c:pt idx="1010">
                  <c:v>522.81480739548795</c:v>
                </c:pt>
                <c:pt idx="1011">
                  <c:v>522.82776270388695</c:v>
                </c:pt>
                <c:pt idx="1012">
                  <c:v>568.25887679880498</c:v>
                </c:pt>
                <c:pt idx="1013">
                  <c:v>568.25887679880498</c:v>
                </c:pt>
                <c:pt idx="1014">
                  <c:v>522.63810666582799</c:v>
                </c:pt>
                <c:pt idx="1015">
                  <c:v>522.742053155647</c:v>
                </c:pt>
                <c:pt idx="1016">
                  <c:v>572.17105959735602</c:v>
                </c:pt>
                <c:pt idx="1017">
                  <c:v>522.61636514564998</c:v>
                </c:pt>
                <c:pt idx="1018">
                  <c:v>582.41165154640805</c:v>
                </c:pt>
                <c:pt idx="1019">
                  <c:v>586.89222504385998</c:v>
                </c:pt>
                <c:pt idx="1020">
                  <c:v>586.86079082019205</c:v>
                </c:pt>
                <c:pt idx="1021">
                  <c:v>516.43685570300102</c:v>
                </c:pt>
                <c:pt idx="1022">
                  <c:v>522.57721142735795</c:v>
                </c:pt>
                <c:pt idx="1023">
                  <c:v>572.35102350191505</c:v>
                </c:pt>
                <c:pt idx="1024">
                  <c:v>517.54755432972399</c:v>
                </c:pt>
                <c:pt idx="1025">
                  <c:v>517.62065688548796</c:v>
                </c:pt>
                <c:pt idx="1026">
                  <c:v>517.57169554376799</c:v>
                </c:pt>
                <c:pt idx="1027">
                  <c:v>521.87046978441003</c:v>
                </c:pt>
                <c:pt idx="1028">
                  <c:v>572.47239473052298</c:v>
                </c:pt>
                <c:pt idx="1029">
                  <c:v>573.155765810758</c:v>
                </c:pt>
                <c:pt idx="1030">
                  <c:v>592.94975549604601</c:v>
                </c:pt>
                <c:pt idx="1031">
                  <c:v>517.73164239559901</c:v>
                </c:pt>
                <c:pt idx="1032">
                  <c:v>522.41518185803102</c:v>
                </c:pt>
                <c:pt idx="1033">
                  <c:v>522.41518185803102</c:v>
                </c:pt>
                <c:pt idx="1034">
                  <c:v>522.41518185803102</c:v>
                </c:pt>
                <c:pt idx="1035">
                  <c:v>572.81205436946902</c:v>
                </c:pt>
                <c:pt idx="1036">
                  <c:v>571.92414702089502</c:v>
                </c:pt>
                <c:pt idx="1037">
                  <c:v>581.46109737791301</c:v>
                </c:pt>
                <c:pt idx="1038">
                  <c:v>517.72807145434001</c:v>
                </c:pt>
                <c:pt idx="1039">
                  <c:v>517.68717467719</c:v>
                </c:pt>
                <c:pt idx="1040">
                  <c:v>586.58336057042197</c:v>
                </c:pt>
                <c:pt idx="1041">
                  <c:v>586.58336057042197</c:v>
                </c:pt>
                <c:pt idx="1042">
                  <c:v>586.58336057042197</c:v>
                </c:pt>
                <c:pt idx="1043">
                  <c:v>586.58336057042197</c:v>
                </c:pt>
                <c:pt idx="1044">
                  <c:v>586.58336057042197</c:v>
                </c:pt>
                <c:pt idx="1045">
                  <c:v>582.86185506442496</c:v>
                </c:pt>
                <c:pt idx="1046">
                  <c:v>572.19455773675395</c:v>
                </c:pt>
                <c:pt idx="1047">
                  <c:v>521.64913519222205</c:v>
                </c:pt>
                <c:pt idx="1048">
                  <c:v>572.95464294744204</c:v>
                </c:pt>
                <c:pt idx="1049">
                  <c:v>517.78562121918605</c:v>
                </c:pt>
                <c:pt idx="1050">
                  <c:v>592.61026905308699</c:v>
                </c:pt>
                <c:pt idx="1051">
                  <c:v>573.23228798509001</c:v>
                </c:pt>
                <c:pt idx="1052">
                  <c:v>579.00331831159394</c:v>
                </c:pt>
                <c:pt idx="1053">
                  <c:v>582.66517913583095</c:v>
                </c:pt>
                <c:pt idx="1054">
                  <c:v>580.43316444854099</c:v>
                </c:pt>
                <c:pt idx="1055">
                  <c:v>592.32022067507705</c:v>
                </c:pt>
                <c:pt idx="1056">
                  <c:v>592.32022067507705</c:v>
                </c:pt>
                <c:pt idx="1057">
                  <c:v>592.32022067507705</c:v>
                </c:pt>
                <c:pt idx="1058">
                  <c:v>592.32022067507705</c:v>
                </c:pt>
                <c:pt idx="1059">
                  <c:v>592.32022067507705</c:v>
                </c:pt>
                <c:pt idx="1060">
                  <c:v>592.32022067507705</c:v>
                </c:pt>
                <c:pt idx="1061">
                  <c:v>521.49962792223005</c:v>
                </c:pt>
                <c:pt idx="1062">
                  <c:v>521.49962792223005</c:v>
                </c:pt>
                <c:pt idx="1063">
                  <c:v>521.49962792223005</c:v>
                </c:pt>
                <c:pt idx="1064">
                  <c:v>521.49962792223005</c:v>
                </c:pt>
                <c:pt idx="1065">
                  <c:v>521.49962792223005</c:v>
                </c:pt>
                <c:pt idx="1066">
                  <c:v>573.45748987287902</c:v>
                </c:pt>
                <c:pt idx="1067">
                  <c:v>518.03846777209299</c:v>
                </c:pt>
                <c:pt idx="1068">
                  <c:v>522.169735228685</c:v>
                </c:pt>
                <c:pt idx="1069">
                  <c:v>580.09190145667503</c:v>
                </c:pt>
                <c:pt idx="1070">
                  <c:v>574.13324236490598</c:v>
                </c:pt>
                <c:pt idx="1071">
                  <c:v>580.07450151239698</c:v>
                </c:pt>
                <c:pt idx="1072">
                  <c:v>518.16793206364605</c:v>
                </c:pt>
                <c:pt idx="1073">
                  <c:v>518.28712325210404</c:v>
                </c:pt>
                <c:pt idx="1074">
                  <c:v>518.20798403192896</c:v>
                </c:pt>
                <c:pt idx="1075">
                  <c:v>579.755514370387</c:v>
                </c:pt>
                <c:pt idx="1076">
                  <c:v>580.90813989429296</c:v>
                </c:pt>
                <c:pt idx="1077">
                  <c:v>573.65656560742104</c:v>
                </c:pt>
                <c:pt idx="1078">
                  <c:v>520.14666847476406</c:v>
                </c:pt>
                <c:pt idx="1079">
                  <c:v>520.73584107283398</c:v>
                </c:pt>
                <c:pt idx="1080">
                  <c:v>574.41593290246794</c:v>
                </c:pt>
                <c:pt idx="1081">
                  <c:v>521.72830267797303</c:v>
                </c:pt>
                <c:pt idx="1082">
                  <c:v>521.72412967472701</c:v>
                </c:pt>
                <c:pt idx="1083">
                  <c:v>573.842440750685</c:v>
                </c:pt>
                <c:pt idx="1084">
                  <c:v>580.49985531462096</c:v>
                </c:pt>
                <c:pt idx="1085">
                  <c:v>521.70626027007199</c:v>
                </c:pt>
                <c:pt idx="1086">
                  <c:v>520.02868647606897</c:v>
                </c:pt>
                <c:pt idx="1087">
                  <c:v>573.69744539817998</c:v>
                </c:pt>
                <c:pt idx="1088">
                  <c:v>519.62634815368995</c:v>
                </c:pt>
                <c:pt idx="1089">
                  <c:v>522.25777011097398</c:v>
                </c:pt>
                <c:pt idx="1090">
                  <c:v>518.56057002047203</c:v>
                </c:pt>
                <c:pt idx="1091">
                  <c:v>519.92138917008594</c:v>
                </c:pt>
                <c:pt idx="1092">
                  <c:v>519.83546368979796</c:v>
                </c:pt>
                <c:pt idx="1093">
                  <c:v>520.491955158275</c:v>
                </c:pt>
                <c:pt idx="1094">
                  <c:v>520.491955158275</c:v>
                </c:pt>
                <c:pt idx="1095">
                  <c:v>582.53799570212095</c:v>
                </c:pt>
                <c:pt idx="1096">
                  <c:v>519.51610733311099</c:v>
                </c:pt>
                <c:pt idx="1097">
                  <c:v>574.37867090521297</c:v>
                </c:pt>
                <c:pt idx="1098">
                  <c:v>518.59280265272798</c:v>
                </c:pt>
                <c:pt idx="1099">
                  <c:v>519.67710107364803</c:v>
                </c:pt>
                <c:pt idx="1100">
                  <c:v>575.17427135269304</c:v>
                </c:pt>
                <c:pt idx="1101">
                  <c:v>520.141010742616</c:v>
                </c:pt>
                <c:pt idx="1102">
                  <c:v>520.16004541728296</c:v>
                </c:pt>
                <c:pt idx="1103">
                  <c:v>518.76296297805095</c:v>
                </c:pt>
                <c:pt idx="1104">
                  <c:v>580.08412939089806</c:v>
                </c:pt>
                <c:pt idx="1105">
                  <c:v>530.64996375115004</c:v>
                </c:pt>
                <c:pt idx="1106">
                  <c:v>530.64996375115004</c:v>
                </c:pt>
                <c:pt idx="1107">
                  <c:v>530.64996375115004</c:v>
                </c:pt>
                <c:pt idx="1108">
                  <c:v>530.64996375115004</c:v>
                </c:pt>
                <c:pt idx="1109">
                  <c:v>530.64996375115004</c:v>
                </c:pt>
                <c:pt idx="1110">
                  <c:v>530.64996375115004</c:v>
                </c:pt>
                <c:pt idx="1111">
                  <c:v>530.64996375115004</c:v>
                </c:pt>
                <c:pt idx="1112">
                  <c:v>530.64996375115004</c:v>
                </c:pt>
                <c:pt idx="1113">
                  <c:v>530.64996375115004</c:v>
                </c:pt>
                <c:pt idx="1114">
                  <c:v>530.64996375115004</c:v>
                </c:pt>
                <c:pt idx="1115">
                  <c:v>530.64996375115004</c:v>
                </c:pt>
                <c:pt idx="1116">
                  <c:v>520.27888080793196</c:v>
                </c:pt>
                <c:pt idx="1117">
                  <c:v>519.85417478838997</c:v>
                </c:pt>
                <c:pt idx="1118">
                  <c:v>530.93863963982199</c:v>
                </c:pt>
                <c:pt idx="1119">
                  <c:v>579.84669418276906</c:v>
                </c:pt>
                <c:pt idx="1120">
                  <c:v>578.79202094225502</c:v>
                </c:pt>
                <c:pt idx="1121">
                  <c:v>519.07219658179895</c:v>
                </c:pt>
                <c:pt idx="1122">
                  <c:v>519.25669579994201</c:v>
                </c:pt>
                <c:pt idx="1123">
                  <c:v>582.089498173111</c:v>
                </c:pt>
                <c:pt idx="1124">
                  <c:v>519.18408695283699</c:v>
                </c:pt>
                <c:pt idx="1125">
                  <c:v>520.49363752892896</c:v>
                </c:pt>
                <c:pt idx="1126">
                  <c:v>521.13593054808496</c:v>
                </c:pt>
                <c:pt idx="1127">
                  <c:v>579.792985043763</c:v>
                </c:pt>
                <c:pt idx="1128">
                  <c:v>579.71126804572998</c:v>
                </c:pt>
                <c:pt idx="1129">
                  <c:v>519.91427194986295</c:v>
                </c:pt>
                <c:pt idx="1130">
                  <c:v>519.07365358742004</c:v>
                </c:pt>
                <c:pt idx="1131">
                  <c:v>520.05367811732697</c:v>
                </c:pt>
                <c:pt idx="1132">
                  <c:v>520.05367811732697</c:v>
                </c:pt>
                <c:pt idx="1133">
                  <c:v>578.17638535898902</c:v>
                </c:pt>
                <c:pt idx="1134">
                  <c:v>519.41630049196897</c:v>
                </c:pt>
                <c:pt idx="1135">
                  <c:v>578.08266222194504</c:v>
                </c:pt>
                <c:pt idx="1136">
                  <c:v>518.86563137703797</c:v>
                </c:pt>
                <c:pt idx="1137">
                  <c:v>519.58450893538304</c:v>
                </c:pt>
                <c:pt idx="1138">
                  <c:v>577.93916607235201</c:v>
                </c:pt>
                <c:pt idx="1139">
                  <c:v>577.63703997631205</c:v>
                </c:pt>
                <c:pt idx="1140">
                  <c:v>521.27480877592802</c:v>
                </c:pt>
                <c:pt idx="1141">
                  <c:v>579.37906437772597</c:v>
                </c:pt>
                <c:pt idx="1142">
                  <c:v>519.15365991218198</c:v>
                </c:pt>
                <c:pt idx="1143">
                  <c:v>519.11146172399401</c:v>
                </c:pt>
                <c:pt idx="1144">
                  <c:v>581.69127009439399</c:v>
                </c:pt>
                <c:pt idx="1145">
                  <c:v>519.27454840182997</c:v>
                </c:pt>
                <c:pt idx="1146">
                  <c:v>579.13499555473402</c:v>
                </c:pt>
                <c:pt idx="1147">
                  <c:v>578.96097667522599</c:v>
                </c:pt>
                <c:pt idx="1148">
                  <c:v>578.93689048087401</c:v>
                </c:pt>
                <c:pt idx="1149">
                  <c:v>577.41719618834099</c:v>
                </c:pt>
                <c:pt idx="1150">
                  <c:v>579.50711660817501</c:v>
                </c:pt>
                <c:pt idx="1151">
                  <c:v>578.54881810579604</c:v>
                </c:pt>
                <c:pt idx="1152">
                  <c:v>577.22985222275599</c:v>
                </c:pt>
                <c:pt idx="1153">
                  <c:v>576.94185636473298</c:v>
                </c:pt>
                <c:pt idx="1154">
                  <c:v>577.92795271104001</c:v>
                </c:pt>
                <c:pt idx="1155">
                  <c:v>577.88404237030898</c:v>
                </c:pt>
                <c:pt idx="1156">
                  <c:v>578.19909350737896</c:v>
                </c:pt>
                <c:pt idx="1157">
                  <c:v>577.67217859707796</c:v>
                </c:pt>
                <c:pt idx="1158">
                  <c:v>521.31892578430995</c:v>
                </c:pt>
                <c:pt idx="1159">
                  <c:v>521.31892578430995</c:v>
                </c:pt>
                <c:pt idx="1160">
                  <c:v>581.25920594241495</c:v>
                </c:pt>
                <c:pt idx="1161">
                  <c:v>581.25920594241495</c:v>
                </c:pt>
                <c:pt idx="1162">
                  <c:v>581.25920594241495</c:v>
                </c:pt>
                <c:pt idx="1163">
                  <c:v>581.25920594241495</c:v>
                </c:pt>
                <c:pt idx="1164">
                  <c:v>581.25920594241495</c:v>
                </c:pt>
                <c:pt idx="1165">
                  <c:v>581.25920594241495</c:v>
                </c:pt>
                <c:pt idx="1166">
                  <c:v>581.25920594241495</c:v>
                </c:pt>
                <c:pt idx="1167">
                  <c:v>577.07849384220003</c:v>
                </c:pt>
                <c:pt idx="1168">
                  <c:v>576.56067093378897</c:v>
                </c:pt>
                <c:pt idx="1169">
                  <c:v>578.11897075366301</c:v>
                </c:pt>
                <c:pt idx="1170">
                  <c:v>521.07638468635002</c:v>
                </c:pt>
                <c:pt idx="1171">
                  <c:v>521.07638468635002</c:v>
                </c:pt>
                <c:pt idx="1172">
                  <c:v>521.09007235755098</c:v>
                </c:pt>
                <c:pt idx="1173">
                  <c:v>577.14987431632903</c:v>
                </c:pt>
                <c:pt idx="1174">
                  <c:v>576.65884205043005</c:v>
                </c:pt>
                <c:pt idx="1175">
                  <c:v>576.67443171406296</c:v>
                </c:pt>
                <c:pt idx="1176">
                  <c:v>576.67443171406296</c:v>
                </c:pt>
                <c:pt idx="1177">
                  <c:v>576.45399332334705</c:v>
                </c:pt>
                <c:pt idx="1178">
                  <c:v>576.05964407704403</c:v>
                </c:pt>
                <c:pt idx="1179">
                  <c:v>577.29565250667895</c:v>
                </c:pt>
                <c:pt idx="1180">
                  <c:v>576.77626569512199</c:v>
                </c:pt>
                <c:pt idx="1181">
                  <c:v>520.572394728674</c:v>
                </c:pt>
                <c:pt idx="1182">
                  <c:v>520.572394728674</c:v>
                </c:pt>
                <c:pt idx="1183">
                  <c:v>520.572394728674</c:v>
                </c:pt>
                <c:pt idx="1184">
                  <c:v>520.572394728674</c:v>
                </c:pt>
                <c:pt idx="1185">
                  <c:v>520.572394728674</c:v>
                </c:pt>
                <c:pt idx="1186">
                  <c:v>576.49409326419698</c:v>
                </c:pt>
                <c:pt idx="1187">
                  <c:v>575.56597921262801</c:v>
                </c:pt>
                <c:pt idx="1188">
                  <c:v>575.32529878235005</c:v>
                </c:pt>
                <c:pt idx="1189">
                  <c:v>575.10019486107205</c:v>
                </c:pt>
                <c:pt idx="1190">
                  <c:v>575.10019486107205</c:v>
                </c:pt>
                <c:pt idx="1191">
                  <c:v>575.10019486107205</c:v>
                </c:pt>
                <c:pt idx="1192">
                  <c:v>575.10019486107205</c:v>
                </c:pt>
                <c:pt idx="1193">
                  <c:v>575.70207808897896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low_0!$I$5:$I$10</c:f>
              <c:numCache>
                <c:formatCode>General</c:formatCode>
                <c:ptCount val="6"/>
                <c:pt idx="0">
                  <c:v>0.83445024457173489</c:v>
                </c:pt>
                <c:pt idx="1">
                  <c:v>0.83360950575838755</c:v>
                </c:pt>
                <c:pt idx="2">
                  <c:v>0.83877337614426284</c:v>
                </c:pt>
                <c:pt idx="3">
                  <c:v>0.95242158687434364</c:v>
                </c:pt>
                <c:pt idx="4">
                  <c:v>0.8931159225289006</c:v>
                </c:pt>
                <c:pt idx="5">
                  <c:v>0.76226272462344746</c:v>
                </c:pt>
              </c:numCache>
            </c:numRef>
          </c:xVal>
          <c:yVal>
            <c:numRef>
              <c:f>low_0!$A$5:$A$10</c:f>
              <c:numCache>
                <c:formatCode>General</c:formatCode>
                <c:ptCount val="6"/>
                <c:pt idx="0">
                  <c:v>632.059223303762</c:v>
                </c:pt>
                <c:pt idx="1">
                  <c:v>631.11655141912104</c:v>
                </c:pt>
                <c:pt idx="2">
                  <c:v>634.51515907036605</c:v>
                </c:pt>
                <c:pt idx="3">
                  <c:v>656.93489560523597</c:v>
                </c:pt>
                <c:pt idx="4">
                  <c:v>643.64888946980705</c:v>
                </c:pt>
                <c:pt idx="5">
                  <c:v>619.55758382669205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33344"/>
        <c:axId val="1100046944"/>
      </c:scatterChart>
      <c:valAx>
        <c:axId val="1100033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00046944"/>
        <c:crosses val="autoZero"/>
        <c:crossBetween val="midCat"/>
      </c:valAx>
      <c:valAx>
        <c:axId val="1100046944"/>
        <c:scaling>
          <c:orientation val="minMax"/>
          <c:min val="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0003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med_0!$I$5:$I$2048</c:f>
              <c:numCache>
                <c:formatCode>General</c:formatCode>
                <c:ptCount val="2044"/>
                <c:pt idx="0">
                  <c:v>0.85377681461857069</c:v>
                </c:pt>
                <c:pt idx="1">
                  <c:v>0.76831552577769657</c:v>
                </c:pt>
                <c:pt idx="2">
                  <c:v>0.85361322597026035</c:v>
                </c:pt>
                <c:pt idx="3">
                  <c:v>0.74476028958740859</c:v>
                </c:pt>
                <c:pt idx="4">
                  <c:v>0.95594863815805298</c:v>
                </c:pt>
                <c:pt idx="5">
                  <c:v>0.95222688322258553</c:v>
                </c:pt>
                <c:pt idx="6">
                  <c:v>0.8995765624735641</c:v>
                </c:pt>
                <c:pt idx="7">
                  <c:v>0.84006805924416372</c:v>
                </c:pt>
                <c:pt idx="8">
                  <c:v>0.95217957458261793</c:v>
                </c:pt>
                <c:pt idx="9">
                  <c:v>0.73821279122206229</c:v>
                </c:pt>
                <c:pt idx="10">
                  <c:v>0.95517103386983349</c:v>
                </c:pt>
                <c:pt idx="11">
                  <c:v>0.95926448697364863</c:v>
                </c:pt>
                <c:pt idx="12">
                  <c:v>0.8851250507143662</c:v>
                </c:pt>
                <c:pt idx="13">
                  <c:v>0.90188770361102921</c:v>
                </c:pt>
                <c:pt idx="14">
                  <c:v>0.76272906541826557</c:v>
                </c:pt>
                <c:pt idx="15">
                  <c:v>0.84349423264749734</c:v>
                </c:pt>
                <c:pt idx="16">
                  <c:v>0.94496684353937133</c:v>
                </c:pt>
                <c:pt idx="17">
                  <c:v>0.24222739806904128</c:v>
                </c:pt>
                <c:pt idx="18">
                  <c:v>0.95109459586495415</c:v>
                </c:pt>
                <c:pt idx="19">
                  <c:v>0.82376261665542583</c:v>
                </c:pt>
                <c:pt idx="20">
                  <c:v>0.24194042206450392</c:v>
                </c:pt>
                <c:pt idx="21">
                  <c:v>0.8332148879868525</c:v>
                </c:pt>
                <c:pt idx="22">
                  <c:v>0.23929820125366905</c:v>
                </c:pt>
                <c:pt idx="23">
                  <c:v>0.88454441004019568</c:v>
                </c:pt>
                <c:pt idx="24">
                  <c:v>0.23623831598718248</c:v>
                </c:pt>
                <c:pt idx="25">
                  <c:v>0.24097437869444269</c:v>
                </c:pt>
                <c:pt idx="26">
                  <c:v>0.96090114498701196</c:v>
                </c:pt>
                <c:pt idx="27">
                  <c:v>0.87873870724035463</c:v>
                </c:pt>
                <c:pt idx="28">
                  <c:v>2.3211349845523007E-3</c:v>
                </c:pt>
                <c:pt idx="29">
                  <c:v>0.24559982264171396</c:v>
                </c:pt>
                <c:pt idx="30">
                  <c:v>0.96123298415661063</c:v>
                </c:pt>
                <c:pt idx="31">
                  <c:v>3.0497821706574357E-3</c:v>
                </c:pt>
                <c:pt idx="32">
                  <c:v>0.95943208204665686</c:v>
                </c:pt>
                <c:pt idx="33">
                  <c:v>3.872560978876385E-3</c:v>
                </c:pt>
                <c:pt idx="34">
                  <c:v>2.0540280365314552E-3</c:v>
                </c:pt>
                <c:pt idx="35">
                  <c:v>3.7393860866390032E-3</c:v>
                </c:pt>
                <c:pt idx="36">
                  <c:v>0.80597891579543657</c:v>
                </c:pt>
                <c:pt idx="37">
                  <c:v>3.9561142161232991E-3</c:v>
                </c:pt>
                <c:pt idx="38">
                  <c:v>3.5640447618867617E-3</c:v>
                </c:pt>
                <c:pt idx="39">
                  <c:v>0.96504705853295358</c:v>
                </c:pt>
                <c:pt idx="40">
                  <c:v>3.4006734384002032E-3</c:v>
                </c:pt>
                <c:pt idx="41">
                  <c:v>4.1163592263383335E-3</c:v>
                </c:pt>
                <c:pt idx="42">
                  <c:v>4.1163592263383335E-3</c:v>
                </c:pt>
                <c:pt idx="43">
                  <c:v>2.3716838779023618E-3</c:v>
                </c:pt>
                <c:pt idx="44">
                  <c:v>2.3540403898654667E-3</c:v>
                </c:pt>
                <c:pt idx="45">
                  <c:v>2.9382288264445488E-3</c:v>
                </c:pt>
                <c:pt idx="46">
                  <c:v>0.9659579063109347</c:v>
                </c:pt>
                <c:pt idx="47">
                  <c:v>0.24199824896833999</c:v>
                </c:pt>
                <c:pt idx="48">
                  <c:v>2.4237177350301649E-3</c:v>
                </c:pt>
                <c:pt idx="49">
                  <c:v>3.8550065289699527E-3</c:v>
                </c:pt>
                <c:pt idx="50">
                  <c:v>3.9632312956605891E-3</c:v>
                </c:pt>
                <c:pt idx="51">
                  <c:v>0.91579858774823963</c:v>
                </c:pt>
                <c:pt idx="52">
                  <c:v>0.24262795637070442</c:v>
                </c:pt>
                <c:pt idx="53">
                  <c:v>0.2490614245812291</c:v>
                </c:pt>
                <c:pt idx="54">
                  <c:v>1.7023251400072694E-3</c:v>
                </c:pt>
                <c:pt idx="55">
                  <c:v>1.803604045493676E-3</c:v>
                </c:pt>
                <c:pt idx="56">
                  <c:v>0.23583168717839142</c:v>
                </c:pt>
                <c:pt idx="57">
                  <c:v>0.88143837179523865</c:v>
                </c:pt>
                <c:pt idx="58">
                  <c:v>0.96628391130413094</c:v>
                </c:pt>
                <c:pt idx="59">
                  <c:v>3.7352876145831824E-3</c:v>
                </c:pt>
                <c:pt idx="60">
                  <c:v>0.86920060672567634</c:v>
                </c:pt>
                <c:pt idx="61">
                  <c:v>0.85952454573367931</c:v>
                </c:pt>
                <c:pt idx="62">
                  <c:v>3.9994587771487186E-3</c:v>
                </c:pt>
                <c:pt idx="63">
                  <c:v>0.9585510683184324</c:v>
                </c:pt>
                <c:pt idx="64">
                  <c:v>4.1223562413422827E-3</c:v>
                </c:pt>
                <c:pt idx="65">
                  <c:v>4.1842558481017611E-3</c:v>
                </c:pt>
                <c:pt idx="66">
                  <c:v>4.1875256478527802E-3</c:v>
                </c:pt>
                <c:pt idx="67">
                  <c:v>1.9831851978679136E-3</c:v>
                </c:pt>
                <c:pt idx="68">
                  <c:v>0.90658252959223184</c:v>
                </c:pt>
                <c:pt idx="69">
                  <c:v>1.8035599279168377E-3</c:v>
                </c:pt>
                <c:pt idx="70">
                  <c:v>2.4936461489419338E-3</c:v>
                </c:pt>
                <c:pt idx="71">
                  <c:v>4.8167765827394956E-3</c:v>
                </c:pt>
                <c:pt idx="72">
                  <c:v>0.24011158469894747</c:v>
                </c:pt>
                <c:pt idx="73">
                  <c:v>4.9824531246352418E-3</c:v>
                </c:pt>
                <c:pt idx="74">
                  <c:v>0.82474944872056921</c:v>
                </c:pt>
                <c:pt idx="75">
                  <c:v>0.24095895013883326</c:v>
                </c:pt>
                <c:pt idx="76">
                  <c:v>0.23464450773162632</c:v>
                </c:pt>
                <c:pt idx="77">
                  <c:v>0.23852743645913854</c:v>
                </c:pt>
                <c:pt idx="78">
                  <c:v>3.2922394259134041E-3</c:v>
                </c:pt>
                <c:pt idx="79">
                  <c:v>0.96701102984163234</c:v>
                </c:pt>
                <c:pt idx="80">
                  <c:v>0.23612975203961983</c:v>
                </c:pt>
                <c:pt idx="81">
                  <c:v>5.3349214466316529E-3</c:v>
                </c:pt>
                <c:pt idx="82">
                  <c:v>0.94495750440880544</c:v>
                </c:pt>
                <c:pt idx="83">
                  <c:v>4.8912784034667875E-3</c:v>
                </c:pt>
                <c:pt idx="84">
                  <c:v>0.96634992525505237</c:v>
                </c:pt>
                <c:pt idx="85">
                  <c:v>1.4506897775420542E-3</c:v>
                </c:pt>
                <c:pt idx="86">
                  <c:v>5.5520911053559196E-3</c:v>
                </c:pt>
                <c:pt idx="87">
                  <c:v>5.7698215411209324E-3</c:v>
                </c:pt>
                <c:pt idx="88">
                  <c:v>0.97001514171717629</c:v>
                </c:pt>
                <c:pt idx="89">
                  <c:v>0.76073441375759998</c:v>
                </c:pt>
                <c:pt idx="90">
                  <c:v>5.7970322887631303E-3</c:v>
                </c:pt>
                <c:pt idx="91">
                  <c:v>1.1176735161134892E-3</c:v>
                </c:pt>
                <c:pt idx="92">
                  <c:v>0.90749164761799972</c:v>
                </c:pt>
                <c:pt idx="93">
                  <c:v>4.9185158029971246E-3</c:v>
                </c:pt>
                <c:pt idx="94">
                  <c:v>6.1211097180226669E-3</c:v>
                </c:pt>
                <c:pt idx="95">
                  <c:v>4.7153083035818364E-3</c:v>
                </c:pt>
                <c:pt idx="96">
                  <c:v>4.9653392604432182E-3</c:v>
                </c:pt>
                <c:pt idx="97">
                  <c:v>0.76030223826397358</c:v>
                </c:pt>
                <c:pt idx="98">
                  <c:v>0.92420906758656851</c:v>
                </c:pt>
                <c:pt idx="99">
                  <c:v>5.6497667617704641E-3</c:v>
                </c:pt>
                <c:pt idx="100">
                  <c:v>5.1099192950092923E-3</c:v>
                </c:pt>
                <c:pt idx="101">
                  <c:v>5.7408577502564735E-3</c:v>
                </c:pt>
                <c:pt idx="102">
                  <c:v>1.6247286018341287E-3</c:v>
                </c:pt>
                <c:pt idx="103">
                  <c:v>1.0875123000784657E-3</c:v>
                </c:pt>
                <c:pt idx="104">
                  <c:v>1.1111578948403151E-3</c:v>
                </c:pt>
                <c:pt idx="105">
                  <c:v>5.4349343989794586E-3</c:v>
                </c:pt>
                <c:pt idx="106">
                  <c:v>0.23695488823769539</c:v>
                </c:pt>
                <c:pt idx="107">
                  <c:v>0.77179085305314443</c:v>
                </c:pt>
                <c:pt idx="108">
                  <c:v>0.23393039842729979</c:v>
                </c:pt>
                <c:pt idx="109">
                  <c:v>0.9683003564862146</c:v>
                </c:pt>
                <c:pt idx="110">
                  <c:v>5.3396248043417584E-3</c:v>
                </c:pt>
                <c:pt idx="111">
                  <c:v>0.23486227756147626</c:v>
                </c:pt>
                <c:pt idx="112">
                  <c:v>6.6445174912649393E-3</c:v>
                </c:pt>
                <c:pt idx="113">
                  <c:v>0.74785843658615614</c:v>
                </c:pt>
                <c:pt idx="114">
                  <c:v>1.3277033815734518E-3</c:v>
                </c:pt>
                <c:pt idx="115">
                  <c:v>0.94662885533843422</c:v>
                </c:pt>
                <c:pt idx="116">
                  <c:v>7.0068066080879975E-3</c:v>
                </c:pt>
                <c:pt idx="117">
                  <c:v>0.92720718037300165</c:v>
                </c:pt>
                <c:pt idx="118">
                  <c:v>7.1073831441807196E-3</c:v>
                </c:pt>
                <c:pt idx="119">
                  <c:v>8.1614301840629878E-3</c:v>
                </c:pt>
                <c:pt idx="120">
                  <c:v>0.26898236874194414</c:v>
                </c:pt>
                <c:pt idx="121">
                  <c:v>0.93139080677684383</c:v>
                </c:pt>
                <c:pt idx="122">
                  <c:v>6.7170595675401946E-3</c:v>
                </c:pt>
                <c:pt idx="123">
                  <c:v>0.23472626325878002</c:v>
                </c:pt>
                <c:pt idx="124">
                  <c:v>7.4748268098779143E-3</c:v>
                </c:pt>
                <c:pt idx="125">
                  <c:v>0.23532028699185886</c:v>
                </c:pt>
                <c:pt idx="126">
                  <c:v>7.7893832027722204E-3</c:v>
                </c:pt>
                <c:pt idx="127">
                  <c:v>6.5387905092008577E-3</c:v>
                </c:pt>
                <c:pt idx="128">
                  <c:v>0.94058175612666706</c:v>
                </c:pt>
                <c:pt idx="129">
                  <c:v>0.23194965660446126</c:v>
                </c:pt>
                <c:pt idx="130">
                  <c:v>0.23206338433882898</c:v>
                </c:pt>
                <c:pt idx="131">
                  <c:v>7.2066532243542161E-3</c:v>
                </c:pt>
                <c:pt idx="132">
                  <c:v>7.2066532243542161E-3</c:v>
                </c:pt>
                <c:pt idx="133">
                  <c:v>0.95121823411612505</c:v>
                </c:pt>
                <c:pt idx="134">
                  <c:v>6.4661601552986605E-3</c:v>
                </c:pt>
                <c:pt idx="135">
                  <c:v>0.75707018512672097</c:v>
                </c:pt>
                <c:pt idx="136">
                  <c:v>0.2695076760286596</c:v>
                </c:pt>
                <c:pt idx="137">
                  <c:v>0.87036980171163603</c:v>
                </c:pt>
                <c:pt idx="138">
                  <c:v>0.26399023532781157</c:v>
                </c:pt>
                <c:pt idx="139">
                  <c:v>0.26558907443279028</c:v>
                </c:pt>
                <c:pt idx="140">
                  <c:v>8.2762773378945529E-3</c:v>
                </c:pt>
                <c:pt idx="141">
                  <c:v>0.27203143465665469</c:v>
                </c:pt>
                <c:pt idx="142">
                  <c:v>9.1855834833189012E-4</c:v>
                </c:pt>
                <c:pt idx="143">
                  <c:v>0.26705489451846148</c:v>
                </c:pt>
                <c:pt idx="144">
                  <c:v>7.7468444494088236E-3</c:v>
                </c:pt>
                <c:pt idx="145">
                  <c:v>0.27169542404467872</c:v>
                </c:pt>
                <c:pt idx="146">
                  <c:v>0.26255401061917638</c:v>
                </c:pt>
                <c:pt idx="147">
                  <c:v>8.0505487265142041E-3</c:v>
                </c:pt>
                <c:pt idx="148">
                  <c:v>0.23247032706386292</c:v>
                </c:pt>
                <c:pt idx="149">
                  <c:v>7.5323385711519248E-3</c:v>
                </c:pt>
                <c:pt idx="150">
                  <c:v>0.27589816846818566</c:v>
                </c:pt>
                <c:pt idx="151">
                  <c:v>0.9699862226319057</c:v>
                </c:pt>
                <c:pt idx="152">
                  <c:v>4.452170692849405E-4</c:v>
                </c:pt>
                <c:pt idx="153">
                  <c:v>0.26548883013344354</c:v>
                </c:pt>
                <c:pt idx="154">
                  <c:v>7.6485306392516392E-3</c:v>
                </c:pt>
                <c:pt idx="155">
                  <c:v>8.6103177825234637E-3</c:v>
                </c:pt>
                <c:pt idx="156">
                  <c:v>0.27656231476301346</c:v>
                </c:pt>
                <c:pt idx="157">
                  <c:v>5.3047389380113364E-4</c:v>
                </c:pt>
                <c:pt idx="158">
                  <c:v>7.9410330596345769E-3</c:v>
                </c:pt>
                <c:pt idx="159">
                  <c:v>0.2617305023367324</c:v>
                </c:pt>
                <c:pt idx="160">
                  <c:v>0.94227906133178996</c:v>
                </c:pt>
                <c:pt idx="161">
                  <c:v>0.26322372070291289</c:v>
                </c:pt>
                <c:pt idx="162">
                  <c:v>0.26452584369908733</c:v>
                </c:pt>
                <c:pt idx="163">
                  <c:v>0.93311437024916166</c:v>
                </c:pt>
                <c:pt idx="164">
                  <c:v>0.78610327034828742</c:v>
                </c:pt>
                <c:pt idx="165">
                  <c:v>6.595216919691331E-2</c:v>
                </c:pt>
                <c:pt idx="166">
                  <c:v>4.1326388338599497E-4</c:v>
                </c:pt>
                <c:pt idx="167">
                  <c:v>0.73795888687789757</c:v>
                </c:pt>
                <c:pt idx="168">
                  <c:v>0.26747614357775928</c:v>
                </c:pt>
                <c:pt idx="169">
                  <c:v>0.23140449897011722</c:v>
                </c:pt>
                <c:pt idx="170">
                  <c:v>0.26684484919835316</c:v>
                </c:pt>
                <c:pt idx="171">
                  <c:v>5.8515299309986023E-2</c:v>
                </c:pt>
                <c:pt idx="172">
                  <c:v>0.97045845376935291</c:v>
                </c:pt>
                <c:pt idx="173">
                  <c:v>6.1395418637428874E-2</c:v>
                </c:pt>
                <c:pt idx="174">
                  <c:v>0.28561655773041106</c:v>
                </c:pt>
                <c:pt idx="175">
                  <c:v>0.28100147092608363</c:v>
                </c:pt>
                <c:pt idx="176">
                  <c:v>0.27042999523967398</c:v>
                </c:pt>
                <c:pt idx="177">
                  <c:v>0.73234886976649216</c:v>
                </c:pt>
                <c:pt idx="178">
                  <c:v>0.93572908588731629</c:v>
                </c:pt>
                <c:pt idx="179">
                  <c:v>0.71928931941024787</c:v>
                </c:pt>
                <c:pt idx="180">
                  <c:v>6.7866788504234582E-2</c:v>
                </c:pt>
                <c:pt idx="181">
                  <c:v>6.7866788504234582E-2</c:v>
                </c:pt>
                <c:pt idx="182">
                  <c:v>6.7866788504234582E-2</c:v>
                </c:pt>
                <c:pt idx="183">
                  <c:v>0.27883069671031918</c:v>
                </c:pt>
                <c:pt idx="184">
                  <c:v>6.6802200684056318E-2</c:v>
                </c:pt>
                <c:pt idx="185">
                  <c:v>6.6059072635708163E-2</c:v>
                </c:pt>
                <c:pt idx="186">
                  <c:v>6.6792569683530215E-2</c:v>
                </c:pt>
                <c:pt idx="187">
                  <c:v>6.511970825973766E-2</c:v>
                </c:pt>
                <c:pt idx="188">
                  <c:v>6.4966048772203133E-2</c:v>
                </c:pt>
                <c:pt idx="189">
                  <c:v>0.28359952946403927</c:v>
                </c:pt>
                <c:pt idx="190">
                  <c:v>6.1313683422044796E-2</c:v>
                </c:pt>
                <c:pt idx="191">
                  <c:v>6.2648156438656052E-2</c:v>
                </c:pt>
                <c:pt idx="192">
                  <c:v>6.5847269170422801E-2</c:v>
                </c:pt>
                <c:pt idx="193">
                  <c:v>6.444529564517755E-2</c:v>
                </c:pt>
                <c:pt idx="194">
                  <c:v>6.5010439853326565E-2</c:v>
                </c:pt>
                <c:pt idx="195">
                  <c:v>6.5960412895561427E-2</c:v>
                </c:pt>
                <c:pt idx="196">
                  <c:v>6.4934965399399455E-2</c:v>
                </c:pt>
                <c:pt idx="197">
                  <c:v>6.0856424719739913E-2</c:v>
                </c:pt>
                <c:pt idx="198">
                  <c:v>6.3386103816597802E-2</c:v>
                </c:pt>
                <c:pt idx="199">
                  <c:v>5.2621509922274726E-2</c:v>
                </c:pt>
                <c:pt idx="200">
                  <c:v>6.0153431160517017E-2</c:v>
                </c:pt>
                <c:pt idx="201">
                  <c:v>6.0430751912970287E-2</c:v>
                </c:pt>
                <c:pt idx="202">
                  <c:v>0.25794826495951911</c:v>
                </c:pt>
                <c:pt idx="203">
                  <c:v>1</c:v>
                </c:pt>
                <c:pt idx="204">
                  <c:v>1</c:v>
                </c:pt>
                <c:pt idx="205">
                  <c:v>0.26768226566306846</c:v>
                </c:pt>
                <c:pt idx="206">
                  <c:v>9.8982671505692191E-3</c:v>
                </c:pt>
                <c:pt idx="207">
                  <c:v>6.3318374656306603E-2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0.25909390477802718</c:v>
                </c:pt>
                <c:pt idx="223">
                  <c:v>0.28800521788542555</c:v>
                </c:pt>
                <c:pt idx="224">
                  <c:v>5.8957304054696333E-2</c:v>
                </c:pt>
                <c:pt idx="225">
                  <c:v>5.6586661555510037E-2</c:v>
                </c:pt>
                <c:pt idx="226">
                  <c:v>0.28308412156296237</c:v>
                </c:pt>
                <c:pt idx="227">
                  <c:v>0.28389789901973705</c:v>
                </c:pt>
                <c:pt idx="228">
                  <c:v>0.28770228498718681</c:v>
                </c:pt>
                <c:pt idx="229">
                  <c:v>5.3330019491033602E-2</c:v>
                </c:pt>
                <c:pt idx="230">
                  <c:v>5.7092044658577409E-2</c:v>
                </c:pt>
                <c:pt idx="231">
                  <c:v>5.6864818828769245E-2</c:v>
                </c:pt>
                <c:pt idx="232">
                  <c:v>5.9670375487604892E-2</c:v>
                </c:pt>
                <c:pt idx="233">
                  <c:v>0.2311201291588092</c:v>
                </c:pt>
                <c:pt idx="234">
                  <c:v>5.3851976338453775E-2</c:v>
                </c:pt>
                <c:pt idx="235">
                  <c:v>6.3248102657036495E-2</c:v>
                </c:pt>
                <c:pt idx="236">
                  <c:v>5.7904776485249033E-2</c:v>
                </c:pt>
                <c:pt idx="237">
                  <c:v>5.359520181829909E-2</c:v>
                </c:pt>
                <c:pt idx="238">
                  <c:v>5.4523194390964556E-2</c:v>
                </c:pt>
                <c:pt idx="239">
                  <c:v>5.1857271179644664E-2</c:v>
                </c:pt>
                <c:pt idx="240">
                  <c:v>5.2373821286751492E-2</c:v>
                </c:pt>
                <c:pt idx="241">
                  <c:v>0.97570232142068281</c:v>
                </c:pt>
                <c:pt idx="242">
                  <c:v>5.1673650435125264E-2</c:v>
                </c:pt>
                <c:pt idx="243">
                  <c:v>0.97647728343794082</c:v>
                </c:pt>
                <c:pt idx="244">
                  <c:v>5.9695361798293226E-2</c:v>
                </c:pt>
                <c:pt idx="245">
                  <c:v>0.69949095430753894</c:v>
                </c:pt>
                <c:pt idx="246">
                  <c:v>0.25766405420789062</c:v>
                </c:pt>
                <c:pt idx="247">
                  <c:v>0.2618477717003696</c:v>
                </c:pt>
                <c:pt idx="248">
                  <c:v>5.4491030231511882E-2</c:v>
                </c:pt>
                <c:pt idx="249">
                  <c:v>0.790857721896574</c:v>
                </c:pt>
                <c:pt idx="250">
                  <c:v>0.28706464627328937</c:v>
                </c:pt>
                <c:pt idx="251">
                  <c:v>5.9807023852234131E-2</c:v>
                </c:pt>
                <c:pt idx="252">
                  <c:v>4.9836535160653138E-2</c:v>
                </c:pt>
                <c:pt idx="253">
                  <c:v>0.67832160044258183</c:v>
                </c:pt>
                <c:pt idx="254">
                  <c:v>0.68454505983268554</c:v>
                </c:pt>
                <c:pt idx="255">
                  <c:v>5.5625662352168696E-2</c:v>
                </c:pt>
                <c:pt idx="256">
                  <c:v>5.2774392936908048E-2</c:v>
                </c:pt>
                <c:pt idx="257">
                  <c:v>0.25950328132666406</c:v>
                </c:pt>
                <c:pt idx="258">
                  <c:v>5.0808426583413044E-2</c:v>
                </c:pt>
                <c:pt idx="259">
                  <c:v>5.5386202672274419E-2</c:v>
                </c:pt>
                <c:pt idx="260">
                  <c:v>5.525588466268528E-2</c:v>
                </c:pt>
                <c:pt idx="261">
                  <c:v>5.0298803941361971E-2</c:v>
                </c:pt>
                <c:pt idx="262">
                  <c:v>0.2592116770604968</c:v>
                </c:pt>
                <c:pt idx="263">
                  <c:v>0.27884886359600314</c:v>
                </c:pt>
                <c:pt idx="264">
                  <c:v>5.2693624401723649E-2</c:v>
                </c:pt>
                <c:pt idx="265">
                  <c:v>0.29145431938606431</c:v>
                </c:pt>
                <c:pt idx="266">
                  <c:v>4.9434326116381724E-2</c:v>
                </c:pt>
                <c:pt idx="267">
                  <c:v>4.9812115561902161E-2</c:v>
                </c:pt>
                <c:pt idx="268">
                  <c:v>4.8885256759210821E-2</c:v>
                </c:pt>
                <c:pt idx="269">
                  <c:v>0.2932975508537744</c:v>
                </c:pt>
                <c:pt idx="270">
                  <c:v>4.9961189767139383E-2</c:v>
                </c:pt>
                <c:pt idx="271">
                  <c:v>5.5566829940891571E-2</c:v>
                </c:pt>
                <c:pt idx="272">
                  <c:v>0.29434856638703755</c:v>
                </c:pt>
                <c:pt idx="273">
                  <c:v>4.8717686017601479E-2</c:v>
                </c:pt>
                <c:pt idx="274">
                  <c:v>0.2590873307282367</c:v>
                </c:pt>
                <c:pt idx="275">
                  <c:v>0.70808164459860401</c:v>
                </c:pt>
                <c:pt idx="276">
                  <c:v>0.66461285527772485</c:v>
                </c:pt>
                <c:pt idx="277">
                  <c:v>0.26061941529047711</c:v>
                </c:pt>
                <c:pt idx="278">
                  <c:v>0.26013166902403168</c:v>
                </c:pt>
                <c:pt idx="279">
                  <c:v>4.7381657753778797E-2</c:v>
                </c:pt>
                <c:pt idx="280">
                  <c:v>8.1013317869547602E-2</c:v>
                </c:pt>
                <c:pt idx="281">
                  <c:v>4.6988822378314671E-2</c:v>
                </c:pt>
                <c:pt idx="282">
                  <c:v>4.7083499361078217E-2</c:v>
                </c:pt>
                <c:pt idx="283">
                  <c:v>8.2941522049321217E-2</c:v>
                </c:pt>
                <c:pt idx="284">
                  <c:v>0.26289327295655468</c:v>
                </c:pt>
                <c:pt idx="285">
                  <c:v>8.3794895278357567E-2</c:v>
                </c:pt>
                <c:pt idx="286">
                  <c:v>4.7670996622781132E-2</c:v>
                </c:pt>
                <c:pt idx="287">
                  <c:v>4.6287582282156424E-2</c:v>
                </c:pt>
                <c:pt idx="288">
                  <c:v>4.6287582282156424E-2</c:v>
                </c:pt>
                <c:pt idx="289">
                  <c:v>0.1019202432347155</c:v>
                </c:pt>
                <c:pt idx="290">
                  <c:v>8.2684950462694515E-2</c:v>
                </c:pt>
                <c:pt idx="291">
                  <c:v>0.296852467120576</c:v>
                </c:pt>
                <c:pt idx="292">
                  <c:v>0.10030263640838712</c:v>
                </c:pt>
                <c:pt idx="293">
                  <c:v>7.8684602655750724E-2</c:v>
                </c:pt>
                <c:pt idx="294">
                  <c:v>0.10426237149405687</c:v>
                </c:pt>
                <c:pt idx="295">
                  <c:v>0.10426237149405687</c:v>
                </c:pt>
                <c:pt idx="296">
                  <c:v>0.30313264829555275</c:v>
                </c:pt>
                <c:pt idx="297">
                  <c:v>0.10106073286706456</c:v>
                </c:pt>
                <c:pt idx="298">
                  <c:v>4.7186385279481824E-2</c:v>
                </c:pt>
                <c:pt idx="299">
                  <c:v>0.99299378510244485</c:v>
                </c:pt>
                <c:pt idx="300">
                  <c:v>0.22898338591112841</c:v>
                </c:pt>
                <c:pt idx="301">
                  <c:v>8.1016697709688917E-2</c:v>
                </c:pt>
                <c:pt idx="302">
                  <c:v>0.22775532475713306</c:v>
                </c:pt>
                <c:pt idx="303">
                  <c:v>0.30363597469140613</c:v>
                </c:pt>
                <c:pt idx="304">
                  <c:v>0.22951825956317662</c:v>
                </c:pt>
                <c:pt idx="305">
                  <c:v>0.12736600426940534</c:v>
                </c:pt>
                <c:pt idx="306">
                  <c:v>0.11009336372868403</c:v>
                </c:pt>
                <c:pt idx="307">
                  <c:v>8.1100002382649986E-2</c:v>
                </c:pt>
                <c:pt idx="308">
                  <c:v>8.0917902154367033E-2</c:v>
                </c:pt>
                <c:pt idx="309">
                  <c:v>0.29421756918868364</c:v>
                </c:pt>
                <c:pt idx="310">
                  <c:v>0.13369934038489145</c:v>
                </c:pt>
                <c:pt idx="311">
                  <c:v>0.30449765562006109</c:v>
                </c:pt>
                <c:pt idx="312">
                  <c:v>0.29965297602361851</c:v>
                </c:pt>
                <c:pt idx="313">
                  <c:v>0.2593292059270948</c:v>
                </c:pt>
                <c:pt idx="314">
                  <c:v>8.2007138637437749E-2</c:v>
                </c:pt>
                <c:pt idx="315">
                  <c:v>0.10971039164283536</c:v>
                </c:pt>
                <c:pt idx="316">
                  <c:v>0.11026282473641803</c:v>
                </c:pt>
                <c:pt idx="317">
                  <c:v>0.11048748792196364</c:v>
                </c:pt>
                <c:pt idx="318">
                  <c:v>0.29524367477251967</c:v>
                </c:pt>
                <c:pt idx="319">
                  <c:v>0.30010477281327053</c:v>
                </c:pt>
                <c:pt idx="320">
                  <c:v>4.639331825698445E-2</c:v>
                </c:pt>
                <c:pt idx="321">
                  <c:v>0.28869279057087804</c:v>
                </c:pt>
                <c:pt idx="322">
                  <c:v>9.9113848933391688E-2</c:v>
                </c:pt>
                <c:pt idx="323">
                  <c:v>0.67593630385158865</c:v>
                </c:pt>
                <c:pt idx="324">
                  <c:v>0.97748829396680181</c:v>
                </c:pt>
                <c:pt idx="325">
                  <c:v>4.543563405857412E-2</c:v>
                </c:pt>
                <c:pt idx="326">
                  <c:v>4.5425353934100104E-2</c:v>
                </c:pt>
                <c:pt idx="327">
                  <c:v>4.5425353934100104E-2</c:v>
                </c:pt>
                <c:pt idx="328">
                  <c:v>7.9816072599969715E-2</c:v>
                </c:pt>
                <c:pt idx="329">
                  <c:v>0.10800018169097131</c:v>
                </c:pt>
                <c:pt idx="330">
                  <c:v>0.1080569485995648</c:v>
                </c:pt>
                <c:pt idx="331">
                  <c:v>8.1288001648248898E-2</c:v>
                </c:pt>
                <c:pt idx="332">
                  <c:v>8.0424600109534769E-2</c:v>
                </c:pt>
                <c:pt idx="333">
                  <c:v>8.1523362485149242E-2</c:v>
                </c:pt>
                <c:pt idx="334">
                  <c:v>9.7649459376061634E-2</c:v>
                </c:pt>
                <c:pt idx="335">
                  <c:v>0.77728795466598499</c:v>
                </c:pt>
                <c:pt idx="336">
                  <c:v>9.7437038903729345E-2</c:v>
                </c:pt>
                <c:pt idx="337">
                  <c:v>4.6156647694783837E-2</c:v>
                </c:pt>
                <c:pt idx="338">
                  <c:v>0.13859682576599575</c:v>
                </c:pt>
                <c:pt idx="339">
                  <c:v>0.22763931446844327</c:v>
                </c:pt>
                <c:pt idx="340">
                  <c:v>0.11080139185052298</c:v>
                </c:pt>
                <c:pt idx="341">
                  <c:v>9.7404417774876476E-2</c:v>
                </c:pt>
                <c:pt idx="342">
                  <c:v>0.29269957910329253</c:v>
                </c:pt>
                <c:pt idx="343">
                  <c:v>0.21280117423795566</c:v>
                </c:pt>
                <c:pt idx="344">
                  <c:v>0.10307401529946365</c:v>
                </c:pt>
                <c:pt idx="345">
                  <c:v>0.30520092908498953</c:v>
                </c:pt>
                <c:pt idx="346">
                  <c:v>0.14397438686901975</c:v>
                </c:pt>
                <c:pt idx="347">
                  <c:v>9.9888542741542755E-2</c:v>
                </c:pt>
                <c:pt idx="348">
                  <c:v>0.12577388086342722</c:v>
                </c:pt>
                <c:pt idx="349">
                  <c:v>0.12577388086342722</c:v>
                </c:pt>
                <c:pt idx="350">
                  <c:v>0.12577388086342722</c:v>
                </c:pt>
                <c:pt idx="351">
                  <c:v>0.12577388086342722</c:v>
                </c:pt>
                <c:pt idx="352">
                  <c:v>0.10349841475919186</c:v>
                </c:pt>
                <c:pt idx="353">
                  <c:v>0.29280197752607995</c:v>
                </c:pt>
                <c:pt idx="354">
                  <c:v>7.6603883883907542E-2</c:v>
                </c:pt>
                <c:pt idx="355">
                  <c:v>0.28846022797676557</c:v>
                </c:pt>
                <c:pt idx="356">
                  <c:v>0.14251029380010724</c:v>
                </c:pt>
                <c:pt idx="357">
                  <c:v>4.0726445341974844E-2</c:v>
                </c:pt>
                <c:pt idx="358">
                  <c:v>0.13677432533673337</c:v>
                </c:pt>
                <c:pt idx="359">
                  <c:v>0.10612335844135376</c:v>
                </c:pt>
                <c:pt idx="360">
                  <c:v>0.48587250378611424</c:v>
                </c:pt>
                <c:pt idx="361">
                  <c:v>0.10797842059734238</c:v>
                </c:pt>
                <c:pt idx="362">
                  <c:v>0.21743847517047982</c:v>
                </c:pt>
                <c:pt idx="363">
                  <c:v>0.10832790295547158</c:v>
                </c:pt>
                <c:pt idx="364">
                  <c:v>9.8830633111143332E-2</c:v>
                </c:pt>
                <c:pt idx="365">
                  <c:v>0.48852898543367962</c:v>
                </c:pt>
                <c:pt idx="366">
                  <c:v>0.25515730713868168</c:v>
                </c:pt>
                <c:pt idx="367">
                  <c:v>0.25515730713868168</c:v>
                </c:pt>
                <c:pt idx="368">
                  <c:v>0.30501471055571816</c:v>
                </c:pt>
                <c:pt idx="369">
                  <c:v>0.20346600355156219</c:v>
                </c:pt>
                <c:pt idx="370">
                  <c:v>7.5642632636773996E-2</c:v>
                </c:pt>
                <c:pt idx="371">
                  <c:v>0.11066431329895236</c:v>
                </c:pt>
                <c:pt idx="372">
                  <c:v>0.10535700631654497</c:v>
                </c:pt>
                <c:pt idx="373">
                  <c:v>0.10853096213480119</c:v>
                </c:pt>
                <c:pt idx="374">
                  <c:v>4.5261152794110728E-2</c:v>
                </c:pt>
                <c:pt idx="375">
                  <c:v>9.7526964246211822E-2</c:v>
                </c:pt>
                <c:pt idx="376">
                  <c:v>0.28973810075483319</c:v>
                </c:pt>
                <c:pt idx="377">
                  <c:v>0.10746650948373153</c:v>
                </c:pt>
                <c:pt idx="378">
                  <c:v>0.30627234888443766</c:v>
                </c:pt>
                <c:pt idx="379">
                  <c:v>0.10308645852420042</c:v>
                </c:pt>
                <c:pt idx="380">
                  <c:v>0.12896030306500378</c:v>
                </c:pt>
                <c:pt idx="381">
                  <c:v>0.19969459116218824</c:v>
                </c:pt>
                <c:pt idx="382">
                  <c:v>0.13646677136230959</c:v>
                </c:pt>
                <c:pt idx="383">
                  <c:v>0.29093089076305428</c:v>
                </c:pt>
                <c:pt idx="384">
                  <c:v>0.6658841112824071</c:v>
                </c:pt>
                <c:pt idx="385">
                  <c:v>0.13811095700837914</c:v>
                </c:pt>
                <c:pt idx="386">
                  <c:v>0.14576889126182269</c:v>
                </c:pt>
                <c:pt idx="387">
                  <c:v>0.12801634354458374</c:v>
                </c:pt>
                <c:pt idx="388">
                  <c:v>7.7617367801338683E-2</c:v>
                </c:pt>
                <c:pt idx="389">
                  <c:v>0.12769486993408879</c:v>
                </c:pt>
                <c:pt idx="390">
                  <c:v>0.19887588995240577</c:v>
                </c:pt>
                <c:pt idx="391">
                  <c:v>0.29162312573429217</c:v>
                </c:pt>
                <c:pt idx="392">
                  <c:v>0.29613229532265273</c:v>
                </c:pt>
                <c:pt idx="393">
                  <c:v>9.5025472596189847E-2</c:v>
                </c:pt>
                <c:pt idx="394">
                  <c:v>0.19519897184952636</c:v>
                </c:pt>
                <c:pt idx="395">
                  <c:v>0.14439915125328068</c:v>
                </c:pt>
                <c:pt idx="396">
                  <c:v>0.10086752226478482</c:v>
                </c:pt>
                <c:pt idx="397">
                  <c:v>0.14174713985470108</c:v>
                </c:pt>
                <c:pt idx="398">
                  <c:v>0.19406515048522371</c:v>
                </c:pt>
                <c:pt idx="399">
                  <c:v>0.28735880957465504</c:v>
                </c:pt>
                <c:pt idx="400">
                  <c:v>0.13824089193436395</c:v>
                </c:pt>
                <c:pt idx="401">
                  <c:v>7.7766337216892065E-2</c:v>
                </c:pt>
                <c:pt idx="402">
                  <c:v>0.28870690992437992</c:v>
                </c:pt>
                <c:pt idx="403">
                  <c:v>0.22897141538993132</c:v>
                </c:pt>
                <c:pt idx="404">
                  <c:v>0.22897141538993132</c:v>
                </c:pt>
                <c:pt idx="405">
                  <c:v>0.4787476899178178</c:v>
                </c:pt>
                <c:pt idx="406">
                  <c:v>0.13798524503913218</c:v>
                </c:pt>
                <c:pt idx="407">
                  <c:v>0.29390221331395333</c:v>
                </c:pt>
                <c:pt idx="408">
                  <c:v>9.6147170487644734E-2</c:v>
                </c:pt>
                <c:pt idx="409">
                  <c:v>0.20133227592714359</c:v>
                </c:pt>
                <c:pt idx="410">
                  <c:v>7.6236259304150372E-2</c:v>
                </c:pt>
                <c:pt idx="411">
                  <c:v>0.20861595846406211</c:v>
                </c:pt>
                <c:pt idx="412">
                  <c:v>0.68313686497078696</c:v>
                </c:pt>
                <c:pt idx="413">
                  <c:v>9.4436137860050312E-2</c:v>
                </c:pt>
                <c:pt idx="414">
                  <c:v>0.13444071744909541</c:v>
                </c:pt>
                <c:pt idx="415">
                  <c:v>0.30266688543910497</c:v>
                </c:pt>
                <c:pt idx="416">
                  <c:v>0.67022616848963867</c:v>
                </c:pt>
                <c:pt idx="417">
                  <c:v>0.47157955248979672</c:v>
                </c:pt>
                <c:pt idx="418">
                  <c:v>0.29224592311938213</c:v>
                </c:pt>
                <c:pt idx="419">
                  <c:v>7.4032332648548319E-2</c:v>
                </c:pt>
                <c:pt idx="420">
                  <c:v>1.2888699759174154E-2</c:v>
                </c:pt>
                <c:pt idx="421">
                  <c:v>7.7791664515276762E-2</c:v>
                </c:pt>
                <c:pt idx="422">
                  <c:v>0.68927238277655556</c:v>
                </c:pt>
                <c:pt idx="423">
                  <c:v>0.13238215879548618</c:v>
                </c:pt>
                <c:pt idx="424">
                  <c:v>0.19439260600689753</c:v>
                </c:pt>
                <c:pt idx="425">
                  <c:v>0.19018321864381649</c:v>
                </c:pt>
                <c:pt idx="426">
                  <c:v>0.66308626379663971</c:v>
                </c:pt>
                <c:pt idx="427">
                  <c:v>7.6912235803184459E-2</c:v>
                </c:pt>
                <c:pt idx="428">
                  <c:v>0.19831613063509798</c:v>
                </c:pt>
                <c:pt idx="429">
                  <c:v>4.4336967077559679E-2</c:v>
                </c:pt>
                <c:pt idx="430">
                  <c:v>4.4336967077559679E-2</c:v>
                </c:pt>
                <c:pt idx="431">
                  <c:v>4.4336967077559679E-2</c:v>
                </c:pt>
                <c:pt idx="432">
                  <c:v>3.8446147018405402E-2</c:v>
                </c:pt>
                <c:pt idx="433">
                  <c:v>0.20134955890027528</c:v>
                </c:pt>
                <c:pt idx="434">
                  <c:v>4.3463454513863846E-2</c:v>
                </c:pt>
                <c:pt idx="435">
                  <c:v>0.1979118060041398</c:v>
                </c:pt>
                <c:pt idx="436">
                  <c:v>4.4297442596317835E-2</c:v>
                </c:pt>
                <c:pt idx="437">
                  <c:v>0.46985096698128215</c:v>
                </c:pt>
                <c:pt idx="438">
                  <c:v>4.4199611740161647E-2</c:v>
                </c:pt>
                <c:pt idx="439">
                  <c:v>0.65539221384318325</c:v>
                </c:pt>
                <c:pt idx="440">
                  <c:v>0.19313795650240237</c:v>
                </c:pt>
                <c:pt idx="441">
                  <c:v>0.99100220766756397</c:v>
                </c:pt>
                <c:pt idx="442">
                  <c:v>0.97863557894427311</c:v>
                </c:pt>
                <c:pt idx="443">
                  <c:v>9.3741220766467667E-2</c:v>
                </c:pt>
                <c:pt idx="444">
                  <c:v>3.8109407802650826E-2</c:v>
                </c:pt>
                <c:pt idx="445">
                  <c:v>0.19268296639912025</c:v>
                </c:pt>
                <c:pt idx="446">
                  <c:v>0.97999511148327734</c:v>
                </c:pt>
                <c:pt idx="447">
                  <c:v>7.2291534110952779E-2</c:v>
                </c:pt>
                <c:pt idx="448">
                  <c:v>7.2680648594111524E-2</c:v>
                </c:pt>
                <c:pt idx="449">
                  <c:v>3.7989489353768016E-2</c:v>
                </c:pt>
                <c:pt idx="450">
                  <c:v>0.47506986498782949</c:v>
                </c:pt>
                <c:pt idx="451">
                  <c:v>0.97906525155223112</c:v>
                </c:pt>
                <c:pt idx="452">
                  <c:v>0.99300190573191338</c:v>
                </c:pt>
                <c:pt idx="453">
                  <c:v>0.97922882717663051</c:v>
                </c:pt>
                <c:pt idx="454">
                  <c:v>3.8633323131896755E-2</c:v>
                </c:pt>
                <c:pt idx="455">
                  <c:v>0.6310615021708873</c:v>
                </c:pt>
                <c:pt idx="456">
                  <c:v>0.17938749989925884</c:v>
                </c:pt>
                <c:pt idx="457">
                  <c:v>0.18571429704708511</c:v>
                </c:pt>
                <c:pt idx="458">
                  <c:v>0.46861690877887063</c:v>
                </c:pt>
                <c:pt idx="459">
                  <c:v>4.3513533629950377E-2</c:v>
                </c:pt>
                <c:pt idx="460">
                  <c:v>4.3513533629950377E-2</c:v>
                </c:pt>
                <c:pt idx="461">
                  <c:v>0.63957685722198809</c:v>
                </c:pt>
                <c:pt idx="462">
                  <c:v>0.67439468470350217</c:v>
                </c:pt>
                <c:pt idx="463">
                  <c:v>1.4745536390883066E-2</c:v>
                </c:pt>
                <c:pt idx="464">
                  <c:v>7.3299338185401325E-2</c:v>
                </c:pt>
                <c:pt idx="465">
                  <c:v>9.4140967805820361E-2</c:v>
                </c:pt>
                <c:pt idx="466">
                  <c:v>0.18134632730281214</c:v>
                </c:pt>
                <c:pt idx="467">
                  <c:v>0.28352215778106676</c:v>
                </c:pt>
                <c:pt idx="468">
                  <c:v>0.17971437071096288</c:v>
                </c:pt>
                <c:pt idx="469">
                  <c:v>1.2845826931154698E-2</c:v>
                </c:pt>
                <c:pt idx="470">
                  <c:v>9.2374925248420031E-2</c:v>
                </c:pt>
                <c:pt idx="471">
                  <c:v>9.2374925248420031E-2</c:v>
                </c:pt>
                <c:pt idx="472">
                  <c:v>9.2374925248420031E-2</c:v>
                </c:pt>
                <c:pt idx="473">
                  <c:v>9.2374925248420031E-2</c:v>
                </c:pt>
                <c:pt idx="474">
                  <c:v>9.2374925248420031E-2</c:v>
                </c:pt>
                <c:pt idx="475">
                  <c:v>7.2139406845709964E-2</c:v>
                </c:pt>
                <c:pt idx="476">
                  <c:v>0.62568982048628419</c:v>
                </c:pt>
                <c:pt idx="477">
                  <c:v>1.3461101598273267E-2</c:v>
                </c:pt>
                <c:pt idx="478">
                  <c:v>1.3461101598273267E-2</c:v>
                </c:pt>
                <c:pt idx="479">
                  <c:v>0.28550498321549383</c:v>
                </c:pt>
                <c:pt idx="480">
                  <c:v>7.4601332921543057E-2</c:v>
                </c:pt>
                <c:pt idx="481">
                  <c:v>0.28661086878599584</c:v>
                </c:pt>
                <c:pt idx="482">
                  <c:v>3.7548958851546188E-2</c:v>
                </c:pt>
                <c:pt idx="483">
                  <c:v>0.46437307937994765</c:v>
                </c:pt>
                <c:pt idx="484">
                  <c:v>1.4872325022447872E-2</c:v>
                </c:pt>
                <c:pt idx="485">
                  <c:v>1.2848241581394282E-2</c:v>
                </c:pt>
                <c:pt idx="486">
                  <c:v>0.6299793606783034</c:v>
                </c:pt>
                <c:pt idx="487">
                  <c:v>4.3503434502813354E-2</c:v>
                </c:pt>
                <c:pt idx="488">
                  <c:v>3.7729782369028068E-2</c:v>
                </c:pt>
                <c:pt idx="489">
                  <c:v>1.4013398665964892E-2</c:v>
                </c:pt>
                <c:pt idx="490">
                  <c:v>0.17127640564379293</c:v>
                </c:pt>
                <c:pt idx="491">
                  <c:v>0.45766133636311374</c:v>
                </c:pt>
                <c:pt idx="492">
                  <c:v>0.46265837976853752</c:v>
                </c:pt>
                <c:pt idx="493">
                  <c:v>1.4716099347154721E-2</c:v>
                </c:pt>
                <c:pt idx="494">
                  <c:v>0.46404973390184384</c:v>
                </c:pt>
                <c:pt idx="495">
                  <c:v>0.44885385600117289</c:v>
                </c:pt>
                <c:pt idx="496">
                  <c:v>1.4035258139699532E-2</c:v>
                </c:pt>
                <c:pt idx="497">
                  <c:v>0.28211097858558504</c:v>
                </c:pt>
                <c:pt idx="498">
                  <c:v>0.28211097858558504</c:v>
                </c:pt>
                <c:pt idx="499">
                  <c:v>0.28211097858558504</c:v>
                </c:pt>
                <c:pt idx="500">
                  <c:v>0.28211097858558504</c:v>
                </c:pt>
                <c:pt idx="501">
                  <c:v>0.17961106132739879</c:v>
                </c:pt>
                <c:pt idx="502">
                  <c:v>0.17922448644834896</c:v>
                </c:pt>
                <c:pt idx="503">
                  <c:v>0.17093823654825571</c:v>
                </c:pt>
                <c:pt idx="504">
                  <c:v>0.45178225409089862</c:v>
                </c:pt>
                <c:pt idx="505">
                  <c:v>1.4204264133184191E-2</c:v>
                </c:pt>
                <c:pt idx="506">
                  <c:v>0.61151692470428365</c:v>
                </c:pt>
                <c:pt idx="507">
                  <c:v>0.16621123058443754</c:v>
                </c:pt>
                <c:pt idx="508">
                  <c:v>1.3432056209602425E-2</c:v>
                </c:pt>
                <c:pt idx="509">
                  <c:v>3.6973240195859264E-2</c:v>
                </c:pt>
                <c:pt idx="510">
                  <c:v>0.59660543067457261</c:v>
                </c:pt>
                <c:pt idx="511">
                  <c:v>3.6697518642706609E-2</c:v>
                </c:pt>
                <c:pt idx="512">
                  <c:v>0.45716391681331348</c:v>
                </c:pt>
                <c:pt idx="513">
                  <c:v>0.46087277069974597</c:v>
                </c:pt>
                <c:pt idx="514">
                  <c:v>1.2567858553304244E-2</c:v>
                </c:pt>
                <c:pt idx="515">
                  <c:v>0.60845816164548472</c:v>
                </c:pt>
                <c:pt idx="516">
                  <c:v>0.6143356866823666</c:v>
                </c:pt>
                <c:pt idx="517">
                  <c:v>1.537952844631788E-2</c:v>
                </c:pt>
                <c:pt idx="518">
                  <c:v>1.606861481282371E-2</c:v>
                </c:pt>
                <c:pt idx="519">
                  <c:v>1.606861481282371E-2</c:v>
                </c:pt>
                <c:pt idx="520">
                  <c:v>1.5249118445632516E-2</c:v>
                </c:pt>
                <c:pt idx="521">
                  <c:v>0.44347277585054817</c:v>
                </c:pt>
                <c:pt idx="522">
                  <c:v>0.51354130225270611</c:v>
                </c:pt>
                <c:pt idx="523">
                  <c:v>0.51323967949951921</c:v>
                </c:pt>
                <c:pt idx="524">
                  <c:v>1.5992368629541252E-2</c:v>
                </c:pt>
                <c:pt idx="525">
                  <c:v>0.50928436708615044</c:v>
                </c:pt>
                <c:pt idx="526">
                  <c:v>0.61154692847627057</c:v>
                </c:pt>
                <c:pt idx="527">
                  <c:v>1.6175722171902534E-2</c:v>
                </c:pt>
                <c:pt idx="528">
                  <c:v>0.43597995069606621</c:v>
                </c:pt>
                <c:pt idx="529">
                  <c:v>1.2760365769201677E-2</c:v>
                </c:pt>
                <c:pt idx="530">
                  <c:v>0.43571340632184602</c:v>
                </c:pt>
                <c:pt idx="531">
                  <c:v>1.4848898781716783E-2</c:v>
                </c:pt>
                <c:pt idx="532">
                  <c:v>1.3532553497690537E-2</c:v>
                </c:pt>
                <c:pt idx="533">
                  <c:v>0.60310590521531182</c:v>
                </c:pt>
                <c:pt idx="534">
                  <c:v>0.59584938565617784</c:v>
                </c:pt>
                <c:pt idx="535">
                  <c:v>0.5126756180023897</c:v>
                </c:pt>
                <c:pt idx="536">
                  <c:v>1.478910622028016E-2</c:v>
                </c:pt>
                <c:pt idx="537">
                  <c:v>3.5984834260599959E-2</c:v>
                </c:pt>
                <c:pt idx="538">
                  <c:v>1.378132500776303E-2</c:v>
                </c:pt>
                <c:pt idx="539">
                  <c:v>0.49837513165567793</c:v>
                </c:pt>
                <c:pt idx="540">
                  <c:v>0.50398904746735107</c:v>
                </c:pt>
                <c:pt idx="541">
                  <c:v>0.97972863103534447</c:v>
                </c:pt>
                <c:pt idx="542">
                  <c:v>0.441284955388003</c:v>
                </c:pt>
                <c:pt idx="543">
                  <c:v>3.6495873320110249E-2</c:v>
                </c:pt>
                <c:pt idx="544">
                  <c:v>0.17267395422387871</c:v>
                </c:pt>
                <c:pt idx="545">
                  <c:v>1.5951364948423651E-2</c:v>
                </c:pt>
                <c:pt idx="546">
                  <c:v>3.570637924829341E-2</c:v>
                </c:pt>
                <c:pt idx="547">
                  <c:v>1.6677233055556316E-2</c:v>
                </c:pt>
                <c:pt idx="548">
                  <c:v>4.2604129548005104E-2</c:v>
                </c:pt>
                <c:pt idx="549">
                  <c:v>4.2604129548005104E-2</c:v>
                </c:pt>
                <c:pt idx="550">
                  <c:v>4.2604129548005104E-2</c:v>
                </c:pt>
                <c:pt idx="551">
                  <c:v>4.2604129548005104E-2</c:v>
                </c:pt>
                <c:pt idx="552">
                  <c:v>3.5428194420525805E-2</c:v>
                </c:pt>
                <c:pt idx="553">
                  <c:v>0.50517478560447482</c:v>
                </c:pt>
                <c:pt idx="554">
                  <c:v>0.58667148807399683</c:v>
                </c:pt>
                <c:pt idx="555">
                  <c:v>1.6542430169041555E-2</c:v>
                </c:pt>
                <c:pt idx="556">
                  <c:v>0.43105571870686571</c:v>
                </c:pt>
                <c:pt idx="557">
                  <c:v>0.16840424006457513</c:v>
                </c:pt>
                <c:pt idx="558">
                  <c:v>0.49240082586357714</c:v>
                </c:pt>
                <c:pt idx="559">
                  <c:v>0.44489773021124435</c:v>
                </c:pt>
                <c:pt idx="560">
                  <c:v>0.49975939865368119</c:v>
                </c:pt>
                <c:pt idx="561">
                  <c:v>1.7045967204739661E-2</c:v>
                </c:pt>
                <c:pt idx="562">
                  <c:v>0.58284949711175749</c:v>
                </c:pt>
                <c:pt idx="563">
                  <c:v>0.59930562369701457</c:v>
                </c:pt>
                <c:pt idx="564">
                  <c:v>1.5477608031566829E-2</c:v>
                </c:pt>
                <c:pt idx="565">
                  <c:v>1.5634323514987662E-2</c:v>
                </c:pt>
                <c:pt idx="566">
                  <c:v>3.5426427285260659E-2</c:v>
                </c:pt>
                <c:pt idx="567">
                  <c:v>0.98815883773228397</c:v>
                </c:pt>
                <c:pt idx="568">
                  <c:v>0.1667610546365591</c:v>
                </c:pt>
                <c:pt idx="569">
                  <c:v>0.4496027613702715</c:v>
                </c:pt>
                <c:pt idx="570">
                  <c:v>1.5118167124883656E-2</c:v>
                </c:pt>
                <c:pt idx="571">
                  <c:v>0.59004497620308671</c:v>
                </c:pt>
                <c:pt idx="572">
                  <c:v>3.5139016634050148E-2</c:v>
                </c:pt>
                <c:pt idx="573">
                  <c:v>1.2838398238136952E-2</c:v>
                </c:pt>
                <c:pt idx="574">
                  <c:v>0.32281983050194907</c:v>
                </c:pt>
                <c:pt idx="575">
                  <c:v>1.2178889030396814E-2</c:v>
                </c:pt>
                <c:pt idx="576">
                  <c:v>1.2178889030396814E-2</c:v>
                </c:pt>
                <c:pt idx="577">
                  <c:v>0.59342985801190296</c:v>
                </c:pt>
                <c:pt idx="578">
                  <c:v>0.16378330313278727</c:v>
                </c:pt>
                <c:pt idx="579">
                  <c:v>0.42858931593822019</c:v>
                </c:pt>
                <c:pt idx="580">
                  <c:v>0.49532485357240241</c:v>
                </c:pt>
                <c:pt idx="581">
                  <c:v>7.0239395834383503E-2</c:v>
                </c:pt>
                <c:pt idx="582">
                  <c:v>0.32370701599416229</c:v>
                </c:pt>
                <c:pt idx="583">
                  <c:v>0.33039467584373894</c:v>
                </c:pt>
                <c:pt idx="584">
                  <c:v>3.4798015779880634E-2</c:v>
                </c:pt>
                <c:pt idx="585">
                  <c:v>1.6634019836500442E-2</c:v>
                </c:pt>
                <c:pt idx="586">
                  <c:v>0.48671035330423357</c:v>
                </c:pt>
                <c:pt idx="587">
                  <c:v>0.48536004800007709</c:v>
                </c:pt>
                <c:pt idx="588">
                  <c:v>1.6731995796314496E-2</c:v>
                </c:pt>
                <c:pt idx="589">
                  <c:v>0.569167724097427</c:v>
                </c:pt>
                <c:pt idx="590">
                  <c:v>1.626729464592834E-2</c:v>
                </c:pt>
                <c:pt idx="591">
                  <c:v>1.6027230183746723E-2</c:v>
                </c:pt>
                <c:pt idx="592">
                  <c:v>3.447272358674431E-2</c:v>
                </c:pt>
                <c:pt idx="593">
                  <c:v>0.33063537327504428</c:v>
                </c:pt>
                <c:pt idx="594">
                  <c:v>3.3983727091281883E-2</c:v>
                </c:pt>
                <c:pt idx="595">
                  <c:v>1.6874506821247449E-2</c:v>
                </c:pt>
                <c:pt idx="596">
                  <c:v>1.7414461837646226E-2</c:v>
                </c:pt>
                <c:pt idx="597">
                  <c:v>1.2002713345455605E-2</c:v>
                </c:pt>
                <c:pt idx="598">
                  <c:v>0.32477465688785428</c:v>
                </c:pt>
                <c:pt idx="599">
                  <c:v>1.6533562287323732E-2</c:v>
                </c:pt>
                <c:pt idx="600">
                  <c:v>0.58509240053035894</c:v>
                </c:pt>
                <c:pt idx="601">
                  <c:v>3.43970427491921E-2</c:v>
                </c:pt>
                <c:pt idx="602">
                  <c:v>0.48194707767136175</c:v>
                </c:pt>
                <c:pt idx="603">
                  <c:v>0.32669930559343757</c:v>
                </c:pt>
                <c:pt idx="604">
                  <c:v>0.48385672653535999</c:v>
                </c:pt>
                <c:pt idx="605">
                  <c:v>0.31989570156603764</c:v>
                </c:pt>
                <c:pt idx="606">
                  <c:v>0.31989570156603764</c:v>
                </c:pt>
                <c:pt idx="607">
                  <c:v>0.32577810546234415</c:v>
                </c:pt>
                <c:pt idx="608">
                  <c:v>0.57153078783869171</c:v>
                </c:pt>
                <c:pt idx="609">
                  <c:v>1.2663368563046557E-2</c:v>
                </c:pt>
                <c:pt idx="610">
                  <c:v>0.32677671136491609</c:v>
                </c:pt>
                <c:pt idx="611">
                  <c:v>0.48357228265176017</c:v>
                </c:pt>
                <c:pt idx="612">
                  <c:v>3.432139029038575E-2</c:v>
                </c:pt>
                <c:pt idx="613">
                  <c:v>3.432139029038575E-2</c:v>
                </c:pt>
                <c:pt idx="614">
                  <c:v>0.57930391547148818</c:v>
                </c:pt>
                <c:pt idx="615">
                  <c:v>0.56869305544793913</c:v>
                </c:pt>
                <c:pt idx="616">
                  <c:v>0.48437661745415533</c:v>
                </c:pt>
                <c:pt idx="617">
                  <c:v>0.99066716748888484</c:v>
                </c:pt>
                <c:pt idx="618">
                  <c:v>1.2176491842002873E-2</c:v>
                </c:pt>
                <c:pt idx="619">
                  <c:v>0.3219336658426501</c:v>
                </c:pt>
                <c:pt idx="620">
                  <c:v>0.56122662276297641</c:v>
                </c:pt>
                <c:pt idx="621">
                  <c:v>1.7874533129786301E-2</c:v>
                </c:pt>
                <c:pt idx="622">
                  <c:v>1.8500066300131717E-2</c:v>
                </c:pt>
                <c:pt idx="623">
                  <c:v>0.32288760087896262</c:v>
                </c:pt>
                <c:pt idx="624">
                  <c:v>3.3983708351185096E-2</c:v>
                </c:pt>
                <c:pt idx="625">
                  <c:v>1.8092050288616462E-2</c:v>
                </c:pt>
                <c:pt idx="626">
                  <c:v>0.33160114182427569</c:v>
                </c:pt>
                <c:pt idx="627">
                  <c:v>0.57812342366731972</c:v>
                </c:pt>
                <c:pt idx="628">
                  <c:v>3.371920684246392E-2</c:v>
                </c:pt>
                <c:pt idx="629">
                  <c:v>7.14689736438755E-2</c:v>
                </c:pt>
                <c:pt idx="630">
                  <c:v>0.56104891588642403</c:v>
                </c:pt>
                <c:pt idx="631">
                  <c:v>0.32944710758902618</c:v>
                </c:pt>
                <c:pt idx="632">
                  <c:v>0.42635096873522615</c:v>
                </c:pt>
                <c:pt idx="633">
                  <c:v>0.16209873223683996</c:v>
                </c:pt>
                <c:pt idx="634">
                  <c:v>0.16209873223683996</c:v>
                </c:pt>
                <c:pt idx="635">
                  <c:v>0.16209873223683996</c:v>
                </c:pt>
                <c:pt idx="636">
                  <c:v>0.16209873223683996</c:v>
                </c:pt>
                <c:pt idx="637">
                  <c:v>0.16209873223683996</c:v>
                </c:pt>
                <c:pt idx="638">
                  <c:v>0.16209873223683996</c:v>
                </c:pt>
                <c:pt idx="639">
                  <c:v>0.16209873223683996</c:v>
                </c:pt>
                <c:pt idx="640">
                  <c:v>0.16209873223683996</c:v>
                </c:pt>
                <c:pt idx="641">
                  <c:v>0.16209873223683996</c:v>
                </c:pt>
                <c:pt idx="642">
                  <c:v>0.16209873223683996</c:v>
                </c:pt>
                <c:pt idx="643">
                  <c:v>7.2399243774951716E-2</c:v>
                </c:pt>
                <c:pt idx="644">
                  <c:v>1.8046566428324945E-2</c:v>
                </c:pt>
                <c:pt idx="645">
                  <c:v>1.6724675078679654E-2</c:v>
                </c:pt>
                <c:pt idx="646">
                  <c:v>1.7645343753708184E-2</c:v>
                </c:pt>
                <c:pt idx="647">
                  <c:v>0.3244741541914854</c:v>
                </c:pt>
                <c:pt idx="648">
                  <c:v>0.55685129433541702</c:v>
                </c:pt>
                <c:pt idx="649">
                  <c:v>0.3321102755843422</c:v>
                </c:pt>
                <c:pt idx="650">
                  <c:v>0.55249097830690763</c:v>
                </c:pt>
                <c:pt idx="651">
                  <c:v>0.33730956658089067</c:v>
                </c:pt>
                <c:pt idx="652">
                  <c:v>7.0269464177121904E-2</c:v>
                </c:pt>
                <c:pt idx="653">
                  <c:v>0.42879843806935941</c:v>
                </c:pt>
                <c:pt idx="654">
                  <c:v>0.5562074576225462</c:v>
                </c:pt>
                <c:pt idx="655">
                  <c:v>0.31797990116741509</c:v>
                </c:pt>
                <c:pt idx="656">
                  <c:v>0.31797990116741509</c:v>
                </c:pt>
                <c:pt idx="657">
                  <c:v>0.5576696002953252</c:v>
                </c:pt>
                <c:pt idx="658">
                  <c:v>0.33974241805964506</c:v>
                </c:pt>
                <c:pt idx="659">
                  <c:v>0.55265074197484587</c:v>
                </c:pt>
                <c:pt idx="660">
                  <c:v>0.57090584600075356</c:v>
                </c:pt>
                <c:pt idx="661">
                  <c:v>0.33848854294149305</c:v>
                </c:pt>
                <c:pt idx="662">
                  <c:v>1.2125768660577312E-2</c:v>
                </c:pt>
                <c:pt idx="663">
                  <c:v>0.44425622233439249</c:v>
                </c:pt>
                <c:pt idx="664">
                  <c:v>1.8208026819361865E-2</c:v>
                </c:pt>
                <c:pt idx="665">
                  <c:v>7.233958457786753E-2</c:v>
                </c:pt>
                <c:pt idx="666">
                  <c:v>1.1521690905858081E-2</c:v>
                </c:pt>
                <c:pt idx="667">
                  <c:v>1.1521690905858081E-2</c:v>
                </c:pt>
                <c:pt idx="668">
                  <c:v>0.33427661446300988</c:v>
                </c:pt>
                <c:pt idx="669">
                  <c:v>0.54823323461482354</c:v>
                </c:pt>
                <c:pt idx="670">
                  <c:v>3.107957731879785E-2</c:v>
                </c:pt>
                <c:pt idx="671">
                  <c:v>0.3345548001827508</c:v>
                </c:pt>
                <c:pt idx="672">
                  <c:v>0.34097595398658842</c:v>
                </c:pt>
                <c:pt idx="673">
                  <c:v>7.0571502838599254E-2</c:v>
                </c:pt>
                <c:pt idx="674">
                  <c:v>3.1805691275434693E-2</c:v>
                </c:pt>
                <c:pt idx="675">
                  <c:v>0.56376230736847266</c:v>
                </c:pt>
                <c:pt idx="676">
                  <c:v>0.34375240177041988</c:v>
                </c:pt>
                <c:pt idx="677">
                  <c:v>3.2525247182154382E-2</c:v>
                </c:pt>
                <c:pt idx="678">
                  <c:v>1.9006660042804394E-2</c:v>
                </c:pt>
                <c:pt idx="679">
                  <c:v>0.34921111004540101</c:v>
                </c:pt>
                <c:pt idx="680">
                  <c:v>3.2506094558960301E-2</c:v>
                </c:pt>
                <c:pt idx="681">
                  <c:v>3.2280944863420931E-2</c:v>
                </c:pt>
                <c:pt idx="682">
                  <c:v>3.2154031422547476E-2</c:v>
                </c:pt>
                <c:pt idx="683">
                  <c:v>1.8860668139599662E-2</c:v>
                </c:pt>
                <c:pt idx="684">
                  <c:v>3.247858397716219E-2</c:v>
                </c:pt>
                <c:pt idx="685">
                  <c:v>3.2341984974620451E-2</c:v>
                </c:pt>
                <c:pt idx="686">
                  <c:v>0.98354058449241688</c:v>
                </c:pt>
                <c:pt idx="687">
                  <c:v>0.35125088763163798</c:v>
                </c:pt>
                <c:pt idx="688">
                  <c:v>0.34505803609999269</c:v>
                </c:pt>
                <c:pt idx="689">
                  <c:v>1.7494176493237916E-2</c:v>
                </c:pt>
                <c:pt idx="690">
                  <c:v>0.4231816124415429</c:v>
                </c:pt>
                <c:pt idx="691">
                  <c:v>0.34637865147765995</c:v>
                </c:pt>
                <c:pt idx="692">
                  <c:v>0.34176444298350545</c:v>
                </c:pt>
                <c:pt idx="693">
                  <c:v>3.0875048069086655E-2</c:v>
                </c:pt>
                <c:pt idx="694">
                  <c:v>0.4277557986346241</c:v>
                </c:pt>
                <c:pt idx="695">
                  <c:v>1.8638826525230495E-2</c:v>
                </c:pt>
                <c:pt idx="696">
                  <c:v>0.39963387831772618</c:v>
                </c:pt>
                <c:pt idx="697">
                  <c:v>1.9041399673628941E-2</c:v>
                </c:pt>
                <c:pt idx="698">
                  <c:v>1.8868802920584352E-2</c:v>
                </c:pt>
                <c:pt idx="699">
                  <c:v>0.47272919570817568</c:v>
                </c:pt>
                <c:pt idx="700">
                  <c:v>0.54639604696296495</c:v>
                </c:pt>
                <c:pt idx="701">
                  <c:v>1.9710903768695776E-2</c:v>
                </c:pt>
                <c:pt idx="702">
                  <c:v>0.47182852051402918</c:v>
                </c:pt>
                <c:pt idx="703">
                  <c:v>3.1358257777201727E-2</c:v>
                </c:pt>
                <c:pt idx="704">
                  <c:v>3.0512574810998234E-2</c:v>
                </c:pt>
                <c:pt idx="705">
                  <c:v>3.1510268060147652E-2</c:v>
                </c:pt>
                <c:pt idx="706">
                  <c:v>0.35035675924463838</c:v>
                </c:pt>
                <c:pt idx="707">
                  <c:v>0.33672720328110645</c:v>
                </c:pt>
                <c:pt idx="708">
                  <c:v>0.35774408461121254</c:v>
                </c:pt>
                <c:pt idx="709">
                  <c:v>1.952430832369835E-2</c:v>
                </c:pt>
                <c:pt idx="710">
                  <c:v>3.1075617827724712E-2</c:v>
                </c:pt>
                <c:pt idx="711">
                  <c:v>0.39360062273001178</c:v>
                </c:pt>
                <c:pt idx="712">
                  <c:v>0.39566934482447358</c:v>
                </c:pt>
                <c:pt idx="713">
                  <c:v>0.3463695730090337</c:v>
                </c:pt>
                <c:pt idx="714">
                  <c:v>0.42446570687246121</c:v>
                </c:pt>
                <c:pt idx="715">
                  <c:v>2.976874394709246E-2</c:v>
                </c:pt>
                <c:pt idx="716">
                  <c:v>1.9463825060858687E-2</c:v>
                </c:pt>
                <c:pt idx="717">
                  <c:v>0.46855020990159235</c:v>
                </c:pt>
                <c:pt idx="718">
                  <c:v>3.0760977430827237E-2</c:v>
                </c:pt>
                <c:pt idx="719">
                  <c:v>0.35516861169917158</c:v>
                </c:pt>
                <c:pt idx="720">
                  <c:v>0.36066377909351721</c:v>
                </c:pt>
                <c:pt idx="721">
                  <c:v>2.9296222635469053E-2</c:v>
                </c:pt>
                <c:pt idx="722">
                  <c:v>2.9296222635469053E-2</c:v>
                </c:pt>
                <c:pt idx="723">
                  <c:v>0.35599059181671611</c:v>
                </c:pt>
                <c:pt idx="724">
                  <c:v>0.37221130536144659</c:v>
                </c:pt>
                <c:pt idx="725">
                  <c:v>0.34943844181881295</c:v>
                </c:pt>
                <c:pt idx="726">
                  <c:v>1.9206924550065674E-2</c:v>
                </c:pt>
                <c:pt idx="727">
                  <c:v>0.54231669882126821</c:v>
                </c:pt>
                <c:pt idx="728">
                  <c:v>2.4682977377117443E-2</c:v>
                </c:pt>
                <c:pt idx="729">
                  <c:v>0.42697148852018885</c:v>
                </c:pt>
                <c:pt idx="730">
                  <c:v>0.43224894479657699</c:v>
                </c:pt>
                <c:pt idx="731">
                  <c:v>2.6953594778777429E-2</c:v>
                </c:pt>
                <c:pt idx="732">
                  <c:v>1.9718483840307874E-2</c:v>
                </c:pt>
                <c:pt idx="733">
                  <c:v>1.9718483840307874E-2</c:v>
                </c:pt>
                <c:pt idx="734">
                  <c:v>2.0044840754060184E-2</c:v>
                </c:pt>
                <c:pt idx="735">
                  <c:v>2.9863376935672904E-2</c:v>
                </c:pt>
                <c:pt idx="736">
                  <c:v>2.5040086438839631E-2</c:v>
                </c:pt>
                <c:pt idx="737">
                  <c:v>1.9960820697771366E-2</c:v>
                </c:pt>
                <c:pt idx="738">
                  <c:v>0.39677120711419639</c:v>
                </c:pt>
                <c:pt idx="739">
                  <c:v>0.39434669655592397</c:v>
                </c:pt>
                <c:pt idx="740">
                  <c:v>2.5090227604500005E-2</c:v>
                </c:pt>
                <c:pt idx="741">
                  <c:v>2.4903953860524762E-2</c:v>
                </c:pt>
                <c:pt idx="742">
                  <c:v>1.98130890274896E-2</c:v>
                </c:pt>
                <c:pt idx="743">
                  <c:v>2.937281062425386E-2</c:v>
                </c:pt>
                <c:pt idx="744">
                  <c:v>0.35991715378454237</c:v>
                </c:pt>
                <c:pt idx="745">
                  <c:v>2.044602448593183E-2</c:v>
                </c:pt>
                <c:pt idx="746">
                  <c:v>0.37193376828621955</c:v>
                </c:pt>
                <c:pt idx="747">
                  <c:v>2.0265486477516692E-2</c:v>
                </c:pt>
                <c:pt idx="748">
                  <c:v>1.9643234287245195E-2</c:v>
                </c:pt>
                <c:pt idx="749">
                  <c:v>2.0515417135744604E-2</c:v>
                </c:pt>
                <c:pt idx="750">
                  <c:v>0.36062924912006905</c:v>
                </c:pt>
                <c:pt idx="751">
                  <c:v>0.39723851988263781</c:v>
                </c:pt>
                <c:pt idx="752">
                  <c:v>0.38632709501432838</c:v>
                </c:pt>
                <c:pt idx="753">
                  <c:v>2.4128798552935819E-2</c:v>
                </c:pt>
                <c:pt idx="754">
                  <c:v>0.42610989997831439</c:v>
                </c:pt>
                <c:pt idx="755">
                  <c:v>2.4016812962474793E-2</c:v>
                </c:pt>
                <c:pt idx="756">
                  <c:v>3.0121553567027372E-2</c:v>
                </c:pt>
                <c:pt idx="757">
                  <c:v>2.3805870652015251E-2</c:v>
                </c:pt>
                <c:pt idx="758">
                  <c:v>2.2213952146850104E-2</c:v>
                </c:pt>
                <c:pt idx="759">
                  <c:v>2.2047339327972766E-2</c:v>
                </c:pt>
                <c:pt idx="760">
                  <c:v>0.38107714005143478</c:v>
                </c:pt>
                <c:pt idx="761">
                  <c:v>2.0347610461453045E-2</c:v>
                </c:pt>
                <c:pt idx="762">
                  <c:v>0.36822538613010847</c:v>
                </c:pt>
                <c:pt idx="763">
                  <c:v>0.36634504075951907</c:v>
                </c:pt>
                <c:pt idx="764">
                  <c:v>2.2597198845639498E-2</c:v>
                </c:pt>
                <c:pt idx="765">
                  <c:v>2.3256664628825269E-2</c:v>
                </c:pt>
                <c:pt idx="766">
                  <c:v>6.9103619425025187E-2</c:v>
                </c:pt>
                <c:pt idx="767">
                  <c:v>6.9103619425025187E-2</c:v>
                </c:pt>
                <c:pt idx="768">
                  <c:v>6.9103619425025187E-2</c:v>
                </c:pt>
                <c:pt idx="769">
                  <c:v>6.9103619425025187E-2</c:v>
                </c:pt>
                <c:pt idx="770">
                  <c:v>6.9103619425025187E-2</c:v>
                </c:pt>
                <c:pt idx="771">
                  <c:v>2.0936625265739844E-2</c:v>
                </c:pt>
                <c:pt idx="772">
                  <c:v>2.9445987221920045E-2</c:v>
                </c:pt>
                <c:pt idx="773">
                  <c:v>0.38913108462290874</c:v>
                </c:pt>
                <c:pt idx="774">
                  <c:v>2.1431424188885665E-2</c:v>
                </c:pt>
                <c:pt idx="775">
                  <c:v>2.2584660034998143E-2</c:v>
                </c:pt>
                <c:pt idx="776">
                  <c:v>2.2735726252119746E-2</c:v>
                </c:pt>
                <c:pt idx="777">
                  <c:v>0.38618809301524887</c:v>
                </c:pt>
                <c:pt idx="778">
                  <c:v>2.9137489910880544E-2</c:v>
                </c:pt>
                <c:pt idx="779">
                  <c:v>2.0924766284766277E-2</c:v>
                </c:pt>
                <c:pt idx="780">
                  <c:v>2.1352581112146236E-2</c:v>
                </c:pt>
                <c:pt idx="781">
                  <c:v>2.2221126754929328E-2</c:v>
                </c:pt>
                <c:pt idx="782">
                  <c:v>0.38522737514290906</c:v>
                </c:pt>
                <c:pt idx="783">
                  <c:v>2.2008471116357523E-2</c:v>
                </c:pt>
                <c:pt idx="784">
                  <c:v>2.1620966969465243E-2</c:v>
                </c:pt>
                <c:pt idx="785">
                  <c:v>2.2155460575058007E-2</c:v>
                </c:pt>
                <c:pt idx="786">
                  <c:v>2.1930456658767788E-2</c:v>
                </c:pt>
                <c:pt idx="787">
                  <c:v>2.8502660231116469E-2</c:v>
                </c:pt>
                <c:pt idx="788">
                  <c:v>0.38895897203244489</c:v>
                </c:pt>
                <c:pt idx="789">
                  <c:v>2.857155967926784E-2</c:v>
                </c:pt>
                <c:pt idx="790">
                  <c:v>0.3831346251989301</c:v>
                </c:pt>
                <c:pt idx="791">
                  <c:v>0.37615140010155595</c:v>
                </c:pt>
                <c:pt idx="792">
                  <c:v>0.37559285503036199</c:v>
                </c:pt>
                <c:pt idx="793">
                  <c:v>0.41855823890862015</c:v>
                </c:pt>
                <c:pt idx="794">
                  <c:v>2.779519145929684E-2</c:v>
                </c:pt>
                <c:pt idx="795">
                  <c:v>2.779519145929684E-2</c:v>
                </c:pt>
                <c:pt idx="796">
                  <c:v>0.41619281286667115</c:v>
                </c:pt>
                <c:pt idx="797">
                  <c:v>0.41619281286667115</c:v>
                </c:pt>
                <c:pt idx="798">
                  <c:v>0.40763306406913652</c:v>
                </c:pt>
                <c:pt idx="799">
                  <c:v>0.40763306406913652</c:v>
                </c:pt>
                <c:pt idx="800">
                  <c:v>0.38543555620824288</c:v>
                </c:pt>
                <c:pt idx="801">
                  <c:v>0.37715689681951281</c:v>
                </c:pt>
                <c:pt idx="802">
                  <c:v>0.37371072084933959</c:v>
                </c:pt>
                <c:pt idx="803">
                  <c:v>0.37107331366168173</c:v>
                </c:pt>
                <c:pt idx="804">
                  <c:v>0.38488025921557567</c:v>
                </c:pt>
                <c:pt idx="805">
                  <c:v>2.7786512149764284E-2</c:v>
                </c:pt>
                <c:pt idx="806">
                  <c:v>2.767916110985999E-2</c:v>
                </c:pt>
                <c:pt idx="807">
                  <c:v>0.3730667173576826</c:v>
                </c:pt>
                <c:pt idx="808">
                  <c:v>2.7579217587982912E-2</c:v>
                </c:pt>
                <c:pt idx="809">
                  <c:v>0.37109293507688401</c:v>
                </c:pt>
                <c:pt idx="810">
                  <c:v>0.37098008499358087</c:v>
                </c:pt>
                <c:pt idx="811">
                  <c:v>2.7013400734004319E-2</c:v>
                </c:pt>
                <c:pt idx="812">
                  <c:v>2.7013400734004319E-2</c:v>
                </c:pt>
                <c:pt idx="813">
                  <c:v>2.7013400734004319E-2</c:v>
                </c:pt>
                <c:pt idx="814">
                  <c:v>2.7013400734004319E-2</c:v>
                </c:pt>
                <c:pt idx="815">
                  <c:v>2.7013400734004319E-2</c:v>
                </c:pt>
                <c:pt idx="816">
                  <c:v>2.7013400734004319E-2</c:v>
                </c:pt>
                <c:pt idx="817">
                  <c:v>0.3709491943694021</c:v>
                </c:pt>
                <c:pt idx="818">
                  <c:v>0.36722151924850305</c:v>
                </c:pt>
                <c:pt idx="819">
                  <c:v>0.36524882266486186</c:v>
                </c:pt>
                <c:pt idx="820">
                  <c:v>0.36524882266486186</c:v>
                </c:pt>
                <c:pt idx="821">
                  <c:v>0.35809873978223172</c:v>
                </c:pt>
              </c:numCache>
            </c:numRef>
          </c:xVal>
          <c:yVal>
            <c:numRef>
              <c:f>med_0!$C$5:$C$2048</c:f>
              <c:numCache>
                <c:formatCode>0.00%</c:formatCode>
                <c:ptCount val="2044"/>
                <c:pt idx="0">
                  <c:v>7.7065768069089602E-2</c:v>
                </c:pt>
                <c:pt idx="1">
                  <c:v>7.7022800497328903E-2</c:v>
                </c:pt>
                <c:pt idx="2">
                  <c:v>7.6906834158824905E-2</c:v>
                </c:pt>
                <c:pt idx="3">
                  <c:v>7.6461871833183495E-2</c:v>
                </c:pt>
                <c:pt idx="4">
                  <c:v>7.6397579137221103E-2</c:v>
                </c:pt>
                <c:pt idx="5">
                  <c:v>7.6273901039987699E-2</c:v>
                </c:pt>
                <c:pt idx="6">
                  <c:v>7.6192551748904699E-2</c:v>
                </c:pt>
                <c:pt idx="7">
                  <c:v>7.6157710284719501E-2</c:v>
                </c:pt>
                <c:pt idx="8">
                  <c:v>7.6156494151077697E-2</c:v>
                </c:pt>
                <c:pt idx="9">
                  <c:v>7.6044018387947707E-2</c:v>
                </c:pt>
                <c:pt idx="10">
                  <c:v>7.6018752294305797E-2</c:v>
                </c:pt>
                <c:pt idx="11">
                  <c:v>7.6017399644702693E-2</c:v>
                </c:pt>
                <c:pt idx="12">
                  <c:v>7.5991598844930605E-2</c:v>
                </c:pt>
                <c:pt idx="13">
                  <c:v>7.5931789603291694E-2</c:v>
                </c:pt>
                <c:pt idx="14">
                  <c:v>7.5819860194866806E-2</c:v>
                </c:pt>
                <c:pt idx="15">
                  <c:v>7.5755582366049803E-2</c:v>
                </c:pt>
                <c:pt idx="16">
                  <c:v>7.5609155347831206E-2</c:v>
                </c:pt>
                <c:pt idx="17">
                  <c:v>7.5483209471848001E-2</c:v>
                </c:pt>
                <c:pt idx="18">
                  <c:v>7.5470865181897703E-2</c:v>
                </c:pt>
                <c:pt idx="19">
                  <c:v>7.5451968818414095E-2</c:v>
                </c:pt>
                <c:pt idx="20">
                  <c:v>7.5434669987640104E-2</c:v>
                </c:pt>
                <c:pt idx="21">
                  <c:v>7.5408147196058095E-2</c:v>
                </c:pt>
                <c:pt idx="22">
                  <c:v>7.5391752578590501E-2</c:v>
                </c:pt>
                <c:pt idx="23">
                  <c:v>7.5309034524767698E-2</c:v>
                </c:pt>
                <c:pt idx="24">
                  <c:v>7.5269042812482506E-2</c:v>
                </c:pt>
                <c:pt idx="25">
                  <c:v>7.5258694649270305E-2</c:v>
                </c:pt>
                <c:pt idx="26">
                  <c:v>7.5254400509766797E-2</c:v>
                </c:pt>
                <c:pt idx="27">
                  <c:v>7.5250717035060796E-2</c:v>
                </c:pt>
                <c:pt idx="28">
                  <c:v>7.5236638386244406E-2</c:v>
                </c:pt>
                <c:pt idx="29">
                  <c:v>7.5232296661721695E-2</c:v>
                </c:pt>
                <c:pt idx="30">
                  <c:v>7.51979848775675E-2</c:v>
                </c:pt>
                <c:pt idx="31">
                  <c:v>7.5170483073957794E-2</c:v>
                </c:pt>
                <c:pt idx="32">
                  <c:v>7.51567028053097E-2</c:v>
                </c:pt>
                <c:pt idx="33">
                  <c:v>7.5139639650871601E-2</c:v>
                </c:pt>
                <c:pt idx="34">
                  <c:v>7.5107971404199295E-2</c:v>
                </c:pt>
                <c:pt idx="35">
                  <c:v>7.5104589763362206E-2</c:v>
                </c:pt>
                <c:pt idx="36">
                  <c:v>7.5097596418113199E-2</c:v>
                </c:pt>
                <c:pt idx="37">
                  <c:v>7.5089383342142699E-2</c:v>
                </c:pt>
                <c:pt idx="38">
                  <c:v>7.5063349511795302E-2</c:v>
                </c:pt>
                <c:pt idx="39">
                  <c:v>7.5055327973644004E-2</c:v>
                </c:pt>
                <c:pt idx="40">
                  <c:v>7.5041510487680194E-2</c:v>
                </c:pt>
                <c:pt idx="41">
                  <c:v>7.5035574851630399E-2</c:v>
                </c:pt>
                <c:pt idx="42">
                  <c:v>7.5035574851630399E-2</c:v>
                </c:pt>
                <c:pt idx="43">
                  <c:v>7.5018124623176197E-2</c:v>
                </c:pt>
                <c:pt idx="44">
                  <c:v>7.4997002810823901E-2</c:v>
                </c:pt>
                <c:pt idx="45">
                  <c:v>7.4976700015381606E-2</c:v>
                </c:pt>
                <c:pt idx="46">
                  <c:v>7.4957498789858606E-2</c:v>
                </c:pt>
                <c:pt idx="47">
                  <c:v>7.4949177890624802E-2</c:v>
                </c:pt>
                <c:pt idx="48">
                  <c:v>7.4916142714605796E-2</c:v>
                </c:pt>
                <c:pt idx="49">
                  <c:v>7.4915901015158104E-2</c:v>
                </c:pt>
                <c:pt idx="50">
                  <c:v>7.4915802983848701E-2</c:v>
                </c:pt>
                <c:pt idx="51">
                  <c:v>7.4884624385008994E-2</c:v>
                </c:pt>
                <c:pt idx="52">
                  <c:v>7.4852860868021398E-2</c:v>
                </c:pt>
                <c:pt idx="53">
                  <c:v>7.4788820628265598E-2</c:v>
                </c:pt>
                <c:pt idx="54">
                  <c:v>7.4775881942898997E-2</c:v>
                </c:pt>
                <c:pt idx="55">
                  <c:v>7.4758156719506003E-2</c:v>
                </c:pt>
                <c:pt idx="56">
                  <c:v>7.4754236713910904E-2</c:v>
                </c:pt>
                <c:pt idx="57">
                  <c:v>7.4733580590920196E-2</c:v>
                </c:pt>
                <c:pt idx="58">
                  <c:v>7.4721681178898103E-2</c:v>
                </c:pt>
                <c:pt idx="59">
                  <c:v>7.4674883194506395E-2</c:v>
                </c:pt>
                <c:pt idx="60">
                  <c:v>7.4632477528759802E-2</c:v>
                </c:pt>
                <c:pt idx="61">
                  <c:v>7.46305674693232E-2</c:v>
                </c:pt>
                <c:pt idx="62">
                  <c:v>7.4613245442299303E-2</c:v>
                </c:pt>
                <c:pt idx="63">
                  <c:v>7.4583511910181394E-2</c:v>
                </c:pt>
                <c:pt idx="64">
                  <c:v>7.4569440014178201E-2</c:v>
                </c:pt>
                <c:pt idx="65">
                  <c:v>7.4558083364392999E-2</c:v>
                </c:pt>
                <c:pt idx="66">
                  <c:v>7.4550794961595404E-2</c:v>
                </c:pt>
                <c:pt idx="67">
                  <c:v>7.4516548671502897E-2</c:v>
                </c:pt>
                <c:pt idx="68">
                  <c:v>7.4516475981082006E-2</c:v>
                </c:pt>
                <c:pt idx="69">
                  <c:v>7.4515770013118501E-2</c:v>
                </c:pt>
                <c:pt idx="70">
                  <c:v>7.4515046879185906E-2</c:v>
                </c:pt>
                <c:pt idx="71">
                  <c:v>7.4507193798532503E-2</c:v>
                </c:pt>
                <c:pt idx="72">
                  <c:v>7.4483510204542899E-2</c:v>
                </c:pt>
                <c:pt idx="73">
                  <c:v>7.4483171604033796E-2</c:v>
                </c:pt>
                <c:pt idx="74">
                  <c:v>7.4447602193267903E-2</c:v>
                </c:pt>
                <c:pt idx="75">
                  <c:v>7.4410280568391704E-2</c:v>
                </c:pt>
                <c:pt idx="76">
                  <c:v>7.4319546685031906E-2</c:v>
                </c:pt>
                <c:pt idx="77">
                  <c:v>7.4288548501812296E-2</c:v>
                </c:pt>
                <c:pt idx="78">
                  <c:v>7.4247457048079807E-2</c:v>
                </c:pt>
                <c:pt idx="79">
                  <c:v>7.4221204173526095E-2</c:v>
                </c:pt>
                <c:pt idx="80">
                  <c:v>7.4197603277288304E-2</c:v>
                </c:pt>
                <c:pt idx="81">
                  <c:v>7.4157064667233305E-2</c:v>
                </c:pt>
                <c:pt idx="82">
                  <c:v>7.4113207344626494E-2</c:v>
                </c:pt>
                <c:pt idx="83">
                  <c:v>7.4108713654117794E-2</c:v>
                </c:pt>
                <c:pt idx="84">
                  <c:v>7.4084379151457602E-2</c:v>
                </c:pt>
                <c:pt idx="85">
                  <c:v>7.4041276935814804E-2</c:v>
                </c:pt>
                <c:pt idx="86">
                  <c:v>7.4035035213670997E-2</c:v>
                </c:pt>
                <c:pt idx="87">
                  <c:v>7.4029604783072495E-2</c:v>
                </c:pt>
                <c:pt idx="88">
                  <c:v>7.3994672425793606E-2</c:v>
                </c:pt>
                <c:pt idx="89">
                  <c:v>7.3982008325253701E-2</c:v>
                </c:pt>
                <c:pt idx="90">
                  <c:v>7.3976003502631602E-2</c:v>
                </c:pt>
                <c:pt idx="91">
                  <c:v>7.3941819676768397E-2</c:v>
                </c:pt>
                <c:pt idx="92">
                  <c:v>7.3928653391327703E-2</c:v>
                </c:pt>
                <c:pt idx="93">
                  <c:v>7.39093742939569E-2</c:v>
                </c:pt>
                <c:pt idx="94">
                  <c:v>7.3884273273941703E-2</c:v>
                </c:pt>
                <c:pt idx="95">
                  <c:v>7.3865051148651106E-2</c:v>
                </c:pt>
                <c:pt idx="96">
                  <c:v>7.3852406387144895E-2</c:v>
                </c:pt>
                <c:pt idx="97">
                  <c:v>7.38198251005764E-2</c:v>
                </c:pt>
                <c:pt idx="98">
                  <c:v>7.3809270929256696E-2</c:v>
                </c:pt>
                <c:pt idx="99">
                  <c:v>7.3809105423357294E-2</c:v>
                </c:pt>
                <c:pt idx="100">
                  <c:v>7.3780233490385302E-2</c:v>
                </c:pt>
                <c:pt idx="101">
                  <c:v>7.3756234454008598E-2</c:v>
                </c:pt>
                <c:pt idx="102">
                  <c:v>7.3747823450660402E-2</c:v>
                </c:pt>
                <c:pt idx="103">
                  <c:v>7.3715058758988303E-2</c:v>
                </c:pt>
                <c:pt idx="104">
                  <c:v>7.3655369232092399E-2</c:v>
                </c:pt>
                <c:pt idx="105">
                  <c:v>7.3643336547213806E-2</c:v>
                </c:pt>
                <c:pt idx="106">
                  <c:v>7.3572594603727504E-2</c:v>
                </c:pt>
                <c:pt idx="107">
                  <c:v>7.3559268670934194E-2</c:v>
                </c:pt>
                <c:pt idx="108">
                  <c:v>7.3500960549232899E-2</c:v>
                </c:pt>
                <c:pt idx="109">
                  <c:v>7.3474349094159605E-2</c:v>
                </c:pt>
                <c:pt idx="110">
                  <c:v>7.3473565452231604E-2</c:v>
                </c:pt>
                <c:pt idx="111">
                  <c:v>7.3463327350874394E-2</c:v>
                </c:pt>
                <c:pt idx="112">
                  <c:v>7.3458822364126597E-2</c:v>
                </c:pt>
                <c:pt idx="113">
                  <c:v>7.3424463869942294E-2</c:v>
                </c:pt>
                <c:pt idx="114">
                  <c:v>7.3364265557300301E-2</c:v>
                </c:pt>
                <c:pt idx="115">
                  <c:v>7.3363584340545698E-2</c:v>
                </c:pt>
                <c:pt idx="116">
                  <c:v>7.3326617462455002E-2</c:v>
                </c:pt>
                <c:pt idx="117">
                  <c:v>7.3310575116726007E-2</c:v>
                </c:pt>
                <c:pt idx="118">
                  <c:v>7.3292687206769902E-2</c:v>
                </c:pt>
                <c:pt idx="119">
                  <c:v>7.3291126974717902E-2</c:v>
                </c:pt>
                <c:pt idx="120">
                  <c:v>7.3282973086553002E-2</c:v>
                </c:pt>
                <c:pt idx="121">
                  <c:v>7.3275384805407295E-2</c:v>
                </c:pt>
                <c:pt idx="122">
                  <c:v>7.3234259101705904E-2</c:v>
                </c:pt>
                <c:pt idx="123">
                  <c:v>7.32252341952149E-2</c:v>
                </c:pt>
                <c:pt idx="124">
                  <c:v>7.3204189433994996E-2</c:v>
                </c:pt>
                <c:pt idx="125">
                  <c:v>7.3171797905684302E-2</c:v>
                </c:pt>
                <c:pt idx="126">
                  <c:v>7.3147825901651101E-2</c:v>
                </c:pt>
                <c:pt idx="127">
                  <c:v>7.30862278713309E-2</c:v>
                </c:pt>
                <c:pt idx="128">
                  <c:v>7.3085610417814806E-2</c:v>
                </c:pt>
                <c:pt idx="129">
                  <c:v>7.3082556556628195E-2</c:v>
                </c:pt>
                <c:pt idx="130">
                  <c:v>7.30819656455831E-2</c:v>
                </c:pt>
                <c:pt idx="131">
                  <c:v>7.3074253987441995E-2</c:v>
                </c:pt>
                <c:pt idx="132">
                  <c:v>7.3074253987441995E-2</c:v>
                </c:pt>
                <c:pt idx="133">
                  <c:v>7.3046591887140605E-2</c:v>
                </c:pt>
                <c:pt idx="134">
                  <c:v>7.3040876986834993E-2</c:v>
                </c:pt>
                <c:pt idx="135">
                  <c:v>7.30352591445977E-2</c:v>
                </c:pt>
                <c:pt idx="136">
                  <c:v>7.3012614354318495E-2</c:v>
                </c:pt>
                <c:pt idx="137">
                  <c:v>7.3007036907190903E-2</c:v>
                </c:pt>
                <c:pt idx="138">
                  <c:v>7.3006936726662294E-2</c:v>
                </c:pt>
                <c:pt idx="139">
                  <c:v>7.2902021529764202E-2</c:v>
                </c:pt>
                <c:pt idx="140">
                  <c:v>7.2892282139956494E-2</c:v>
                </c:pt>
                <c:pt idx="141">
                  <c:v>7.2884249310162103E-2</c:v>
                </c:pt>
                <c:pt idx="142">
                  <c:v>7.2867965818585706E-2</c:v>
                </c:pt>
                <c:pt idx="143">
                  <c:v>7.2850970166026999E-2</c:v>
                </c:pt>
                <c:pt idx="144">
                  <c:v>7.2834849039255495E-2</c:v>
                </c:pt>
                <c:pt idx="145">
                  <c:v>7.2834527853555805E-2</c:v>
                </c:pt>
                <c:pt idx="146">
                  <c:v>7.2814701666123596E-2</c:v>
                </c:pt>
                <c:pt idx="147">
                  <c:v>7.2807532182630502E-2</c:v>
                </c:pt>
                <c:pt idx="148">
                  <c:v>7.2799666470793306E-2</c:v>
                </c:pt>
                <c:pt idx="149">
                  <c:v>7.2756313490199898E-2</c:v>
                </c:pt>
                <c:pt idx="150">
                  <c:v>7.27521854634684E-2</c:v>
                </c:pt>
                <c:pt idx="151">
                  <c:v>7.2747414967648402E-2</c:v>
                </c:pt>
                <c:pt idx="152">
                  <c:v>7.2723930528322295E-2</c:v>
                </c:pt>
                <c:pt idx="153">
                  <c:v>7.2713238354241205E-2</c:v>
                </c:pt>
                <c:pt idx="154">
                  <c:v>7.2712994785387702E-2</c:v>
                </c:pt>
                <c:pt idx="155">
                  <c:v>7.2691619719843698E-2</c:v>
                </c:pt>
                <c:pt idx="156">
                  <c:v>7.2661400329935996E-2</c:v>
                </c:pt>
                <c:pt idx="157">
                  <c:v>7.2623961451798197E-2</c:v>
                </c:pt>
                <c:pt idx="158">
                  <c:v>7.2612595466228197E-2</c:v>
                </c:pt>
                <c:pt idx="159">
                  <c:v>7.2557588287288297E-2</c:v>
                </c:pt>
                <c:pt idx="160">
                  <c:v>7.2535484199420006E-2</c:v>
                </c:pt>
                <c:pt idx="161">
                  <c:v>7.2496470254979503E-2</c:v>
                </c:pt>
                <c:pt idx="162">
                  <c:v>7.2466884809467599E-2</c:v>
                </c:pt>
                <c:pt idx="163">
                  <c:v>7.2459747298505101E-2</c:v>
                </c:pt>
                <c:pt idx="164">
                  <c:v>7.2414543201349699E-2</c:v>
                </c:pt>
                <c:pt idx="165">
                  <c:v>7.2347847487639796E-2</c:v>
                </c:pt>
                <c:pt idx="166">
                  <c:v>7.23437968816837E-2</c:v>
                </c:pt>
                <c:pt idx="167">
                  <c:v>7.2328529047311699E-2</c:v>
                </c:pt>
                <c:pt idx="168">
                  <c:v>7.2326787166723402E-2</c:v>
                </c:pt>
                <c:pt idx="169">
                  <c:v>7.2289136849442104E-2</c:v>
                </c:pt>
                <c:pt idx="170">
                  <c:v>7.2285291965599796E-2</c:v>
                </c:pt>
                <c:pt idx="171">
                  <c:v>7.2271199630246793E-2</c:v>
                </c:pt>
                <c:pt idx="172">
                  <c:v>7.2265000117673395E-2</c:v>
                </c:pt>
                <c:pt idx="173">
                  <c:v>7.2244980678282597E-2</c:v>
                </c:pt>
                <c:pt idx="174">
                  <c:v>7.2225900634362905E-2</c:v>
                </c:pt>
                <c:pt idx="175">
                  <c:v>7.2218726197226496E-2</c:v>
                </c:pt>
                <c:pt idx="176">
                  <c:v>7.2181340513654102E-2</c:v>
                </c:pt>
                <c:pt idx="177">
                  <c:v>7.2181336304570701E-2</c:v>
                </c:pt>
                <c:pt idx="178">
                  <c:v>7.2149166852468499E-2</c:v>
                </c:pt>
                <c:pt idx="179">
                  <c:v>7.2148982487319893E-2</c:v>
                </c:pt>
                <c:pt idx="180">
                  <c:v>7.2121412846924998E-2</c:v>
                </c:pt>
                <c:pt idx="181">
                  <c:v>7.2121412846924998E-2</c:v>
                </c:pt>
                <c:pt idx="182">
                  <c:v>7.2121412846924998E-2</c:v>
                </c:pt>
                <c:pt idx="183">
                  <c:v>7.2101390161542198E-2</c:v>
                </c:pt>
                <c:pt idx="184">
                  <c:v>7.2099354935045296E-2</c:v>
                </c:pt>
                <c:pt idx="185">
                  <c:v>7.2094972539706995E-2</c:v>
                </c:pt>
                <c:pt idx="186">
                  <c:v>7.2092748450130903E-2</c:v>
                </c:pt>
                <c:pt idx="187">
                  <c:v>7.2090674518470593E-2</c:v>
                </c:pt>
                <c:pt idx="188">
                  <c:v>7.2086410937117304E-2</c:v>
                </c:pt>
                <c:pt idx="189">
                  <c:v>7.2086406179709503E-2</c:v>
                </c:pt>
                <c:pt idx="190">
                  <c:v>7.2086350218245193E-2</c:v>
                </c:pt>
                <c:pt idx="191">
                  <c:v>7.2085635135139103E-2</c:v>
                </c:pt>
                <c:pt idx="192">
                  <c:v>7.2075696464915601E-2</c:v>
                </c:pt>
                <c:pt idx="193">
                  <c:v>7.2073423139776299E-2</c:v>
                </c:pt>
                <c:pt idx="194">
                  <c:v>7.2073047776425994E-2</c:v>
                </c:pt>
                <c:pt idx="195">
                  <c:v>7.2070554384881705E-2</c:v>
                </c:pt>
                <c:pt idx="196">
                  <c:v>7.20682015647887E-2</c:v>
                </c:pt>
                <c:pt idx="197">
                  <c:v>7.2063208100493603E-2</c:v>
                </c:pt>
                <c:pt idx="198">
                  <c:v>7.2057675320260695E-2</c:v>
                </c:pt>
                <c:pt idx="199">
                  <c:v>7.2056756801288202E-2</c:v>
                </c:pt>
                <c:pt idx="200">
                  <c:v>7.2042413383603399E-2</c:v>
                </c:pt>
                <c:pt idx="201">
                  <c:v>7.2031860933588002E-2</c:v>
                </c:pt>
                <c:pt idx="202">
                  <c:v>7.2026079783254801E-2</c:v>
                </c:pt>
                <c:pt idx="203">
                  <c:v>7.2021237698977794E-2</c:v>
                </c:pt>
                <c:pt idx="204">
                  <c:v>7.2021237698977794E-2</c:v>
                </c:pt>
                <c:pt idx="205">
                  <c:v>7.2014580740331693E-2</c:v>
                </c:pt>
                <c:pt idx="206">
                  <c:v>7.2010507360439499E-2</c:v>
                </c:pt>
                <c:pt idx="207">
                  <c:v>7.2009453477478003E-2</c:v>
                </c:pt>
                <c:pt idx="208">
                  <c:v>7.1980681850770195E-2</c:v>
                </c:pt>
                <c:pt idx="209">
                  <c:v>7.1980681850770195E-2</c:v>
                </c:pt>
                <c:pt idx="210">
                  <c:v>7.1980681850770195E-2</c:v>
                </c:pt>
                <c:pt idx="211">
                  <c:v>7.1980681850770195E-2</c:v>
                </c:pt>
                <c:pt idx="212">
                  <c:v>7.1980681850770195E-2</c:v>
                </c:pt>
                <c:pt idx="213">
                  <c:v>7.1980681850770195E-2</c:v>
                </c:pt>
                <c:pt idx="214">
                  <c:v>7.1980681850770195E-2</c:v>
                </c:pt>
                <c:pt idx="215">
                  <c:v>7.1980681850770195E-2</c:v>
                </c:pt>
                <c:pt idx="216">
                  <c:v>7.1980681850770195E-2</c:v>
                </c:pt>
                <c:pt idx="217">
                  <c:v>7.1980681850770195E-2</c:v>
                </c:pt>
                <c:pt idx="218">
                  <c:v>7.1980681850770195E-2</c:v>
                </c:pt>
                <c:pt idx="219">
                  <c:v>7.1980681850770195E-2</c:v>
                </c:pt>
                <c:pt idx="220">
                  <c:v>7.1980681850770195E-2</c:v>
                </c:pt>
                <c:pt idx="221">
                  <c:v>7.1980681850770195E-2</c:v>
                </c:pt>
                <c:pt idx="222">
                  <c:v>7.1960145727410094E-2</c:v>
                </c:pt>
                <c:pt idx="223">
                  <c:v>7.1892440803821206E-2</c:v>
                </c:pt>
                <c:pt idx="224">
                  <c:v>7.1887626459898102E-2</c:v>
                </c:pt>
                <c:pt idx="225">
                  <c:v>7.1881375904305198E-2</c:v>
                </c:pt>
                <c:pt idx="226">
                  <c:v>7.1879601543385005E-2</c:v>
                </c:pt>
                <c:pt idx="227">
                  <c:v>7.1869705153125504E-2</c:v>
                </c:pt>
                <c:pt idx="228">
                  <c:v>7.1867278464421994E-2</c:v>
                </c:pt>
                <c:pt idx="229">
                  <c:v>7.1861558791397204E-2</c:v>
                </c:pt>
                <c:pt idx="230">
                  <c:v>7.18526884198597E-2</c:v>
                </c:pt>
                <c:pt idx="231">
                  <c:v>7.1841502511746494E-2</c:v>
                </c:pt>
                <c:pt idx="232">
                  <c:v>7.1840531074956901E-2</c:v>
                </c:pt>
                <c:pt idx="233">
                  <c:v>7.1836618488927598E-2</c:v>
                </c:pt>
                <c:pt idx="234">
                  <c:v>7.1832601259820605E-2</c:v>
                </c:pt>
                <c:pt idx="235">
                  <c:v>7.1821367608125505E-2</c:v>
                </c:pt>
                <c:pt idx="236">
                  <c:v>7.1800557966313905E-2</c:v>
                </c:pt>
                <c:pt idx="237">
                  <c:v>7.1795043545630197E-2</c:v>
                </c:pt>
                <c:pt idx="238">
                  <c:v>7.1786319407546498E-2</c:v>
                </c:pt>
                <c:pt idx="239">
                  <c:v>7.1782607386082206E-2</c:v>
                </c:pt>
                <c:pt idx="240">
                  <c:v>7.1781932462996495E-2</c:v>
                </c:pt>
                <c:pt idx="241">
                  <c:v>7.1780566651775596E-2</c:v>
                </c:pt>
                <c:pt idx="242">
                  <c:v>7.1776964561646103E-2</c:v>
                </c:pt>
                <c:pt idx="243">
                  <c:v>7.17693416766053E-2</c:v>
                </c:pt>
                <c:pt idx="244">
                  <c:v>7.1759187746303604E-2</c:v>
                </c:pt>
                <c:pt idx="245">
                  <c:v>7.1757844212072805E-2</c:v>
                </c:pt>
                <c:pt idx="246">
                  <c:v>7.1740396179866495E-2</c:v>
                </c:pt>
                <c:pt idx="247">
                  <c:v>7.1737170781616899E-2</c:v>
                </c:pt>
                <c:pt idx="248">
                  <c:v>7.1736413059255696E-2</c:v>
                </c:pt>
                <c:pt idx="249">
                  <c:v>7.17151597362925E-2</c:v>
                </c:pt>
                <c:pt idx="250">
                  <c:v>7.1707956846999599E-2</c:v>
                </c:pt>
                <c:pt idx="251">
                  <c:v>7.1706880335571793E-2</c:v>
                </c:pt>
                <c:pt idx="252">
                  <c:v>7.1702751640883397E-2</c:v>
                </c:pt>
                <c:pt idx="253">
                  <c:v>7.16979071831748E-2</c:v>
                </c:pt>
                <c:pt idx="254">
                  <c:v>7.1691110993281695E-2</c:v>
                </c:pt>
                <c:pt idx="255">
                  <c:v>7.1671018455381597E-2</c:v>
                </c:pt>
                <c:pt idx="256">
                  <c:v>7.1649174902502999E-2</c:v>
                </c:pt>
                <c:pt idx="257">
                  <c:v>7.1640683739242594E-2</c:v>
                </c:pt>
                <c:pt idx="258">
                  <c:v>7.1625881742177197E-2</c:v>
                </c:pt>
                <c:pt idx="259">
                  <c:v>7.1622286363724502E-2</c:v>
                </c:pt>
                <c:pt idx="260">
                  <c:v>7.1573349168979894E-2</c:v>
                </c:pt>
                <c:pt idx="261">
                  <c:v>7.1566967335483206E-2</c:v>
                </c:pt>
                <c:pt idx="262">
                  <c:v>7.1565553372574295E-2</c:v>
                </c:pt>
                <c:pt idx="263">
                  <c:v>7.1545341278059199E-2</c:v>
                </c:pt>
                <c:pt idx="264">
                  <c:v>7.1523402993903404E-2</c:v>
                </c:pt>
                <c:pt idx="265">
                  <c:v>7.1511053365704597E-2</c:v>
                </c:pt>
                <c:pt idx="266">
                  <c:v>7.1498160894073001E-2</c:v>
                </c:pt>
                <c:pt idx="267">
                  <c:v>7.1482290166114307E-2</c:v>
                </c:pt>
                <c:pt idx="268">
                  <c:v>7.1424353281129796E-2</c:v>
                </c:pt>
                <c:pt idx="269">
                  <c:v>7.1416987387746406E-2</c:v>
                </c:pt>
                <c:pt idx="270">
                  <c:v>7.1408268887686394E-2</c:v>
                </c:pt>
                <c:pt idx="271">
                  <c:v>7.1385900222380699E-2</c:v>
                </c:pt>
                <c:pt idx="272">
                  <c:v>7.1347727322937399E-2</c:v>
                </c:pt>
                <c:pt idx="273">
                  <c:v>7.1345747027915296E-2</c:v>
                </c:pt>
                <c:pt idx="274">
                  <c:v>7.1321026203301094E-2</c:v>
                </c:pt>
                <c:pt idx="275">
                  <c:v>7.1272503503701304E-2</c:v>
                </c:pt>
                <c:pt idx="276">
                  <c:v>7.1264404022712294E-2</c:v>
                </c:pt>
                <c:pt idx="277">
                  <c:v>7.1263010947061806E-2</c:v>
                </c:pt>
                <c:pt idx="278">
                  <c:v>7.1254034204557698E-2</c:v>
                </c:pt>
                <c:pt idx="279">
                  <c:v>7.12537979823612E-2</c:v>
                </c:pt>
                <c:pt idx="280">
                  <c:v>7.12306305873079E-2</c:v>
                </c:pt>
                <c:pt idx="281">
                  <c:v>7.1145282384352401E-2</c:v>
                </c:pt>
                <c:pt idx="282">
                  <c:v>7.1141918037403398E-2</c:v>
                </c:pt>
                <c:pt idx="283">
                  <c:v>7.1105139850159205E-2</c:v>
                </c:pt>
                <c:pt idx="284">
                  <c:v>7.1102921941748498E-2</c:v>
                </c:pt>
                <c:pt idx="285">
                  <c:v>7.1090626532638201E-2</c:v>
                </c:pt>
                <c:pt idx="286">
                  <c:v>7.1050340657207195E-2</c:v>
                </c:pt>
                <c:pt idx="287">
                  <c:v>7.1009157358014593E-2</c:v>
                </c:pt>
                <c:pt idx="288">
                  <c:v>7.1009157358014593E-2</c:v>
                </c:pt>
                <c:pt idx="289">
                  <c:v>7.0996679431932094E-2</c:v>
                </c:pt>
                <c:pt idx="290">
                  <c:v>7.0966959390997897E-2</c:v>
                </c:pt>
                <c:pt idx="291">
                  <c:v>7.0956873270184101E-2</c:v>
                </c:pt>
                <c:pt idx="292">
                  <c:v>7.0954075908666897E-2</c:v>
                </c:pt>
                <c:pt idx="293">
                  <c:v>7.0947883901695694E-2</c:v>
                </c:pt>
                <c:pt idx="294">
                  <c:v>7.0927881012699395E-2</c:v>
                </c:pt>
                <c:pt idx="295">
                  <c:v>7.0927881012699395E-2</c:v>
                </c:pt>
                <c:pt idx="296">
                  <c:v>7.0927085994366201E-2</c:v>
                </c:pt>
                <c:pt idx="297">
                  <c:v>7.0923340732977805E-2</c:v>
                </c:pt>
                <c:pt idx="298">
                  <c:v>7.0905818175590704E-2</c:v>
                </c:pt>
                <c:pt idx="299">
                  <c:v>7.0903998384352296E-2</c:v>
                </c:pt>
                <c:pt idx="300">
                  <c:v>7.0898076033872395E-2</c:v>
                </c:pt>
                <c:pt idx="301">
                  <c:v>7.08877662390094E-2</c:v>
                </c:pt>
                <c:pt idx="302">
                  <c:v>7.0884558380060997E-2</c:v>
                </c:pt>
                <c:pt idx="303">
                  <c:v>7.0879134186019002E-2</c:v>
                </c:pt>
                <c:pt idx="304">
                  <c:v>7.0871754763550704E-2</c:v>
                </c:pt>
                <c:pt idx="305">
                  <c:v>7.0858798628870096E-2</c:v>
                </c:pt>
                <c:pt idx="306">
                  <c:v>7.0851140653896305E-2</c:v>
                </c:pt>
                <c:pt idx="307">
                  <c:v>7.0848673892489403E-2</c:v>
                </c:pt>
                <c:pt idx="308">
                  <c:v>7.0845833800625105E-2</c:v>
                </c:pt>
                <c:pt idx="309">
                  <c:v>7.0838248931079997E-2</c:v>
                </c:pt>
                <c:pt idx="310">
                  <c:v>7.0835747814956898E-2</c:v>
                </c:pt>
                <c:pt idx="311">
                  <c:v>7.0830957509572606E-2</c:v>
                </c:pt>
                <c:pt idx="312">
                  <c:v>7.0826427621391894E-2</c:v>
                </c:pt>
                <c:pt idx="313">
                  <c:v>7.0814350665609899E-2</c:v>
                </c:pt>
                <c:pt idx="314">
                  <c:v>7.0808518408606996E-2</c:v>
                </c:pt>
                <c:pt idx="315">
                  <c:v>7.08041373103519E-2</c:v>
                </c:pt>
                <c:pt idx="316">
                  <c:v>7.0796303506414596E-2</c:v>
                </c:pt>
                <c:pt idx="317">
                  <c:v>7.0785993985381407E-2</c:v>
                </c:pt>
                <c:pt idx="318">
                  <c:v>7.0785767882662207E-2</c:v>
                </c:pt>
                <c:pt idx="319">
                  <c:v>7.0780015285428002E-2</c:v>
                </c:pt>
                <c:pt idx="320">
                  <c:v>7.0769747941719099E-2</c:v>
                </c:pt>
                <c:pt idx="321">
                  <c:v>7.0765275748431805E-2</c:v>
                </c:pt>
                <c:pt idx="322">
                  <c:v>7.0762808398937699E-2</c:v>
                </c:pt>
                <c:pt idx="323">
                  <c:v>7.0758505966093593E-2</c:v>
                </c:pt>
                <c:pt idx="324">
                  <c:v>7.0758111242572599E-2</c:v>
                </c:pt>
                <c:pt idx="325">
                  <c:v>7.0757941734073404E-2</c:v>
                </c:pt>
                <c:pt idx="326">
                  <c:v>7.07442285578887E-2</c:v>
                </c:pt>
                <c:pt idx="327">
                  <c:v>7.07442285578887E-2</c:v>
                </c:pt>
                <c:pt idx="328">
                  <c:v>7.0720821097635694E-2</c:v>
                </c:pt>
                <c:pt idx="329">
                  <c:v>7.0719333473024601E-2</c:v>
                </c:pt>
                <c:pt idx="330">
                  <c:v>7.0713756080399995E-2</c:v>
                </c:pt>
                <c:pt idx="331">
                  <c:v>7.0711842370716399E-2</c:v>
                </c:pt>
                <c:pt idx="332">
                  <c:v>7.0711114634827099E-2</c:v>
                </c:pt>
                <c:pt idx="333">
                  <c:v>7.0702903318195107E-2</c:v>
                </c:pt>
                <c:pt idx="334">
                  <c:v>7.0693311142648596E-2</c:v>
                </c:pt>
                <c:pt idx="335">
                  <c:v>7.0680361537909103E-2</c:v>
                </c:pt>
                <c:pt idx="336">
                  <c:v>7.0672644151303601E-2</c:v>
                </c:pt>
                <c:pt idx="337">
                  <c:v>7.0672243505167098E-2</c:v>
                </c:pt>
                <c:pt idx="338">
                  <c:v>7.0666395976956703E-2</c:v>
                </c:pt>
                <c:pt idx="339">
                  <c:v>7.0653827265253696E-2</c:v>
                </c:pt>
                <c:pt idx="340">
                  <c:v>7.0644202228078795E-2</c:v>
                </c:pt>
                <c:pt idx="341">
                  <c:v>7.0641970836982301E-2</c:v>
                </c:pt>
                <c:pt idx="342">
                  <c:v>7.0620620101055395E-2</c:v>
                </c:pt>
                <c:pt idx="343">
                  <c:v>7.0620442916781906E-2</c:v>
                </c:pt>
                <c:pt idx="344">
                  <c:v>7.0609355890619799E-2</c:v>
                </c:pt>
                <c:pt idx="345">
                  <c:v>7.0608386488187402E-2</c:v>
                </c:pt>
                <c:pt idx="346">
                  <c:v>7.0606578875553896E-2</c:v>
                </c:pt>
                <c:pt idx="347">
                  <c:v>7.0601393413331007E-2</c:v>
                </c:pt>
                <c:pt idx="348">
                  <c:v>7.0598141292300701E-2</c:v>
                </c:pt>
                <c:pt idx="349">
                  <c:v>7.0598141292300701E-2</c:v>
                </c:pt>
                <c:pt idx="350">
                  <c:v>7.0598141292300701E-2</c:v>
                </c:pt>
                <c:pt idx="351">
                  <c:v>7.0598141292300701E-2</c:v>
                </c:pt>
                <c:pt idx="352">
                  <c:v>7.0594288821785894E-2</c:v>
                </c:pt>
                <c:pt idx="353">
                  <c:v>7.0586148397787998E-2</c:v>
                </c:pt>
                <c:pt idx="354">
                  <c:v>7.0579753779386106E-2</c:v>
                </c:pt>
                <c:pt idx="355">
                  <c:v>7.0575324508572998E-2</c:v>
                </c:pt>
                <c:pt idx="356">
                  <c:v>7.0564999479613005E-2</c:v>
                </c:pt>
                <c:pt idx="357">
                  <c:v>7.0560238695207E-2</c:v>
                </c:pt>
                <c:pt idx="358">
                  <c:v>7.0552101079501897E-2</c:v>
                </c:pt>
                <c:pt idx="359">
                  <c:v>7.0550411225179605E-2</c:v>
                </c:pt>
                <c:pt idx="360">
                  <c:v>7.0544017918758098E-2</c:v>
                </c:pt>
                <c:pt idx="361">
                  <c:v>7.0543010363343803E-2</c:v>
                </c:pt>
                <c:pt idx="362">
                  <c:v>7.0541485133736398E-2</c:v>
                </c:pt>
                <c:pt idx="363">
                  <c:v>7.0540701749937804E-2</c:v>
                </c:pt>
                <c:pt idx="364">
                  <c:v>7.05376099576943E-2</c:v>
                </c:pt>
                <c:pt idx="365">
                  <c:v>7.0536562855343807E-2</c:v>
                </c:pt>
                <c:pt idx="366">
                  <c:v>7.0525103814398193E-2</c:v>
                </c:pt>
                <c:pt idx="367">
                  <c:v>7.0525103814398193E-2</c:v>
                </c:pt>
                <c:pt idx="368">
                  <c:v>7.0519127857634006E-2</c:v>
                </c:pt>
                <c:pt idx="369">
                  <c:v>7.0509714150504804E-2</c:v>
                </c:pt>
                <c:pt idx="370">
                  <c:v>7.0506535452544802E-2</c:v>
                </c:pt>
                <c:pt idx="371">
                  <c:v>7.0502166760006701E-2</c:v>
                </c:pt>
                <c:pt idx="372">
                  <c:v>7.0501620104481397E-2</c:v>
                </c:pt>
                <c:pt idx="373">
                  <c:v>7.0497648173161898E-2</c:v>
                </c:pt>
                <c:pt idx="374">
                  <c:v>7.0489511444903799E-2</c:v>
                </c:pt>
                <c:pt idx="375">
                  <c:v>7.0488399626130294E-2</c:v>
                </c:pt>
                <c:pt idx="376">
                  <c:v>7.0486431274601496E-2</c:v>
                </c:pt>
                <c:pt idx="377">
                  <c:v>7.0482668501429993E-2</c:v>
                </c:pt>
                <c:pt idx="378">
                  <c:v>7.0478372660469205E-2</c:v>
                </c:pt>
                <c:pt idx="379">
                  <c:v>7.0467560829583303E-2</c:v>
                </c:pt>
                <c:pt idx="380">
                  <c:v>7.0466457484222797E-2</c:v>
                </c:pt>
                <c:pt idx="381">
                  <c:v>7.04645745044922E-2</c:v>
                </c:pt>
                <c:pt idx="382">
                  <c:v>7.0445101126260998E-2</c:v>
                </c:pt>
                <c:pt idx="383">
                  <c:v>7.0433091835911898E-2</c:v>
                </c:pt>
                <c:pt idx="384">
                  <c:v>7.0429457905603302E-2</c:v>
                </c:pt>
                <c:pt idx="385">
                  <c:v>7.0424858301486801E-2</c:v>
                </c:pt>
                <c:pt idx="386">
                  <c:v>7.0422254345412993E-2</c:v>
                </c:pt>
                <c:pt idx="387">
                  <c:v>7.0420949989506307E-2</c:v>
                </c:pt>
                <c:pt idx="388">
                  <c:v>7.0414957813563606E-2</c:v>
                </c:pt>
                <c:pt idx="389">
                  <c:v>7.0414193259756397E-2</c:v>
                </c:pt>
                <c:pt idx="390">
                  <c:v>7.0408471449186202E-2</c:v>
                </c:pt>
                <c:pt idx="391">
                  <c:v>7.0402405256159206E-2</c:v>
                </c:pt>
                <c:pt idx="392">
                  <c:v>7.0391863245255995E-2</c:v>
                </c:pt>
                <c:pt idx="393">
                  <c:v>7.0374285988215393E-2</c:v>
                </c:pt>
                <c:pt idx="394">
                  <c:v>7.0369939239726495E-2</c:v>
                </c:pt>
                <c:pt idx="395">
                  <c:v>7.0368010701798905E-2</c:v>
                </c:pt>
                <c:pt idx="396">
                  <c:v>7.0359045073179999E-2</c:v>
                </c:pt>
                <c:pt idx="397">
                  <c:v>7.03487269284606E-2</c:v>
                </c:pt>
                <c:pt idx="398">
                  <c:v>7.0321348274544601E-2</c:v>
                </c:pt>
                <c:pt idx="399">
                  <c:v>7.0315309342340093E-2</c:v>
                </c:pt>
                <c:pt idx="400">
                  <c:v>7.0309832857131299E-2</c:v>
                </c:pt>
                <c:pt idx="401">
                  <c:v>7.0309187745265095E-2</c:v>
                </c:pt>
                <c:pt idx="402">
                  <c:v>7.0281960214481895E-2</c:v>
                </c:pt>
                <c:pt idx="403">
                  <c:v>7.0263587013417894E-2</c:v>
                </c:pt>
                <c:pt idx="404">
                  <c:v>7.0263587013417894E-2</c:v>
                </c:pt>
                <c:pt idx="405">
                  <c:v>7.0261769367129606E-2</c:v>
                </c:pt>
                <c:pt idx="406">
                  <c:v>7.0241144445337897E-2</c:v>
                </c:pt>
                <c:pt idx="407">
                  <c:v>7.0229897501583899E-2</c:v>
                </c:pt>
                <c:pt idx="408">
                  <c:v>7.0223324875692994E-2</c:v>
                </c:pt>
                <c:pt idx="409">
                  <c:v>7.0222684971566196E-2</c:v>
                </c:pt>
                <c:pt idx="410">
                  <c:v>7.0204745281814196E-2</c:v>
                </c:pt>
                <c:pt idx="411">
                  <c:v>7.0201403954389993E-2</c:v>
                </c:pt>
                <c:pt idx="412">
                  <c:v>7.0179175992383394E-2</c:v>
                </c:pt>
                <c:pt idx="413">
                  <c:v>7.0177868512964203E-2</c:v>
                </c:pt>
                <c:pt idx="414">
                  <c:v>7.0176033676666694E-2</c:v>
                </c:pt>
                <c:pt idx="415">
                  <c:v>7.0150409463329497E-2</c:v>
                </c:pt>
                <c:pt idx="416">
                  <c:v>7.0148367019033805E-2</c:v>
                </c:pt>
                <c:pt idx="417">
                  <c:v>7.0135046867393205E-2</c:v>
                </c:pt>
                <c:pt idx="418">
                  <c:v>7.0129036068675696E-2</c:v>
                </c:pt>
                <c:pt idx="419">
                  <c:v>7.0123959176938394E-2</c:v>
                </c:pt>
                <c:pt idx="420">
                  <c:v>7.0118086090913204E-2</c:v>
                </c:pt>
                <c:pt idx="421">
                  <c:v>7.0102832719716499E-2</c:v>
                </c:pt>
                <c:pt idx="422">
                  <c:v>7.0094806430784404E-2</c:v>
                </c:pt>
                <c:pt idx="423">
                  <c:v>7.0086793748000198E-2</c:v>
                </c:pt>
                <c:pt idx="424">
                  <c:v>7.0079753959255503E-2</c:v>
                </c:pt>
                <c:pt idx="425">
                  <c:v>7.00599188641432E-2</c:v>
                </c:pt>
                <c:pt idx="426">
                  <c:v>7.00534595826902E-2</c:v>
                </c:pt>
                <c:pt idx="427">
                  <c:v>7.0050978867151795E-2</c:v>
                </c:pt>
                <c:pt idx="428">
                  <c:v>7.0049583157067996E-2</c:v>
                </c:pt>
                <c:pt idx="429">
                  <c:v>7.0025366568163397E-2</c:v>
                </c:pt>
                <c:pt idx="430">
                  <c:v>7.0025366568163397E-2</c:v>
                </c:pt>
                <c:pt idx="431">
                  <c:v>7.0025366568163397E-2</c:v>
                </c:pt>
                <c:pt idx="432">
                  <c:v>7.00230079532696E-2</c:v>
                </c:pt>
                <c:pt idx="433">
                  <c:v>7.00198109975676E-2</c:v>
                </c:pt>
                <c:pt idx="434">
                  <c:v>7.0013006765977895E-2</c:v>
                </c:pt>
                <c:pt idx="435">
                  <c:v>6.9997076222685695E-2</c:v>
                </c:pt>
                <c:pt idx="436">
                  <c:v>6.9996717435517705E-2</c:v>
                </c:pt>
                <c:pt idx="437">
                  <c:v>6.9980799446658401E-2</c:v>
                </c:pt>
                <c:pt idx="438">
                  <c:v>6.9969432178880797E-2</c:v>
                </c:pt>
                <c:pt idx="439">
                  <c:v>6.9966406067104595E-2</c:v>
                </c:pt>
                <c:pt idx="440">
                  <c:v>6.9951301261276105E-2</c:v>
                </c:pt>
                <c:pt idx="441">
                  <c:v>6.9946338023643403E-2</c:v>
                </c:pt>
                <c:pt idx="442">
                  <c:v>6.9946129368675697E-2</c:v>
                </c:pt>
                <c:pt idx="443">
                  <c:v>6.9938909149494993E-2</c:v>
                </c:pt>
                <c:pt idx="444">
                  <c:v>6.9930211623440097E-2</c:v>
                </c:pt>
                <c:pt idx="445">
                  <c:v>6.9902028115478396E-2</c:v>
                </c:pt>
                <c:pt idx="446">
                  <c:v>6.9894591072013304E-2</c:v>
                </c:pt>
                <c:pt idx="447">
                  <c:v>6.9893493935425405E-2</c:v>
                </c:pt>
                <c:pt idx="448">
                  <c:v>6.9879861019704906E-2</c:v>
                </c:pt>
                <c:pt idx="449">
                  <c:v>6.9866588478196406E-2</c:v>
                </c:pt>
                <c:pt idx="450">
                  <c:v>6.98655506230558E-2</c:v>
                </c:pt>
                <c:pt idx="451">
                  <c:v>6.9864766502650597E-2</c:v>
                </c:pt>
                <c:pt idx="452">
                  <c:v>6.9861150976302605E-2</c:v>
                </c:pt>
                <c:pt idx="453">
                  <c:v>6.9839298292189295E-2</c:v>
                </c:pt>
                <c:pt idx="454">
                  <c:v>6.9835762999949605E-2</c:v>
                </c:pt>
                <c:pt idx="455">
                  <c:v>6.9826835778772994E-2</c:v>
                </c:pt>
                <c:pt idx="456">
                  <c:v>6.9815986842790403E-2</c:v>
                </c:pt>
                <c:pt idx="457">
                  <c:v>6.9802233172595096E-2</c:v>
                </c:pt>
                <c:pt idx="458">
                  <c:v>6.9798461614562199E-2</c:v>
                </c:pt>
                <c:pt idx="459">
                  <c:v>6.9781244573597301E-2</c:v>
                </c:pt>
                <c:pt idx="460">
                  <c:v>6.9781244573597301E-2</c:v>
                </c:pt>
                <c:pt idx="461">
                  <c:v>6.9768534663323001E-2</c:v>
                </c:pt>
                <c:pt idx="462">
                  <c:v>6.9746522789156204E-2</c:v>
                </c:pt>
                <c:pt idx="463">
                  <c:v>6.9690974658324606E-2</c:v>
                </c:pt>
                <c:pt idx="464">
                  <c:v>6.9688251270080506E-2</c:v>
                </c:pt>
                <c:pt idx="465">
                  <c:v>6.9686133181607393E-2</c:v>
                </c:pt>
                <c:pt idx="466">
                  <c:v>6.9663934598262395E-2</c:v>
                </c:pt>
                <c:pt idx="467">
                  <c:v>6.9656995214935305E-2</c:v>
                </c:pt>
                <c:pt idx="468">
                  <c:v>6.9656827738254504E-2</c:v>
                </c:pt>
                <c:pt idx="469">
                  <c:v>6.9654775115889203E-2</c:v>
                </c:pt>
                <c:pt idx="470">
                  <c:v>6.9650274356690703E-2</c:v>
                </c:pt>
                <c:pt idx="471">
                  <c:v>6.9650274356690703E-2</c:v>
                </c:pt>
                <c:pt idx="472">
                  <c:v>6.9650274356690703E-2</c:v>
                </c:pt>
                <c:pt idx="473">
                  <c:v>6.9650274356690703E-2</c:v>
                </c:pt>
                <c:pt idx="474">
                  <c:v>6.9650274356690703E-2</c:v>
                </c:pt>
                <c:pt idx="475">
                  <c:v>6.9636604659901694E-2</c:v>
                </c:pt>
                <c:pt idx="476">
                  <c:v>6.9632380784610398E-2</c:v>
                </c:pt>
                <c:pt idx="477">
                  <c:v>6.9630477027198698E-2</c:v>
                </c:pt>
                <c:pt idx="478">
                  <c:v>6.9630477027198698E-2</c:v>
                </c:pt>
                <c:pt idx="479">
                  <c:v>6.9624896540850897E-2</c:v>
                </c:pt>
                <c:pt idx="480">
                  <c:v>6.96046582353049E-2</c:v>
                </c:pt>
                <c:pt idx="481">
                  <c:v>6.9595240573649506E-2</c:v>
                </c:pt>
                <c:pt idx="482">
                  <c:v>6.9593484789480201E-2</c:v>
                </c:pt>
                <c:pt idx="483">
                  <c:v>6.9585196491717696E-2</c:v>
                </c:pt>
                <c:pt idx="484">
                  <c:v>6.9577378377064306E-2</c:v>
                </c:pt>
                <c:pt idx="485">
                  <c:v>6.9576976044872493E-2</c:v>
                </c:pt>
                <c:pt idx="486">
                  <c:v>6.9551616606709402E-2</c:v>
                </c:pt>
                <c:pt idx="487">
                  <c:v>6.9550286012436305E-2</c:v>
                </c:pt>
                <c:pt idx="488">
                  <c:v>6.9536837422679798E-2</c:v>
                </c:pt>
                <c:pt idx="489">
                  <c:v>6.9528293425151905E-2</c:v>
                </c:pt>
                <c:pt idx="490">
                  <c:v>6.9515384408368006E-2</c:v>
                </c:pt>
                <c:pt idx="491">
                  <c:v>6.9503130724281506E-2</c:v>
                </c:pt>
                <c:pt idx="492">
                  <c:v>6.9492975011464703E-2</c:v>
                </c:pt>
                <c:pt idx="493">
                  <c:v>6.9488231429611899E-2</c:v>
                </c:pt>
                <c:pt idx="494">
                  <c:v>6.9479854323740098E-2</c:v>
                </c:pt>
                <c:pt idx="495">
                  <c:v>6.9478107970931499E-2</c:v>
                </c:pt>
                <c:pt idx="496">
                  <c:v>6.9475434359139193E-2</c:v>
                </c:pt>
                <c:pt idx="497">
                  <c:v>6.9463574007474702E-2</c:v>
                </c:pt>
                <c:pt idx="498">
                  <c:v>6.9463574007474702E-2</c:v>
                </c:pt>
                <c:pt idx="499">
                  <c:v>6.9463574007474702E-2</c:v>
                </c:pt>
                <c:pt idx="500">
                  <c:v>6.9463574007474702E-2</c:v>
                </c:pt>
                <c:pt idx="501">
                  <c:v>6.9453653830673395E-2</c:v>
                </c:pt>
                <c:pt idx="502">
                  <c:v>6.94526723290987E-2</c:v>
                </c:pt>
                <c:pt idx="503">
                  <c:v>6.9450308056007104E-2</c:v>
                </c:pt>
                <c:pt idx="504">
                  <c:v>6.9439526283615896E-2</c:v>
                </c:pt>
                <c:pt idx="505">
                  <c:v>6.9431623940562695E-2</c:v>
                </c:pt>
                <c:pt idx="506">
                  <c:v>6.9415611287922799E-2</c:v>
                </c:pt>
                <c:pt idx="507">
                  <c:v>6.9410789664564196E-2</c:v>
                </c:pt>
                <c:pt idx="508">
                  <c:v>6.9405551400531798E-2</c:v>
                </c:pt>
                <c:pt idx="509">
                  <c:v>6.9400520243737898E-2</c:v>
                </c:pt>
                <c:pt idx="510">
                  <c:v>6.9388036621636298E-2</c:v>
                </c:pt>
                <c:pt idx="511">
                  <c:v>6.9373610438366096E-2</c:v>
                </c:pt>
                <c:pt idx="512">
                  <c:v>6.9322584307294405E-2</c:v>
                </c:pt>
                <c:pt idx="513">
                  <c:v>6.9318059507920401E-2</c:v>
                </c:pt>
                <c:pt idx="514">
                  <c:v>6.9317799140618599E-2</c:v>
                </c:pt>
                <c:pt idx="515">
                  <c:v>6.9312126189910103E-2</c:v>
                </c:pt>
                <c:pt idx="516">
                  <c:v>6.9301670314129801E-2</c:v>
                </c:pt>
                <c:pt idx="517">
                  <c:v>6.9280980979335799E-2</c:v>
                </c:pt>
                <c:pt idx="518">
                  <c:v>6.9274509564229897E-2</c:v>
                </c:pt>
                <c:pt idx="519">
                  <c:v>6.9274509564229897E-2</c:v>
                </c:pt>
                <c:pt idx="520">
                  <c:v>6.9270333722236094E-2</c:v>
                </c:pt>
                <c:pt idx="521">
                  <c:v>6.9269261818547395E-2</c:v>
                </c:pt>
                <c:pt idx="522">
                  <c:v>6.9269244363205598E-2</c:v>
                </c:pt>
                <c:pt idx="523">
                  <c:v>6.9267798699302593E-2</c:v>
                </c:pt>
                <c:pt idx="524">
                  <c:v>6.9267670135259807E-2</c:v>
                </c:pt>
                <c:pt idx="525">
                  <c:v>6.9264404908339905E-2</c:v>
                </c:pt>
                <c:pt idx="526">
                  <c:v>6.9260373690198995E-2</c:v>
                </c:pt>
                <c:pt idx="527">
                  <c:v>6.9260293553859598E-2</c:v>
                </c:pt>
                <c:pt idx="528">
                  <c:v>6.9253889186582096E-2</c:v>
                </c:pt>
                <c:pt idx="529">
                  <c:v>6.924273609105E-2</c:v>
                </c:pt>
                <c:pt idx="530">
                  <c:v>6.9241414759617398E-2</c:v>
                </c:pt>
                <c:pt idx="531">
                  <c:v>6.9239898576092099E-2</c:v>
                </c:pt>
                <c:pt idx="532">
                  <c:v>6.9237611952299799E-2</c:v>
                </c:pt>
                <c:pt idx="533">
                  <c:v>6.9231326531964704E-2</c:v>
                </c:pt>
                <c:pt idx="534">
                  <c:v>6.9223425533328303E-2</c:v>
                </c:pt>
                <c:pt idx="535">
                  <c:v>6.9213148382771095E-2</c:v>
                </c:pt>
                <c:pt idx="536">
                  <c:v>6.92120324721055E-2</c:v>
                </c:pt>
                <c:pt idx="537">
                  <c:v>6.9204551810214093E-2</c:v>
                </c:pt>
                <c:pt idx="538">
                  <c:v>6.9172382902125698E-2</c:v>
                </c:pt>
                <c:pt idx="539">
                  <c:v>6.9140736405694403E-2</c:v>
                </c:pt>
                <c:pt idx="540">
                  <c:v>6.9125527343575605E-2</c:v>
                </c:pt>
                <c:pt idx="541">
                  <c:v>6.9123090392289602E-2</c:v>
                </c:pt>
                <c:pt idx="542">
                  <c:v>6.9115556811573803E-2</c:v>
                </c:pt>
                <c:pt idx="543">
                  <c:v>6.91134749932929E-2</c:v>
                </c:pt>
                <c:pt idx="544">
                  <c:v>6.9112909650025894E-2</c:v>
                </c:pt>
                <c:pt idx="545">
                  <c:v>6.9112216924709896E-2</c:v>
                </c:pt>
                <c:pt idx="546">
                  <c:v>6.9110567936233103E-2</c:v>
                </c:pt>
                <c:pt idx="547">
                  <c:v>6.9108828974116701E-2</c:v>
                </c:pt>
                <c:pt idx="548">
                  <c:v>6.9105265011755901E-2</c:v>
                </c:pt>
                <c:pt idx="549">
                  <c:v>6.9105265011755901E-2</c:v>
                </c:pt>
                <c:pt idx="550">
                  <c:v>6.9105265011755901E-2</c:v>
                </c:pt>
                <c:pt idx="551">
                  <c:v>6.9105265011755901E-2</c:v>
                </c:pt>
                <c:pt idx="552">
                  <c:v>6.9094686912739595E-2</c:v>
                </c:pt>
                <c:pt idx="553">
                  <c:v>6.9090968327764304E-2</c:v>
                </c:pt>
                <c:pt idx="554">
                  <c:v>6.9079680027884602E-2</c:v>
                </c:pt>
                <c:pt idx="555">
                  <c:v>6.90743200910304E-2</c:v>
                </c:pt>
                <c:pt idx="556">
                  <c:v>6.9041799177343099E-2</c:v>
                </c:pt>
                <c:pt idx="557">
                  <c:v>6.9038971628863494E-2</c:v>
                </c:pt>
                <c:pt idx="558">
                  <c:v>6.9032585941529098E-2</c:v>
                </c:pt>
                <c:pt idx="559">
                  <c:v>6.9030518992825404E-2</c:v>
                </c:pt>
                <c:pt idx="560">
                  <c:v>6.9026300089247705E-2</c:v>
                </c:pt>
                <c:pt idx="561">
                  <c:v>6.9026125608150302E-2</c:v>
                </c:pt>
                <c:pt idx="562">
                  <c:v>6.9024338921582995E-2</c:v>
                </c:pt>
                <c:pt idx="563">
                  <c:v>6.9011055300073398E-2</c:v>
                </c:pt>
                <c:pt idx="564">
                  <c:v>6.9009584306305896E-2</c:v>
                </c:pt>
                <c:pt idx="565">
                  <c:v>6.9005242271880499E-2</c:v>
                </c:pt>
                <c:pt idx="566">
                  <c:v>6.8996068816939496E-2</c:v>
                </c:pt>
                <c:pt idx="567">
                  <c:v>6.8989684832881898E-2</c:v>
                </c:pt>
                <c:pt idx="568">
                  <c:v>6.8985150294181993E-2</c:v>
                </c:pt>
                <c:pt idx="569">
                  <c:v>6.8973112883585999E-2</c:v>
                </c:pt>
                <c:pt idx="570">
                  <c:v>6.8961547293111602E-2</c:v>
                </c:pt>
                <c:pt idx="571">
                  <c:v>6.8949199901304103E-2</c:v>
                </c:pt>
                <c:pt idx="572">
                  <c:v>6.8942165860214996E-2</c:v>
                </c:pt>
                <c:pt idx="573">
                  <c:v>6.8940081518776494E-2</c:v>
                </c:pt>
                <c:pt idx="574">
                  <c:v>6.8939421523184996E-2</c:v>
                </c:pt>
                <c:pt idx="575">
                  <c:v>6.8938378263905004E-2</c:v>
                </c:pt>
                <c:pt idx="576">
                  <c:v>6.8938378263905004E-2</c:v>
                </c:pt>
                <c:pt idx="577">
                  <c:v>6.8937079498788897E-2</c:v>
                </c:pt>
                <c:pt idx="578">
                  <c:v>6.8935493655838995E-2</c:v>
                </c:pt>
                <c:pt idx="579">
                  <c:v>6.8931059654772503E-2</c:v>
                </c:pt>
                <c:pt idx="580">
                  <c:v>6.8923957591964999E-2</c:v>
                </c:pt>
                <c:pt idx="581">
                  <c:v>6.8923706054251896E-2</c:v>
                </c:pt>
                <c:pt idx="582">
                  <c:v>6.8921334341053506E-2</c:v>
                </c:pt>
                <c:pt idx="583">
                  <c:v>6.8911743568808206E-2</c:v>
                </c:pt>
                <c:pt idx="584">
                  <c:v>6.8897296363581204E-2</c:v>
                </c:pt>
                <c:pt idx="585">
                  <c:v>6.8895890042683094E-2</c:v>
                </c:pt>
                <c:pt idx="586">
                  <c:v>6.8894165473063401E-2</c:v>
                </c:pt>
                <c:pt idx="587">
                  <c:v>6.8882591781766297E-2</c:v>
                </c:pt>
                <c:pt idx="588">
                  <c:v>6.8880985626238206E-2</c:v>
                </c:pt>
                <c:pt idx="589">
                  <c:v>6.8869198372447801E-2</c:v>
                </c:pt>
                <c:pt idx="590">
                  <c:v>6.8861043525226803E-2</c:v>
                </c:pt>
                <c:pt idx="591">
                  <c:v>6.8852274967502694E-2</c:v>
                </c:pt>
                <c:pt idx="592">
                  <c:v>6.8843893725774999E-2</c:v>
                </c:pt>
                <c:pt idx="593">
                  <c:v>6.8841150650793298E-2</c:v>
                </c:pt>
                <c:pt idx="594">
                  <c:v>6.8837077328503402E-2</c:v>
                </c:pt>
                <c:pt idx="595">
                  <c:v>6.8835607427179299E-2</c:v>
                </c:pt>
                <c:pt idx="596">
                  <c:v>6.8834374601720594E-2</c:v>
                </c:pt>
                <c:pt idx="597">
                  <c:v>6.8833227773369102E-2</c:v>
                </c:pt>
                <c:pt idx="598">
                  <c:v>6.8830894040376303E-2</c:v>
                </c:pt>
                <c:pt idx="599">
                  <c:v>6.8827654342918002E-2</c:v>
                </c:pt>
                <c:pt idx="600">
                  <c:v>6.8823867878104003E-2</c:v>
                </c:pt>
                <c:pt idx="601">
                  <c:v>6.88196832062275E-2</c:v>
                </c:pt>
                <c:pt idx="602">
                  <c:v>6.8816959549009904E-2</c:v>
                </c:pt>
                <c:pt idx="603">
                  <c:v>6.8810822268563596E-2</c:v>
                </c:pt>
                <c:pt idx="604">
                  <c:v>6.8809231362813597E-2</c:v>
                </c:pt>
                <c:pt idx="605">
                  <c:v>6.8802998887136202E-2</c:v>
                </c:pt>
                <c:pt idx="606">
                  <c:v>6.8802998887136202E-2</c:v>
                </c:pt>
                <c:pt idx="607">
                  <c:v>6.8799314826242394E-2</c:v>
                </c:pt>
                <c:pt idx="608">
                  <c:v>6.8798478344102298E-2</c:v>
                </c:pt>
                <c:pt idx="609">
                  <c:v>6.87906237139458E-2</c:v>
                </c:pt>
                <c:pt idx="610">
                  <c:v>6.8790403310282897E-2</c:v>
                </c:pt>
                <c:pt idx="611">
                  <c:v>6.8782132530800899E-2</c:v>
                </c:pt>
                <c:pt idx="612">
                  <c:v>6.8778061577834004E-2</c:v>
                </c:pt>
                <c:pt idx="613">
                  <c:v>6.8778061577834004E-2</c:v>
                </c:pt>
                <c:pt idx="614">
                  <c:v>6.8777185426282195E-2</c:v>
                </c:pt>
                <c:pt idx="615">
                  <c:v>6.8777083060411207E-2</c:v>
                </c:pt>
                <c:pt idx="616">
                  <c:v>6.8775053770106606E-2</c:v>
                </c:pt>
                <c:pt idx="617">
                  <c:v>6.8771930511275198E-2</c:v>
                </c:pt>
                <c:pt idx="618">
                  <c:v>6.8759190427820804E-2</c:v>
                </c:pt>
                <c:pt idx="619">
                  <c:v>6.8740663092841603E-2</c:v>
                </c:pt>
                <c:pt idx="620">
                  <c:v>6.8713245884512497E-2</c:v>
                </c:pt>
                <c:pt idx="621">
                  <c:v>6.8707622659649706E-2</c:v>
                </c:pt>
                <c:pt idx="622">
                  <c:v>6.8702740599588599E-2</c:v>
                </c:pt>
                <c:pt idx="623">
                  <c:v>6.8702078227891206E-2</c:v>
                </c:pt>
                <c:pt idx="624">
                  <c:v>6.8701407729043304E-2</c:v>
                </c:pt>
                <c:pt idx="625">
                  <c:v>6.87006579051892E-2</c:v>
                </c:pt>
                <c:pt idx="626">
                  <c:v>6.8687787409119502E-2</c:v>
                </c:pt>
                <c:pt idx="627">
                  <c:v>6.8684622309739499E-2</c:v>
                </c:pt>
                <c:pt idx="628">
                  <c:v>6.8680758184657895E-2</c:v>
                </c:pt>
                <c:pt idx="629">
                  <c:v>6.8678837632199605E-2</c:v>
                </c:pt>
                <c:pt idx="630">
                  <c:v>6.8678761361376295E-2</c:v>
                </c:pt>
                <c:pt idx="631">
                  <c:v>6.8675732618381793E-2</c:v>
                </c:pt>
                <c:pt idx="632">
                  <c:v>6.86754604781879E-2</c:v>
                </c:pt>
                <c:pt idx="633">
                  <c:v>6.8674207518746797E-2</c:v>
                </c:pt>
                <c:pt idx="634">
                  <c:v>6.8674207518746797E-2</c:v>
                </c:pt>
                <c:pt idx="635">
                  <c:v>6.8674207518746797E-2</c:v>
                </c:pt>
                <c:pt idx="636">
                  <c:v>6.8674207518746797E-2</c:v>
                </c:pt>
                <c:pt idx="637">
                  <c:v>6.8674207518746797E-2</c:v>
                </c:pt>
                <c:pt idx="638">
                  <c:v>6.8674207518746797E-2</c:v>
                </c:pt>
                <c:pt idx="639">
                  <c:v>6.8674207518746797E-2</c:v>
                </c:pt>
                <c:pt idx="640">
                  <c:v>6.8674207518746797E-2</c:v>
                </c:pt>
                <c:pt idx="641">
                  <c:v>6.8674207518746797E-2</c:v>
                </c:pt>
                <c:pt idx="642">
                  <c:v>6.8674207518746797E-2</c:v>
                </c:pt>
                <c:pt idx="643">
                  <c:v>6.8672636029777495E-2</c:v>
                </c:pt>
                <c:pt idx="644">
                  <c:v>6.8657699688489504E-2</c:v>
                </c:pt>
                <c:pt idx="645">
                  <c:v>6.8637761884788595E-2</c:v>
                </c:pt>
                <c:pt idx="646">
                  <c:v>6.8617135393493803E-2</c:v>
                </c:pt>
                <c:pt idx="647">
                  <c:v>6.86157760110397E-2</c:v>
                </c:pt>
                <c:pt idx="648">
                  <c:v>6.8601433610554499E-2</c:v>
                </c:pt>
                <c:pt idx="649">
                  <c:v>6.8599401564889806E-2</c:v>
                </c:pt>
                <c:pt idx="650">
                  <c:v>6.8590994569071001E-2</c:v>
                </c:pt>
                <c:pt idx="651">
                  <c:v>6.8590012481043697E-2</c:v>
                </c:pt>
                <c:pt idx="652">
                  <c:v>6.8589201880138298E-2</c:v>
                </c:pt>
                <c:pt idx="653">
                  <c:v>6.8588261763404296E-2</c:v>
                </c:pt>
                <c:pt idx="654">
                  <c:v>6.8585262423850504E-2</c:v>
                </c:pt>
                <c:pt idx="655">
                  <c:v>6.8581800929658404E-2</c:v>
                </c:pt>
                <c:pt idx="656">
                  <c:v>6.8581800929658404E-2</c:v>
                </c:pt>
                <c:pt idx="657">
                  <c:v>6.8577366469431494E-2</c:v>
                </c:pt>
                <c:pt idx="658">
                  <c:v>6.8573893832060098E-2</c:v>
                </c:pt>
                <c:pt idx="659">
                  <c:v>6.8573610032332893E-2</c:v>
                </c:pt>
                <c:pt idx="660">
                  <c:v>6.8556921347783503E-2</c:v>
                </c:pt>
                <c:pt idx="661">
                  <c:v>6.8541338458984996E-2</c:v>
                </c:pt>
                <c:pt idx="662">
                  <c:v>6.8539689683585994E-2</c:v>
                </c:pt>
                <c:pt idx="663">
                  <c:v>6.8537011385612995E-2</c:v>
                </c:pt>
                <c:pt idx="664">
                  <c:v>6.8534115381503502E-2</c:v>
                </c:pt>
                <c:pt idx="665">
                  <c:v>6.8532492572786596E-2</c:v>
                </c:pt>
                <c:pt idx="666">
                  <c:v>6.8531543040440707E-2</c:v>
                </c:pt>
                <c:pt idx="667">
                  <c:v>6.8531543040440707E-2</c:v>
                </c:pt>
                <c:pt idx="668">
                  <c:v>6.8499060686797494E-2</c:v>
                </c:pt>
                <c:pt idx="669">
                  <c:v>6.8497990847003504E-2</c:v>
                </c:pt>
                <c:pt idx="670">
                  <c:v>6.8493930353383095E-2</c:v>
                </c:pt>
                <c:pt idx="671">
                  <c:v>6.8489687008927505E-2</c:v>
                </c:pt>
                <c:pt idx="672">
                  <c:v>6.8461868062244205E-2</c:v>
                </c:pt>
                <c:pt idx="673">
                  <c:v>6.8408916454433602E-2</c:v>
                </c:pt>
                <c:pt idx="674">
                  <c:v>6.8408843905620201E-2</c:v>
                </c:pt>
                <c:pt idx="675">
                  <c:v>6.8407578534897304E-2</c:v>
                </c:pt>
                <c:pt idx="676">
                  <c:v>6.8401799395486698E-2</c:v>
                </c:pt>
                <c:pt idx="677">
                  <c:v>6.8386814280095007E-2</c:v>
                </c:pt>
                <c:pt idx="678">
                  <c:v>6.8386452375175197E-2</c:v>
                </c:pt>
                <c:pt idx="679">
                  <c:v>6.8379059641872797E-2</c:v>
                </c:pt>
                <c:pt idx="680">
                  <c:v>6.8365019681875402E-2</c:v>
                </c:pt>
                <c:pt idx="681">
                  <c:v>6.8348129558073803E-2</c:v>
                </c:pt>
                <c:pt idx="682">
                  <c:v>6.8334595077030894E-2</c:v>
                </c:pt>
                <c:pt idx="683">
                  <c:v>6.8332531291933701E-2</c:v>
                </c:pt>
                <c:pt idx="684">
                  <c:v>6.8329243095328104E-2</c:v>
                </c:pt>
                <c:pt idx="685">
                  <c:v>6.8319699919144897E-2</c:v>
                </c:pt>
                <c:pt idx="686">
                  <c:v>6.8314021548398204E-2</c:v>
                </c:pt>
                <c:pt idx="687">
                  <c:v>6.8307435753475199E-2</c:v>
                </c:pt>
                <c:pt idx="688">
                  <c:v>6.8302512626302006E-2</c:v>
                </c:pt>
                <c:pt idx="689">
                  <c:v>6.8294162957257695E-2</c:v>
                </c:pt>
                <c:pt idx="690">
                  <c:v>6.8293730083034701E-2</c:v>
                </c:pt>
                <c:pt idx="691">
                  <c:v>6.8283538872479704E-2</c:v>
                </c:pt>
                <c:pt idx="692">
                  <c:v>6.8264916730623307E-2</c:v>
                </c:pt>
                <c:pt idx="693">
                  <c:v>6.8263127437703297E-2</c:v>
                </c:pt>
                <c:pt idx="694">
                  <c:v>6.8253912444883297E-2</c:v>
                </c:pt>
                <c:pt idx="695">
                  <c:v>6.8232161968544897E-2</c:v>
                </c:pt>
                <c:pt idx="696">
                  <c:v>6.8218314353207202E-2</c:v>
                </c:pt>
                <c:pt idx="697">
                  <c:v>6.8204234779070699E-2</c:v>
                </c:pt>
                <c:pt idx="698">
                  <c:v>6.8202792226900302E-2</c:v>
                </c:pt>
                <c:pt idx="699">
                  <c:v>6.8192339074527597E-2</c:v>
                </c:pt>
                <c:pt idx="700">
                  <c:v>6.8181967461403398E-2</c:v>
                </c:pt>
                <c:pt idx="701">
                  <c:v>6.8169527294075799E-2</c:v>
                </c:pt>
                <c:pt idx="702">
                  <c:v>6.8168548802185897E-2</c:v>
                </c:pt>
                <c:pt idx="703">
                  <c:v>6.8160908446371807E-2</c:v>
                </c:pt>
                <c:pt idx="704">
                  <c:v>6.81409539646472E-2</c:v>
                </c:pt>
                <c:pt idx="705">
                  <c:v>6.8129504224405404E-2</c:v>
                </c:pt>
                <c:pt idx="706">
                  <c:v>6.8121857675777303E-2</c:v>
                </c:pt>
                <c:pt idx="707">
                  <c:v>6.8088020894098697E-2</c:v>
                </c:pt>
                <c:pt idx="708">
                  <c:v>6.8083209784852106E-2</c:v>
                </c:pt>
                <c:pt idx="709">
                  <c:v>6.80785183948968E-2</c:v>
                </c:pt>
                <c:pt idx="710">
                  <c:v>6.8062265464512203E-2</c:v>
                </c:pt>
                <c:pt idx="711">
                  <c:v>6.8057967211451506E-2</c:v>
                </c:pt>
                <c:pt idx="712">
                  <c:v>6.8057395780924401E-2</c:v>
                </c:pt>
                <c:pt idx="713">
                  <c:v>6.80566572718279E-2</c:v>
                </c:pt>
                <c:pt idx="714">
                  <c:v>6.8054900690061398E-2</c:v>
                </c:pt>
                <c:pt idx="715">
                  <c:v>6.8052729516301994E-2</c:v>
                </c:pt>
                <c:pt idx="716">
                  <c:v>6.8042094048404306E-2</c:v>
                </c:pt>
                <c:pt idx="717">
                  <c:v>6.8036912892156201E-2</c:v>
                </c:pt>
                <c:pt idx="718">
                  <c:v>6.8026010250347005E-2</c:v>
                </c:pt>
                <c:pt idx="719">
                  <c:v>6.8000234159444395E-2</c:v>
                </c:pt>
                <c:pt idx="720">
                  <c:v>6.7987036421417193E-2</c:v>
                </c:pt>
                <c:pt idx="721">
                  <c:v>6.7951157584370203E-2</c:v>
                </c:pt>
                <c:pt idx="722">
                  <c:v>6.7951157584370203E-2</c:v>
                </c:pt>
                <c:pt idx="723">
                  <c:v>6.7945511714102694E-2</c:v>
                </c:pt>
                <c:pt idx="724">
                  <c:v>6.7940799073834698E-2</c:v>
                </c:pt>
                <c:pt idx="725">
                  <c:v>6.7938681810201906E-2</c:v>
                </c:pt>
                <c:pt idx="726">
                  <c:v>6.7917407635202501E-2</c:v>
                </c:pt>
                <c:pt idx="727">
                  <c:v>6.7912274810657702E-2</c:v>
                </c:pt>
                <c:pt idx="728">
                  <c:v>6.7912021221028504E-2</c:v>
                </c:pt>
                <c:pt idx="729">
                  <c:v>6.7909115229726605E-2</c:v>
                </c:pt>
                <c:pt idx="730">
                  <c:v>6.7907646859668297E-2</c:v>
                </c:pt>
                <c:pt idx="731">
                  <c:v>6.7887698460040793E-2</c:v>
                </c:pt>
                <c:pt idx="732">
                  <c:v>6.7882878099627897E-2</c:v>
                </c:pt>
                <c:pt idx="733">
                  <c:v>6.7882878099627897E-2</c:v>
                </c:pt>
                <c:pt idx="734">
                  <c:v>6.7866866324109501E-2</c:v>
                </c:pt>
                <c:pt idx="735">
                  <c:v>6.7841461172043302E-2</c:v>
                </c:pt>
                <c:pt idx="736">
                  <c:v>6.7823310436146894E-2</c:v>
                </c:pt>
                <c:pt idx="737">
                  <c:v>6.7819974187348697E-2</c:v>
                </c:pt>
                <c:pt idx="738">
                  <c:v>6.7808002136851106E-2</c:v>
                </c:pt>
                <c:pt idx="739">
                  <c:v>6.78035136328866E-2</c:v>
                </c:pt>
                <c:pt idx="740">
                  <c:v>6.7802680402702403E-2</c:v>
                </c:pt>
                <c:pt idx="741">
                  <c:v>6.7793387884295994E-2</c:v>
                </c:pt>
                <c:pt idx="742">
                  <c:v>6.7787047964256705E-2</c:v>
                </c:pt>
                <c:pt idx="743">
                  <c:v>6.7774933175074395E-2</c:v>
                </c:pt>
                <c:pt idx="744">
                  <c:v>6.77602048746163E-2</c:v>
                </c:pt>
                <c:pt idx="745">
                  <c:v>6.7756922964877397E-2</c:v>
                </c:pt>
                <c:pt idx="746">
                  <c:v>6.7755558964483903E-2</c:v>
                </c:pt>
                <c:pt idx="747">
                  <c:v>6.7739934327240001E-2</c:v>
                </c:pt>
                <c:pt idx="748">
                  <c:v>6.7731404313603694E-2</c:v>
                </c:pt>
                <c:pt idx="749">
                  <c:v>6.77278591058178E-2</c:v>
                </c:pt>
                <c:pt idx="750">
                  <c:v>6.7724867146682105E-2</c:v>
                </c:pt>
                <c:pt idx="751">
                  <c:v>6.7719629925848498E-2</c:v>
                </c:pt>
                <c:pt idx="752">
                  <c:v>6.7716095666844195E-2</c:v>
                </c:pt>
                <c:pt idx="753">
                  <c:v>6.7686860188625797E-2</c:v>
                </c:pt>
                <c:pt idx="754">
                  <c:v>6.7676064222161603E-2</c:v>
                </c:pt>
                <c:pt idx="755">
                  <c:v>6.7670667653545194E-2</c:v>
                </c:pt>
                <c:pt idx="756">
                  <c:v>6.7649873688564094E-2</c:v>
                </c:pt>
                <c:pt idx="757">
                  <c:v>6.7632630906950805E-2</c:v>
                </c:pt>
                <c:pt idx="758">
                  <c:v>6.7622384663150903E-2</c:v>
                </c:pt>
                <c:pt idx="759">
                  <c:v>6.7621230900161006E-2</c:v>
                </c:pt>
                <c:pt idx="760">
                  <c:v>6.7616602718260505E-2</c:v>
                </c:pt>
                <c:pt idx="761">
                  <c:v>6.7608209905521993E-2</c:v>
                </c:pt>
                <c:pt idx="762">
                  <c:v>6.7604890973533602E-2</c:v>
                </c:pt>
                <c:pt idx="763">
                  <c:v>6.75954712958131E-2</c:v>
                </c:pt>
                <c:pt idx="764">
                  <c:v>6.7594452340232605E-2</c:v>
                </c:pt>
                <c:pt idx="765">
                  <c:v>6.7592569403421607E-2</c:v>
                </c:pt>
                <c:pt idx="766">
                  <c:v>6.7589600003620298E-2</c:v>
                </c:pt>
                <c:pt idx="767">
                  <c:v>6.7589600003620298E-2</c:v>
                </c:pt>
                <c:pt idx="768">
                  <c:v>6.7589600003620298E-2</c:v>
                </c:pt>
                <c:pt idx="769">
                  <c:v>6.7589600003620298E-2</c:v>
                </c:pt>
                <c:pt idx="770">
                  <c:v>6.7589600003620298E-2</c:v>
                </c:pt>
                <c:pt idx="771">
                  <c:v>6.7556324251052804E-2</c:v>
                </c:pt>
                <c:pt idx="772">
                  <c:v>6.7538011931382397E-2</c:v>
                </c:pt>
                <c:pt idx="773">
                  <c:v>6.7530902910410501E-2</c:v>
                </c:pt>
                <c:pt idx="774">
                  <c:v>6.7507560428393898E-2</c:v>
                </c:pt>
                <c:pt idx="775">
                  <c:v>6.7495545533765799E-2</c:v>
                </c:pt>
                <c:pt idx="776">
                  <c:v>6.7465740739828695E-2</c:v>
                </c:pt>
                <c:pt idx="777">
                  <c:v>6.7460753337957799E-2</c:v>
                </c:pt>
                <c:pt idx="778">
                  <c:v>6.7452597549246998E-2</c:v>
                </c:pt>
                <c:pt idx="779">
                  <c:v>6.7439628940214394E-2</c:v>
                </c:pt>
                <c:pt idx="780">
                  <c:v>6.7432496208430004E-2</c:v>
                </c:pt>
                <c:pt idx="781">
                  <c:v>6.7429061753522507E-2</c:v>
                </c:pt>
                <c:pt idx="782">
                  <c:v>6.7418495551413202E-2</c:v>
                </c:pt>
                <c:pt idx="783">
                  <c:v>6.7395659674164096E-2</c:v>
                </c:pt>
                <c:pt idx="784">
                  <c:v>6.7395143751597705E-2</c:v>
                </c:pt>
                <c:pt idx="785">
                  <c:v>6.7393418698035806E-2</c:v>
                </c:pt>
                <c:pt idx="786">
                  <c:v>6.7390827119233304E-2</c:v>
                </c:pt>
                <c:pt idx="787">
                  <c:v>6.7369401323313705E-2</c:v>
                </c:pt>
                <c:pt idx="788">
                  <c:v>6.7364362954586907E-2</c:v>
                </c:pt>
                <c:pt idx="789">
                  <c:v>6.7345692801371301E-2</c:v>
                </c:pt>
                <c:pt idx="790">
                  <c:v>6.7340211105246198E-2</c:v>
                </c:pt>
                <c:pt idx="791">
                  <c:v>6.7126749366373695E-2</c:v>
                </c:pt>
                <c:pt idx="792">
                  <c:v>6.7121559844544695E-2</c:v>
                </c:pt>
                <c:pt idx="793">
                  <c:v>6.7090030549365798E-2</c:v>
                </c:pt>
                <c:pt idx="794">
                  <c:v>6.6995164090793605E-2</c:v>
                </c:pt>
                <c:pt idx="795">
                  <c:v>6.6995164090793605E-2</c:v>
                </c:pt>
                <c:pt idx="796">
                  <c:v>6.6980484937774004E-2</c:v>
                </c:pt>
                <c:pt idx="797">
                  <c:v>6.6980484937774004E-2</c:v>
                </c:pt>
                <c:pt idx="798">
                  <c:v>6.6943956695770995E-2</c:v>
                </c:pt>
                <c:pt idx="799">
                  <c:v>6.6943956695770995E-2</c:v>
                </c:pt>
                <c:pt idx="800">
                  <c:v>6.6893343066944999E-2</c:v>
                </c:pt>
                <c:pt idx="801">
                  <c:v>6.6863110626196098E-2</c:v>
                </c:pt>
                <c:pt idx="802">
                  <c:v>6.6769548393891806E-2</c:v>
                </c:pt>
                <c:pt idx="803">
                  <c:v>6.6682010266746194E-2</c:v>
                </c:pt>
                <c:pt idx="804">
                  <c:v>6.66233997106256E-2</c:v>
                </c:pt>
                <c:pt idx="805">
                  <c:v>6.6547327640745405E-2</c:v>
                </c:pt>
                <c:pt idx="806">
                  <c:v>6.6356651813822498E-2</c:v>
                </c:pt>
                <c:pt idx="807">
                  <c:v>6.6222284391192501E-2</c:v>
                </c:pt>
                <c:pt idx="808">
                  <c:v>6.6062294605245195E-2</c:v>
                </c:pt>
                <c:pt idx="809">
                  <c:v>6.5934961698159197E-2</c:v>
                </c:pt>
                <c:pt idx="810">
                  <c:v>6.59287594403411E-2</c:v>
                </c:pt>
                <c:pt idx="811">
                  <c:v>6.5758704793895603E-2</c:v>
                </c:pt>
                <c:pt idx="812">
                  <c:v>6.5758704793895603E-2</c:v>
                </c:pt>
                <c:pt idx="813">
                  <c:v>6.5758704793895603E-2</c:v>
                </c:pt>
                <c:pt idx="814">
                  <c:v>6.5758704793895603E-2</c:v>
                </c:pt>
                <c:pt idx="815">
                  <c:v>6.5758704793895603E-2</c:v>
                </c:pt>
                <c:pt idx="816">
                  <c:v>6.5758704793895603E-2</c:v>
                </c:pt>
                <c:pt idx="817">
                  <c:v>6.5679538444329499E-2</c:v>
                </c:pt>
                <c:pt idx="818">
                  <c:v>6.4967222840061303E-2</c:v>
                </c:pt>
                <c:pt idx="819">
                  <c:v>6.4881250806224894E-2</c:v>
                </c:pt>
                <c:pt idx="820">
                  <c:v>6.4881250806224894E-2</c:v>
                </c:pt>
                <c:pt idx="821">
                  <c:v>6.4842483595747499E-2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63136"/>
        <c:axId val="943256608"/>
      </c:scatterChart>
      <c:valAx>
        <c:axId val="943263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6608"/>
        <c:crosses val="autoZero"/>
        <c:crossBetween val="midCat"/>
      </c:valAx>
      <c:valAx>
        <c:axId val="9432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med_0!$J$2:$L$2</c:f>
              <c:numCache>
                <c:formatCode>0%</c:formatCode>
                <c:ptCount val="3"/>
                <c:pt idx="0">
                  <c:v>0.9653638639546438</c:v>
                </c:pt>
                <c:pt idx="1">
                  <c:v>3.5381248202112155E-3</c:v>
                </c:pt>
                <c:pt idx="2">
                  <c:v>3.0893635888464711E-2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252256"/>
        <c:axId val="943257152"/>
      </c:barChart>
      <c:catAx>
        <c:axId val="9432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7152"/>
        <c:crosses val="autoZero"/>
        <c:auto val="1"/>
        <c:lblAlgn val="ctr"/>
        <c:lblOffset val="100"/>
        <c:noMultiLvlLbl val="0"/>
      </c:catAx>
      <c:valAx>
        <c:axId val="9432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med_0!$I$5:$I$2048</c:f>
              <c:numCache>
                <c:formatCode>General</c:formatCode>
                <c:ptCount val="2044"/>
                <c:pt idx="0">
                  <c:v>0.85377681461857069</c:v>
                </c:pt>
                <c:pt idx="1">
                  <c:v>0.76831552577769657</c:v>
                </c:pt>
                <c:pt idx="2">
                  <c:v>0.85361322597026035</c:v>
                </c:pt>
                <c:pt idx="3">
                  <c:v>0.74476028958740859</c:v>
                </c:pt>
                <c:pt idx="4">
                  <c:v>0.95594863815805298</c:v>
                </c:pt>
                <c:pt idx="5">
                  <c:v>0.95222688322258553</c:v>
                </c:pt>
                <c:pt idx="6">
                  <c:v>0.8995765624735641</c:v>
                </c:pt>
                <c:pt idx="7">
                  <c:v>0.84006805924416372</c:v>
                </c:pt>
                <c:pt idx="8">
                  <c:v>0.95217957458261793</c:v>
                </c:pt>
                <c:pt idx="9">
                  <c:v>0.73821279122206229</c:v>
                </c:pt>
                <c:pt idx="10">
                  <c:v>0.95517103386983349</c:v>
                </c:pt>
                <c:pt idx="11">
                  <c:v>0.95926448697364863</c:v>
                </c:pt>
                <c:pt idx="12">
                  <c:v>0.8851250507143662</c:v>
                </c:pt>
                <c:pt idx="13">
                  <c:v>0.90188770361102921</c:v>
                </c:pt>
                <c:pt idx="14">
                  <c:v>0.76272906541826557</c:v>
                </c:pt>
                <c:pt idx="15">
                  <c:v>0.84349423264749734</c:v>
                </c:pt>
                <c:pt idx="16">
                  <c:v>0.94496684353937133</c:v>
                </c:pt>
                <c:pt idx="17">
                  <c:v>0.24222739806904128</c:v>
                </c:pt>
                <c:pt idx="18">
                  <c:v>0.95109459586495415</c:v>
                </c:pt>
                <c:pt idx="19">
                  <c:v>0.82376261665542583</c:v>
                </c:pt>
                <c:pt idx="20">
                  <c:v>0.24194042206450392</c:v>
                </c:pt>
                <c:pt idx="21">
                  <c:v>0.8332148879868525</c:v>
                </c:pt>
                <c:pt idx="22">
                  <c:v>0.23929820125366905</c:v>
                </c:pt>
                <c:pt idx="23">
                  <c:v>0.88454441004019568</c:v>
                </c:pt>
                <c:pt idx="24">
                  <c:v>0.23623831598718248</c:v>
                </c:pt>
                <c:pt idx="25">
                  <c:v>0.24097437869444269</c:v>
                </c:pt>
                <c:pt idx="26">
                  <c:v>0.96090114498701196</c:v>
                </c:pt>
                <c:pt idx="27">
                  <c:v>0.87873870724035463</c:v>
                </c:pt>
                <c:pt idx="28">
                  <c:v>2.3211349845523007E-3</c:v>
                </c:pt>
                <c:pt idx="29">
                  <c:v>0.24559982264171396</c:v>
                </c:pt>
                <c:pt idx="30">
                  <c:v>0.96123298415661063</c:v>
                </c:pt>
                <c:pt idx="31">
                  <c:v>3.0497821706574357E-3</c:v>
                </c:pt>
                <c:pt idx="32">
                  <c:v>0.95943208204665686</c:v>
                </c:pt>
                <c:pt idx="33">
                  <c:v>3.872560978876385E-3</c:v>
                </c:pt>
                <c:pt idx="34">
                  <c:v>2.0540280365314552E-3</c:v>
                </c:pt>
                <c:pt idx="35">
                  <c:v>3.7393860866390032E-3</c:v>
                </c:pt>
                <c:pt idx="36">
                  <c:v>0.80597891579543657</c:v>
                </c:pt>
                <c:pt idx="37">
                  <c:v>3.9561142161232991E-3</c:v>
                </c:pt>
                <c:pt idx="38">
                  <c:v>3.5640447618867617E-3</c:v>
                </c:pt>
                <c:pt idx="39">
                  <c:v>0.96504705853295358</c:v>
                </c:pt>
                <c:pt idx="40">
                  <c:v>3.4006734384002032E-3</c:v>
                </c:pt>
                <c:pt idx="41">
                  <c:v>4.1163592263383335E-3</c:v>
                </c:pt>
                <c:pt idx="42">
                  <c:v>4.1163592263383335E-3</c:v>
                </c:pt>
                <c:pt idx="43">
                  <c:v>2.3716838779023618E-3</c:v>
                </c:pt>
                <c:pt idx="44">
                  <c:v>2.3540403898654667E-3</c:v>
                </c:pt>
                <c:pt idx="45">
                  <c:v>2.9382288264445488E-3</c:v>
                </c:pt>
                <c:pt idx="46">
                  <c:v>0.9659579063109347</c:v>
                </c:pt>
                <c:pt idx="47">
                  <c:v>0.24199824896833999</c:v>
                </c:pt>
                <c:pt idx="48">
                  <c:v>2.4237177350301649E-3</c:v>
                </c:pt>
                <c:pt idx="49">
                  <c:v>3.8550065289699527E-3</c:v>
                </c:pt>
                <c:pt idx="50">
                  <c:v>3.9632312956605891E-3</c:v>
                </c:pt>
                <c:pt idx="51">
                  <c:v>0.91579858774823963</c:v>
                </c:pt>
                <c:pt idx="52">
                  <c:v>0.24262795637070442</c:v>
                </c:pt>
                <c:pt idx="53">
                  <c:v>0.2490614245812291</c:v>
                </c:pt>
                <c:pt idx="54">
                  <c:v>1.7023251400072694E-3</c:v>
                </c:pt>
                <c:pt idx="55">
                  <c:v>1.803604045493676E-3</c:v>
                </c:pt>
                <c:pt idx="56">
                  <c:v>0.23583168717839142</c:v>
                </c:pt>
                <c:pt idx="57">
                  <c:v>0.88143837179523865</c:v>
                </c:pt>
                <c:pt idx="58">
                  <c:v>0.96628391130413094</c:v>
                </c:pt>
                <c:pt idx="59">
                  <c:v>3.7352876145831824E-3</c:v>
                </c:pt>
                <c:pt idx="60">
                  <c:v>0.86920060672567634</c:v>
                </c:pt>
                <c:pt idx="61">
                  <c:v>0.85952454573367931</c:v>
                </c:pt>
                <c:pt idx="62">
                  <c:v>3.9994587771487186E-3</c:v>
                </c:pt>
                <c:pt idx="63">
                  <c:v>0.9585510683184324</c:v>
                </c:pt>
                <c:pt idx="64">
                  <c:v>4.1223562413422827E-3</c:v>
                </c:pt>
                <c:pt idx="65">
                  <c:v>4.1842558481017611E-3</c:v>
                </c:pt>
                <c:pt idx="66">
                  <c:v>4.1875256478527802E-3</c:v>
                </c:pt>
                <c:pt idx="67">
                  <c:v>1.9831851978679136E-3</c:v>
                </c:pt>
                <c:pt idx="68">
                  <c:v>0.90658252959223184</c:v>
                </c:pt>
                <c:pt idx="69">
                  <c:v>1.8035599279168377E-3</c:v>
                </c:pt>
                <c:pt idx="70">
                  <c:v>2.4936461489419338E-3</c:v>
                </c:pt>
                <c:pt idx="71">
                  <c:v>4.8167765827394956E-3</c:v>
                </c:pt>
                <c:pt idx="72">
                  <c:v>0.24011158469894747</c:v>
                </c:pt>
                <c:pt idx="73">
                  <c:v>4.9824531246352418E-3</c:v>
                </c:pt>
                <c:pt idx="74">
                  <c:v>0.82474944872056921</c:v>
                </c:pt>
                <c:pt idx="75">
                  <c:v>0.24095895013883326</c:v>
                </c:pt>
                <c:pt idx="76">
                  <c:v>0.23464450773162632</c:v>
                </c:pt>
                <c:pt idx="77">
                  <c:v>0.23852743645913854</c:v>
                </c:pt>
                <c:pt idx="78">
                  <c:v>3.2922394259134041E-3</c:v>
                </c:pt>
                <c:pt idx="79">
                  <c:v>0.96701102984163234</c:v>
                </c:pt>
                <c:pt idx="80">
                  <c:v>0.23612975203961983</c:v>
                </c:pt>
                <c:pt idx="81">
                  <c:v>5.3349214466316529E-3</c:v>
                </c:pt>
                <c:pt idx="82">
                  <c:v>0.94495750440880544</c:v>
                </c:pt>
                <c:pt idx="83">
                  <c:v>4.8912784034667875E-3</c:v>
                </c:pt>
                <c:pt idx="84">
                  <c:v>0.96634992525505237</c:v>
                </c:pt>
                <c:pt idx="85">
                  <c:v>1.4506897775420542E-3</c:v>
                </c:pt>
                <c:pt idx="86">
                  <c:v>5.5520911053559196E-3</c:v>
                </c:pt>
                <c:pt idx="87">
                  <c:v>5.7698215411209324E-3</c:v>
                </c:pt>
                <c:pt idx="88">
                  <c:v>0.97001514171717629</c:v>
                </c:pt>
                <c:pt idx="89">
                  <c:v>0.76073441375759998</c:v>
                </c:pt>
                <c:pt idx="90">
                  <c:v>5.7970322887631303E-3</c:v>
                </c:pt>
                <c:pt idx="91">
                  <c:v>1.1176735161134892E-3</c:v>
                </c:pt>
                <c:pt idx="92">
                  <c:v>0.90749164761799972</c:v>
                </c:pt>
                <c:pt idx="93">
                  <c:v>4.9185158029971246E-3</c:v>
                </c:pt>
                <c:pt idx="94">
                  <c:v>6.1211097180226669E-3</c:v>
                </c:pt>
                <c:pt idx="95">
                  <c:v>4.7153083035818364E-3</c:v>
                </c:pt>
                <c:pt idx="96">
                  <c:v>4.9653392604432182E-3</c:v>
                </c:pt>
                <c:pt idx="97">
                  <c:v>0.76030223826397358</c:v>
                </c:pt>
                <c:pt idx="98">
                  <c:v>0.92420906758656851</c:v>
                </c:pt>
                <c:pt idx="99">
                  <c:v>5.6497667617704641E-3</c:v>
                </c:pt>
                <c:pt idx="100">
                  <c:v>5.1099192950092923E-3</c:v>
                </c:pt>
                <c:pt idx="101">
                  <c:v>5.7408577502564735E-3</c:v>
                </c:pt>
                <c:pt idx="102">
                  <c:v>1.6247286018341287E-3</c:v>
                </c:pt>
                <c:pt idx="103">
                  <c:v>1.0875123000784657E-3</c:v>
                </c:pt>
                <c:pt idx="104">
                  <c:v>1.1111578948403151E-3</c:v>
                </c:pt>
                <c:pt idx="105">
                  <c:v>5.4349343989794586E-3</c:v>
                </c:pt>
                <c:pt idx="106">
                  <c:v>0.23695488823769539</c:v>
                </c:pt>
                <c:pt idx="107">
                  <c:v>0.77179085305314443</c:v>
                </c:pt>
                <c:pt idx="108">
                  <c:v>0.23393039842729979</c:v>
                </c:pt>
                <c:pt idx="109">
                  <c:v>0.9683003564862146</c:v>
                </c:pt>
                <c:pt idx="110">
                  <c:v>5.3396248043417584E-3</c:v>
                </c:pt>
                <c:pt idx="111">
                  <c:v>0.23486227756147626</c:v>
                </c:pt>
                <c:pt idx="112">
                  <c:v>6.6445174912649393E-3</c:v>
                </c:pt>
                <c:pt idx="113">
                  <c:v>0.74785843658615614</c:v>
                </c:pt>
                <c:pt idx="114">
                  <c:v>1.3277033815734518E-3</c:v>
                </c:pt>
                <c:pt idx="115">
                  <c:v>0.94662885533843422</c:v>
                </c:pt>
                <c:pt idx="116">
                  <c:v>7.0068066080879975E-3</c:v>
                </c:pt>
                <c:pt idx="117">
                  <c:v>0.92720718037300165</c:v>
                </c:pt>
                <c:pt idx="118">
                  <c:v>7.1073831441807196E-3</c:v>
                </c:pt>
                <c:pt idx="119">
                  <c:v>8.1614301840629878E-3</c:v>
                </c:pt>
                <c:pt idx="120">
                  <c:v>0.26898236874194414</c:v>
                </c:pt>
                <c:pt idx="121">
                  <c:v>0.93139080677684383</c:v>
                </c:pt>
                <c:pt idx="122">
                  <c:v>6.7170595675401946E-3</c:v>
                </c:pt>
                <c:pt idx="123">
                  <c:v>0.23472626325878002</c:v>
                </c:pt>
                <c:pt idx="124">
                  <c:v>7.4748268098779143E-3</c:v>
                </c:pt>
                <c:pt idx="125">
                  <c:v>0.23532028699185886</c:v>
                </c:pt>
                <c:pt idx="126">
                  <c:v>7.7893832027722204E-3</c:v>
                </c:pt>
                <c:pt idx="127">
                  <c:v>6.5387905092008577E-3</c:v>
                </c:pt>
                <c:pt idx="128">
                  <c:v>0.94058175612666706</c:v>
                </c:pt>
                <c:pt idx="129">
                  <c:v>0.23194965660446126</c:v>
                </c:pt>
                <c:pt idx="130">
                  <c:v>0.23206338433882898</c:v>
                </c:pt>
                <c:pt idx="131">
                  <c:v>7.2066532243542161E-3</c:v>
                </c:pt>
                <c:pt idx="132">
                  <c:v>7.2066532243542161E-3</c:v>
                </c:pt>
                <c:pt idx="133">
                  <c:v>0.95121823411612505</c:v>
                </c:pt>
                <c:pt idx="134">
                  <c:v>6.4661601552986605E-3</c:v>
                </c:pt>
                <c:pt idx="135">
                  <c:v>0.75707018512672097</c:v>
                </c:pt>
                <c:pt idx="136">
                  <c:v>0.2695076760286596</c:v>
                </c:pt>
                <c:pt idx="137">
                  <c:v>0.87036980171163603</c:v>
                </c:pt>
                <c:pt idx="138">
                  <c:v>0.26399023532781157</c:v>
                </c:pt>
                <c:pt idx="139">
                  <c:v>0.26558907443279028</c:v>
                </c:pt>
                <c:pt idx="140">
                  <c:v>8.2762773378945529E-3</c:v>
                </c:pt>
                <c:pt idx="141">
                  <c:v>0.27203143465665469</c:v>
                </c:pt>
                <c:pt idx="142">
                  <c:v>9.1855834833189012E-4</c:v>
                </c:pt>
                <c:pt idx="143">
                  <c:v>0.26705489451846148</c:v>
                </c:pt>
                <c:pt idx="144">
                  <c:v>7.7468444494088236E-3</c:v>
                </c:pt>
                <c:pt idx="145">
                  <c:v>0.27169542404467872</c:v>
                </c:pt>
                <c:pt idx="146">
                  <c:v>0.26255401061917638</c:v>
                </c:pt>
                <c:pt idx="147">
                  <c:v>8.0505487265142041E-3</c:v>
                </c:pt>
                <c:pt idx="148">
                  <c:v>0.23247032706386292</c:v>
                </c:pt>
                <c:pt idx="149">
                  <c:v>7.5323385711519248E-3</c:v>
                </c:pt>
                <c:pt idx="150">
                  <c:v>0.27589816846818566</c:v>
                </c:pt>
                <c:pt idx="151">
                  <c:v>0.9699862226319057</c:v>
                </c:pt>
                <c:pt idx="152">
                  <c:v>4.452170692849405E-4</c:v>
                </c:pt>
                <c:pt idx="153">
                  <c:v>0.26548883013344354</c:v>
                </c:pt>
                <c:pt idx="154">
                  <c:v>7.6485306392516392E-3</c:v>
                </c:pt>
                <c:pt idx="155">
                  <c:v>8.6103177825234637E-3</c:v>
                </c:pt>
                <c:pt idx="156">
                  <c:v>0.27656231476301346</c:v>
                </c:pt>
                <c:pt idx="157">
                  <c:v>5.3047389380113364E-4</c:v>
                </c:pt>
                <c:pt idx="158">
                  <c:v>7.9410330596345769E-3</c:v>
                </c:pt>
                <c:pt idx="159">
                  <c:v>0.2617305023367324</c:v>
                </c:pt>
                <c:pt idx="160">
                  <c:v>0.94227906133178996</c:v>
                </c:pt>
                <c:pt idx="161">
                  <c:v>0.26322372070291289</c:v>
                </c:pt>
                <c:pt idx="162">
                  <c:v>0.26452584369908733</c:v>
                </c:pt>
                <c:pt idx="163">
                  <c:v>0.93311437024916166</c:v>
                </c:pt>
                <c:pt idx="164">
                  <c:v>0.78610327034828742</c:v>
                </c:pt>
                <c:pt idx="165">
                  <c:v>6.595216919691331E-2</c:v>
                </c:pt>
                <c:pt idx="166">
                  <c:v>4.1326388338599497E-4</c:v>
                </c:pt>
                <c:pt idx="167">
                  <c:v>0.73795888687789757</c:v>
                </c:pt>
                <c:pt idx="168">
                  <c:v>0.26747614357775928</c:v>
                </c:pt>
                <c:pt idx="169">
                  <c:v>0.23140449897011722</c:v>
                </c:pt>
                <c:pt idx="170">
                  <c:v>0.26684484919835316</c:v>
                </c:pt>
                <c:pt idx="171">
                  <c:v>5.8515299309986023E-2</c:v>
                </c:pt>
                <c:pt idx="172">
                  <c:v>0.97045845376935291</c:v>
                </c:pt>
                <c:pt idx="173">
                  <c:v>6.1395418637428874E-2</c:v>
                </c:pt>
                <c:pt idx="174">
                  <c:v>0.28561655773041106</c:v>
                </c:pt>
                <c:pt idx="175">
                  <c:v>0.28100147092608363</c:v>
                </c:pt>
                <c:pt idx="176">
                  <c:v>0.27042999523967398</c:v>
                </c:pt>
                <c:pt idx="177">
                  <c:v>0.73234886976649216</c:v>
                </c:pt>
                <c:pt idx="178">
                  <c:v>0.93572908588731629</c:v>
                </c:pt>
                <c:pt idx="179">
                  <c:v>0.71928931941024787</c:v>
                </c:pt>
                <c:pt idx="180">
                  <c:v>6.7866788504234582E-2</c:v>
                </c:pt>
                <c:pt idx="181">
                  <c:v>6.7866788504234582E-2</c:v>
                </c:pt>
                <c:pt idx="182">
                  <c:v>6.7866788504234582E-2</c:v>
                </c:pt>
                <c:pt idx="183">
                  <c:v>0.27883069671031918</c:v>
                </c:pt>
                <c:pt idx="184">
                  <c:v>6.6802200684056318E-2</c:v>
                </c:pt>
                <c:pt idx="185">
                  <c:v>6.6059072635708163E-2</c:v>
                </c:pt>
                <c:pt idx="186">
                  <c:v>6.6792569683530215E-2</c:v>
                </c:pt>
                <c:pt idx="187">
                  <c:v>6.511970825973766E-2</c:v>
                </c:pt>
                <c:pt idx="188">
                  <c:v>6.4966048772203133E-2</c:v>
                </c:pt>
                <c:pt idx="189">
                  <c:v>0.28359952946403927</c:v>
                </c:pt>
                <c:pt idx="190">
                  <c:v>6.1313683422044796E-2</c:v>
                </c:pt>
                <c:pt idx="191">
                  <c:v>6.2648156438656052E-2</c:v>
                </c:pt>
                <c:pt idx="192">
                  <c:v>6.5847269170422801E-2</c:v>
                </c:pt>
                <c:pt idx="193">
                  <c:v>6.444529564517755E-2</c:v>
                </c:pt>
                <c:pt idx="194">
                  <c:v>6.5010439853326565E-2</c:v>
                </c:pt>
                <c:pt idx="195">
                  <c:v>6.5960412895561427E-2</c:v>
                </c:pt>
                <c:pt idx="196">
                  <c:v>6.4934965399399455E-2</c:v>
                </c:pt>
                <c:pt idx="197">
                  <c:v>6.0856424719739913E-2</c:v>
                </c:pt>
                <c:pt idx="198">
                  <c:v>6.3386103816597802E-2</c:v>
                </c:pt>
                <c:pt idx="199">
                  <c:v>5.2621509922274726E-2</c:v>
                </c:pt>
                <c:pt idx="200">
                  <c:v>6.0153431160517017E-2</c:v>
                </c:pt>
                <c:pt idx="201">
                  <c:v>6.0430751912970287E-2</c:v>
                </c:pt>
                <c:pt idx="202">
                  <c:v>0.25794826495951911</c:v>
                </c:pt>
                <c:pt idx="203">
                  <c:v>1</c:v>
                </c:pt>
                <c:pt idx="204">
                  <c:v>1</c:v>
                </c:pt>
                <c:pt idx="205">
                  <c:v>0.26768226566306846</c:v>
                </c:pt>
                <c:pt idx="206">
                  <c:v>9.8982671505692191E-3</c:v>
                </c:pt>
                <c:pt idx="207">
                  <c:v>6.3318374656306603E-2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0.25909390477802718</c:v>
                </c:pt>
                <c:pt idx="223">
                  <c:v>0.28800521788542555</c:v>
                </c:pt>
                <c:pt idx="224">
                  <c:v>5.8957304054696333E-2</c:v>
                </c:pt>
                <c:pt idx="225">
                  <c:v>5.6586661555510037E-2</c:v>
                </c:pt>
                <c:pt idx="226">
                  <c:v>0.28308412156296237</c:v>
                </c:pt>
                <c:pt idx="227">
                  <c:v>0.28389789901973705</c:v>
                </c:pt>
                <c:pt idx="228">
                  <c:v>0.28770228498718681</c:v>
                </c:pt>
                <c:pt idx="229">
                  <c:v>5.3330019491033602E-2</c:v>
                </c:pt>
                <c:pt idx="230">
                  <c:v>5.7092044658577409E-2</c:v>
                </c:pt>
                <c:pt idx="231">
                  <c:v>5.6864818828769245E-2</c:v>
                </c:pt>
                <c:pt idx="232">
                  <c:v>5.9670375487604892E-2</c:v>
                </c:pt>
                <c:pt idx="233">
                  <c:v>0.2311201291588092</c:v>
                </c:pt>
                <c:pt idx="234">
                  <c:v>5.3851976338453775E-2</c:v>
                </c:pt>
                <c:pt idx="235">
                  <c:v>6.3248102657036495E-2</c:v>
                </c:pt>
                <c:pt idx="236">
                  <c:v>5.7904776485249033E-2</c:v>
                </c:pt>
                <c:pt idx="237">
                  <c:v>5.359520181829909E-2</c:v>
                </c:pt>
                <c:pt idx="238">
                  <c:v>5.4523194390964556E-2</c:v>
                </c:pt>
                <c:pt idx="239">
                  <c:v>5.1857271179644664E-2</c:v>
                </c:pt>
                <c:pt idx="240">
                  <c:v>5.2373821286751492E-2</c:v>
                </c:pt>
                <c:pt idx="241">
                  <c:v>0.97570232142068281</c:v>
                </c:pt>
                <c:pt idx="242">
                  <c:v>5.1673650435125264E-2</c:v>
                </c:pt>
                <c:pt idx="243">
                  <c:v>0.97647728343794082</c:v>
                </c:pt>
                <c:pt idx="244">
                  <c:v>5.9695361798293226E-2</c:v>
                </c:pt>
                <c:pt idx="245">
                  <c:v>0.69949095430753894</c:v>
                </c:pt>
                <c:pt idx="246">
                  <c:v>0.25766405420789062</c:v>
                </c:pt>
                <c:pt idx="247">
                  <c:v>0.2618477717003696</c:v>
                </c:pt>
                <c:pt idx="248">
                  <c:v>5.4491030231511882E-2</c:v>
                </c:pt>
                <c:pt idx="249">
                  <c:v>0.790857721896574</c:v>
                </c:pt>
                <c:pt idx="250">
                  <c:v>0.28706464627328937</c:v>
                </c:pt>
                <c:pt idx="251">
                  <c:v>5.9807023852234131E-2</c:v>
                </c:pt>
                <c:pt idx="252">
                  <c:v>4.9836535160653138E-2</c:v>
                </c:pt>
                <c:pt idx="253">
                  <c:v>0.67832160044258183</c:v>
                </c:pt>
                <c:pt idx="254">
                  <c:v>0.68454505983268554</c:v>
                </c:pt>
                <c:pt idx="255">
                  <c:v>5.5625662352168696E-2</c:v>
                </c:pt>
                <c:pt idx="256">
                  <c:v>5.2774392936908048E-2</c:v>
                </c:pt>
                <c:pt idx="257">
                  <c:v>0.25950328132666406</c:v>
                </c:pt>
                <c:pt idx="258">
                  <c:v>5.0808426583413044E-2</c:v>
                </c:pt>
                <c:pt idx="259">
                  <c:v>5.5386202672274419E-2</c:v>
                </c:pt>
                <c:pt idx="260">
                  <c:v>5.525588466268528E-2</c:v>
                </c:pt>
                <c:pt idx="261">
                  <c:v>5.0298803941361971E-2</c:v>
                </c:pt>
                <c:pt idx="262">
                  <c:v>0.2592116770604968</c:v>
                </c:pt>
                <c:pt idx="263">
                  <c:v>0.27884886359600314</c:v>
                </c:pt>
                <c:pt idx="264">
                  <c:v>5.2693624401723649E-2</c:v>
                </c:pt>
                <c:pt idx="265">
                  <c:v>0.29145431938606431</c:v>
                </c:pt>
                <c:pt idx="266">
                  <c:v>4.9434326116381724E-2</c:v>
                </c:pt>
                <c:pt idx="267">
                  <c:v>4.9812115561902161E-2</c:v>
                </c:pt>
                <c:pt idx="268">
                  <c:v>4.8885256759210821E-2</c:v>
                </c:pt>
                <c:pt idx="269">
                  <c:v>0.2932975508537744</c:v>
                </c:pt>
                <c:pt idx="270">
                  <c:v>4.9961189767139383E-2</c:v>
                </c:pt>
                <c:pt idx="271">
                  <c:v>5.5566829940891571E-2</c:v>
                </c:pt>
                <c:pt idx="272">
                  <c:v>0.29434856638703755</c:v>
                </c:pt>
                <c:pt idx="273">
                  <c:v>4.8717686017601479E-2</c:v>
                </c:pt>
                <c:pt idx="274">
                  <c:v>0.2590873307282367</c:v>
                </c:pt>
                <c:pt idx="275">
                  <c:v>0.70808164459860401</c:v>
                </c:pt>
                <c:pt idx="276">
                  <c:v>0.66461285527772485</c:v>
                </c:pt>
                <c:pt idx="277">
                  <c:v>0.26061941529047711</c:v>
                </c:pt>
                <c:pt idx="278">
                  <c:v>0.26013166902403168</c:v>
                </c:pt>
                <c:pt idx="279">
                  <c:v>4.7381657753778797E-2</c:v>
                </c:pt>
                <c:pt idx="280">
                  <c:v>8.1013317869547602E-2</c:v>
                </c:pt>
                <c:pt idx="281">
                  <c:v>4.6988822378314671E-2</c:v>
                </c:pt>
                <c:pt idx="282">
                  <c:v>4.7083499361078217E-2</c:v>
                </c:pt>
                <c:pt idx="283">
                  <c:v>8.2941522049321217E-2</c:v>
                </c:pt>
                <c:pt idx="284">
                  <c:v>0.26289327295655468</c:v>
                </c:pt>
                <c:pt idx="285">
                  <c:v>8.3794895278357567E-2</c:v>
                </c:pt>
                <c:pt idx="286">
                  <c:v>4.7670996622781132E-2</c:v>
                </c:pt>
                <c:pt idx="287">
                  <c:v>4.6287582282156424E-2</c:v>
                </c:pt>
                <c:pt idx="288">
                  <c:v>4.6287582282156424E-2</c:v>
                </c:pt>
                <c:pt idx="289">
                  <c:v>0.1019202432347155</c:v>
                </c:pt>
                <c:pt idx="290">
                  <c:v>8.2684950462694515E-2</c:v>
                </c:pt>
                <c:pt idx="291">
                  <c:v>0.296852467120576</c:v>
                </c:pt>
                <c:pt idx="292">
                  <c:v>0.10030263640838712</c:v>
                </c:pt>
                <c:pt idx="293">
                  <c:v>7.8684602655750724E-2</c:v>
                </c:pt>
                <c:pt idx="294">
                  <c:v>0.10426237149405687</c:v>
                </c:pt>
                <c:pt idx="295">
                  <c:v>0.10426237149405687</c:v>
                </c:pt>
                <c:pt idx="296">
                  <c:v>0.30313264829555275</c:v>
                </c:pt>
                <c:pt idx="297">
                  <c:v>0.10106073286706456</c:v>
                </c:pt>
                <c:pt idx="298">
                  <c:v>4.7186385279481824E-2</c:v>
                </c:pt>
                <c:pt idx="299">
                  <c:v>0.99299378510244485</c:v>
                </c:pt>
                <c:pt idx="300">
                  <c:v>0.22898338591112841</c:v>
                </c:pt>
                <c:pt idx="301">
                  <c:v>8.1016697709688917E-2</c:v>
                </c:pt>
                <c:pt idx="302">
                  <c:v>0.22775532475713306</c:v>
                </c:pt>
                <c:pt idx="303">
                  <c:v>0.30363597469140613</c:v>
                </c:pt>
                <c:pt idx="304">
                  <c:v>0.22951825956317662</c:v>
                </c:pt>
                <c:pt idx="305">
                  <c:v>0.12736600426940534</c:v>
                </c:pt>
                <c:pt idx="306">
                  <c:v>0.11009336372868403</c:v>
                </c:pt>
                <c:pt idx="307">
                  <c:v>8.1100002382649986E-2</c:v>
                </c:pt>
                <c:pt idx="308">
                  <c:v>8.0917902154367033E-2</c:v>
                </c:pt>
                <c:pt idx="309">
                  <c:v>0.29421756918868364</c:v>
                </c:pt>
                <c:pt idx="310">
                  <c:v>0.13369934038489145</c:v>
                </c:pt>
                <c:pt idx="311">
                  <c:v>0.30449765562006109</c:v>
                </c:pt>
                <c:pt idx="312">
                  <c:v>0.29965297602361851</c:v>
                </c:pt>
                <c:pt idx="313">
                  <c:v>0.2593292059270948</c:v>
                </c:pt>
                <c:pt idx="314">
                  <c:v>8.2007138637437749E-2</c:v>
                </c:pt>
                <c:pt idx="315">
                  <c:v>0.10971039164283536</c:v>
                </c:pt>
                <c:pt idx="316">
                  <c:v>0.11026282473641803</c:v>
                </c:pt>
                <c:pt idx="317">
                  <c:v>0.11048748792196364</c:v>
                </c:pt>
                <c:pt idx="318">
                  <c:v>0.29524367477251967</c:v>
                </c:pt>
                <c:pt idx="319">
                  <c:v>0.30010477281327053</c:v>
                </c:pt>
                <c:pt idx="320">
                  <c:v>4.639331825698445E-2</c:v>
                </c:pt>
                <c:pt idx="321">
                  <c:v>0.28869279057087804</c:v>
                </c:pt>
                <c:pt idx="322">
                  <c:v>9.9113848933391688E-2</c:v>
                </c:pt>
                <c:pt idx="323">
                  <c:v>0.67593630385158865</c:v>
                </c:pt>
                <c:pt idx="324">
                  <c:v>0.97748829396680181</c:v>
                </c:pt>
                <c:pt idx="325">
                  <c:v>4.543563405857412E-2</c:v>
                </c:pt>
                <c:pt idx="326">
                  <c:v>4.5425353934100104E-2</c:v>
                </c:pt>
                <c:pt idx="327">
                  <c:v>4.5425353934100104E-2</c:v>
                </c:pt>
                <c:pt idx="328">
                  <c:v>7.9816072599969715E-2</c:v>
                </c:pt>
                <c:pt idx="329">
                  <c:v>0.10800018169097131</c:v>
                </c:pt>
                <c:pt idx="330">
                  <c:v>0.1080569485995648</c:v>
                </c:pt>
                <c:pt idx="331">
                  <c:v>8.1288001648248898E-2</c:v>
                </c:pt>
                <c:pt idx="332">
                  <c:v>8.0424600109534769E-2</c:v>
                </c:pt>
                <c:pt idx="333">
                  <c:v>8.1523362485149242E-2</c:v>
                </c:pt>
                <c:pt idx="334">
                  <c:v>9.7649459376061634E-2</c:v>
                </c:pt>
                <c:pt idx="335">
                  <c:v>0.77728795466598499</c:v>
                </c:pt>
                <c:pt idx="336">
                  <c:v>9.7437038903729345E-2</c:v>
                </c:pt>
                <c:pt idx="337">
                  <c:v>4.6156647694783837E-2</c:v>
                </c:pt>
                <c:pt idx="338">
                  <c:v>0.13859682576599575</c:v>
                </c:pt>
                <c:pt idx="339">
                  <c:v>0.22763931446844327</c:v>
                </c:pt>
                <c:pt idx="340">
                  <c:v>0.11080139185052298</c:v>
                </c:pt>
                <c:pt idx="341">
                  <c:v>9.7404417774876476E-2</c:v>
                </c:pt>
                <c:pt idx="342">
                  <c:v>0.29269957910329253</c:v>
                </c:pt>
                <c:pt idx="343">
                  <c:v>0.21280117423795566</c:v>
                </c:pt>
                <c:pt idx="344">
                  <c:v>0.10307401529946365</c:v>
                </c:pt>
                <c:pt idx="345">
                  <c:v>0.30520092908498953</c:v>
                </c:pt>
                <c:pt idx="346">
                  <c:v>0.14397438686901975</c:v>
                </c:pt>
                <c:pt idx="347">
                  <c:v>9.9888542741542755E-2</c:v>
                </c:pt>
                <c:pt idx="348">
                  <c:v>0.12577388086342722</c:v>
                </c:pt>
                <c:pt idx="349">
                  <c:v>0.12577388086342722</c:v>
                </c:pt>
                <c:pt idx="350">
                  <c:v>0.12577388086342722</c:v>
                </c:pt>
                <c:pt idx="351">
                  <c:v>0.12577388086342722</c:v>
                </c:pt>
                <c:pt idx="352">
                  <c:v>0.10349841475919186</c:v>
                </c:pt>
                <c:pt idx="353">
                  <c:v>0.29280197752607995</c:v>
                </c:pt>
                <c:pt idx="354">
                  <c:v>7.6603883883907542E-2</c:v>
                </c:pt>
                <c:pt idx="355">
                  <c:v>0.28846022797676557</c:v>
                </c:pt>
                <c:pt idx="356">
                  <c:v>0.14251029380010724</c:v>
                </c:pt>
                <c:pt idx="357">
                  <c:v>4.0726445341974844E-2</c:v>
                </c:pt>
                <c:pt idx="358">
                  <c:v>0.13677432533673337</c:v>
                </c:pt>
                <c:pt idx="359">
                  <c:v>0.10612335844135376</c:v>
                </c:pt>
                <c:pt idx="360">
                  <c:v>0.48587250378611424</c:v>
                </c:pt>
                <c:pt idx="361">
                  <c:v>0.10797842059734238</c:v>
                </c:pt>
                <c:pt idx="362">
                  <c:v>0.21743847517047982</c:v>
                </c:pt>
                <c:pt idx="363">
                  <c:v>0.10832790295547158</c:v>
                </c:pt>
                <c:pt idx="364">
                  <c:v>9.8830633111143332E-2</c:v>
                </c:pt>
                <c:pt idx="365">
                  <c:v>0.48852898543367962</c:v>
                </c:pt>
                <c:pt idx="366">
                  <c:v>0.25515730713868168</c:v>
                </c:pt>
                <c:pt idx="367">
                  <c:v>0.25515730713868168</c:v>
                </c:pt>
                <c:pt idx="368">
                  <c:v>0.30501471055571816</c:v>
                </c:pt>
                <c:pt idx="369">
                  <c:v>0.20346600355156219</c:v>
                </c:pt>
                <c:pt idx="370">
                  <c:v>7.5642632636773996E-2</c:v>
                </c:pt>
                <c:pt idx="371">
                  <c:v>0.11066431329895236</c:v>
                </c:pt>
                <c:pt idx="372">
                  <c:v>0.10535700631654497</c:v>
                </c:pt>
                <c:pt idx="373">
                  <c:v>0.10853096213480119</c:v>
                </c:pt>
                <c:pt idx="374">
                  <c:v>4.5261152794110728E-2</c:v>
                </c:pt>
                <c:pt idx="375">
                  <c:v>9.7526964246211822E-2</c:v>
                </c:pt>
                <c:pt idx="376">
                  <c:v>0.28973810075483319</c:v>
                </c:pt>
                <c:pt idx="377">
                  <c:v>0.10746650948373153</c:v>
                </c:pt>
                <c:pt idx="378">
                  <c:v>0.30627234888443766</c:v>
                </c:pt>
                <c:pt idx="379">
                  <c:v>0.10308645852420042</c:v>
                </c:pt>
                <c:pt idx="380">
                  <c:v>0.12896030306500378</c:v>
                </c:pt>
                <c:pt idx="381">
                  <c:v>0.19969459116218824</c:v>
                </c:pt>
                <c:pt idx="382">
                  <c:v>0.13646677136230959</c:v>
                </c:pt>
                <c:pt idx="383">
                  <c:v>0.29093089076305428</c:v>
                </c:pt>
                <c:pt idx="384">
                  <c:v>0.6658841112824071</c:v>
                </c:pt>
                <c:pt idx="385">
                  <c:v>0.13811095700837914</c:v>
                </c:pt>
                <c:pt idx="386">
                  <c:v>0.14576889126182269</c:v>
                </c:pt>
                <c:pt idx="387">
                  <c:v>0.12801634354458374</c:v>
                </c:pt>
                <c:pt idx="388">
                  <c:v>7.7617367801338683E-2</c:v>
                </c:pt>
                <c:pt idx="389">
                  <c:v>0.12769486993408879</c:v>
                </c:pt>
                <c:pt idx="390">
                  <c:v>0.19887588995240577</c:v>
                </c:pt>
                <c:pt idx="391">
                  <c:v>0.29162312573429217</c:v>
                </c:pt>
                <c:pt idx="392">
                  <c:v>0.29613229532265273</c:v>
                </c:pt>
                <c:pt idx="393">
                  <c:v>9.5025472596189847E-2</c:v>
                </c:pt>
                <c:pt idx="394">
                  <c:v>0.19519897184952636</c:v>
                </c:pt>
                <c:pt idx="395">
                  <c:v>0.14439915125328068</c:v>
                </c:pt>
                <c:pt idx="396">
                  <c:v>0.10086752226478482</c:v>
                </c:pt>
                <c:pt idx="397">
                  <c:v>0.14174713985470108</c:v>
                </c:pt>
                <c:pt idx="398">
                  <c:v>0.19406515048522371</c:v>
                </c:pt>
                <c:pt idx="399">
                  <c:v>0.28735880957465504</c:v>
                </c:pt>
                <c:pt idx="400">
                  <c:v>0.13824089193436395</c:v>
                </c:pt>
                <c:pt idx="401">
                  <c:v>7.7766337216892065E-2</c:v>
                </c:pt>
                <c:pt idx="402">
                  <c:v>0.28870690992437992</c:v>
                </c:pt>
                <c:pt idx="403">
                  <c:v>0.22897141538993132</c:v>
                </c:pt>
                <c:pt idx="404">
                  <c:v>0.22897141538993132</c:v>
                </c:pt>
                <c:pt idx="405">
                  <c:v>0.4787476899178178</c:v>
                </c:pt>
                <c:pt idx="406">
                  <c:v>0.13798524503913218</c:v>
                </c:pt>
                <c:pt idx="407">
                  <c:v>0.29390221331395333</c:v>
                </c:pt>
                <c:pt idx="408">
                  <c:v>9.6147170487644734E-2</c:v>
                </c:pt>
                <c:pt idx="409">
                  <c:v>0.20133227592714359</c:v>
                </c:pt>
                <c:pt idx="410">
                  <c:v>7.6236259304150372E-2</c:v>
                </c:pt>
                <c:pt idx="411">
                  <c:v>0.20861595846406211</c:v>
                </c:pt>
                <c:pt idx="412">
                  <c:v>0.68313686497078696</c:v>
                </c:pt>
                <c:pt idx="413">
                  <c:v>9.4436137860050312E-2</c:v>
                </c:pt>
                <c:pt idx="414">
                  <c:v>0.13444071744909541</c:v>
                </c:pt>
                <c:pt idx="415">
                  <c:v>0.30266688543910497</c:v>
                </c:pt>
                <c:pt idx="416">
                  <c:v>0.67022616848963867</c:v>
                </c:pt>
                <c:pt idx="417">
                  <c:v>0.47157955248979672</c:v>
                </c:pt>
                <c:pt idx="418">
                  <c:v>0.29224592311938213</c:v>
                </c:pt>
                <c:pt idx="419">
                  <c:v>7.4032332648548319E-2</c:v>
                </c:pt>
                <c:pt idx="420">
                  <c:v>1.2888699759174154E-2</c:v>
                </c:pt>
                <c:pt idx="421">
                  <c:v>7.7791664515276762E-2</c:v>
                </c:pt>
                <c:pt idx="422">
                  <c:v>0.68927238277655556</c:v>
                </c:pt>
                <c:pt idx="423">
                  <c:v>0.13238215879548618</c:v>
                </c:pt>
                <c:pt idx="424">
                  <c:v>0.19439260600689753</c:v>
                </c:pt>
                <c:pt idx="425">
                  <c:v>0.19018321864381649</c:v>
                </c:pt>
                <c:pt idx="426">
                  <c:v>0.66308626379663971</c:v>
                </c:pt>
                <c:pt idx="427">
                  <c:v>7.6912235803184459E-2</c:v>
                </c:pt>
                <c:pt idx="428">
                  <c:v>0.19831613063509798</c:v>
                </c:pt>
                <c:pt idx="429">
                  <c:v>4.4336967077559679E-2</c:v>
                </c:pt>
                <c:pt idx="430">
                  <c:v>4.4336967077559679E-2</c:v>
                </c:pt>
                <c:pt idx="431">
                  <c:v>4.4336967077559679E-2</c:v>
                </c:pt>
                <c:pt idx="432">
                  <c:v>3.8446147018405402E-2</c:v>
                </c:pt>
                <c:pt idx="433">
                  <c:v>0.20134955890027528</c:v>
                </c:pt>
                <c:pt idx="434">
                  <c:v>4.3463454513863846E-2</c:v>
                </c:pt>
                <c:pt idx="435">
                  <c:v>0.1979118060041398</c:v>
                </c:pt>
                <c:pt idx="436">
                  <c:v>4.4297442596317835E-2</c:v>
                </c:pt>
                <c:pt idx="437">
                  <c:v>0.46985096698128215</c:v>
                </c:pt>
                <c:pt idx="438">
                  <c:v>4.4199611740161647E-2</c:v>
                </c:pt>
                <c:pt idx="439">
                  <c:v>0.65539221384318325</c:v>
                </c:pt>
                <c:pt idx="440">
                  <c:v>0.19313795650240237</c:v>
                </c:pt>
                <c:pt idx="441">
                  <c:v>0.99100220766756397</c:v>
                </c:pt>
                <c:pt idx="442">
                  <c:v>0.97863557894427311</c:v>
                </c:pt>
                <c:pt idx="443">
                  <c:v>9.3741220766467667E-2</c:v>
                </c:pt>
                <c:pt idx="444">
                  <c:v>3.8109407802650826E-2</c:v>
                </c:pt>
                <c:pt idx="445">
                  <c:v>0.19268296639912025</c:v>
                </c:pt>
                <c:pt idx="446">
                  <c:v>0.97999511148327734</c:v>
                </c:pt>
                <c:pt idx="447">
                  <c:v>7.2291534110952779E-2</c:v>
                </c:pt>
                <c:pt idx="448">
                  <c:v>7.2680648594111524E-2</c:v>
                </c:pt>
                <c:pt idx="449">
                  <c:v>3.7989489353768016E-2</c:v>
                </c:pt>
                <c:pt idx="450">
                  <c:v>0.47506986498782949</c:v>
                </c:pt>
                <c:pt idx="451">
                  <c:v>0.97906525155223112</c:v>
                </c:pt>
                <c:pt idx="452">
                  <c:v>0.99300190573191338</c:v>
                </c:pt>
                <c:pt idx="453">
                  <c:v>0.97922882717663051</c:v>
                </c:pt>
                <c:pt idx="454">
                  <c:v>3.8633323131896755E-2</c:v>
                </c:pt>
                <c:pt idx="455">
                  <c:v>0.6310615021708873</c:v>
                </c:pt>
                <c:pt idx="456">
                  <c:v>0.17938749989925884</c:v>
                </c:pt>
                <c:pt idx="457">
                  <c:v>0.18571429704708511</c:v>
                </c:pt>
                <c:pt idx="458">
                  <c:v>0.46861690877887063</c:v>
                </c:pt>
                <c:pt idx="459">
                  <c:v>4.3513533629950377E-2</c:v>
                </c:pt>
                <c:pt idx="460">
                  <c:v>4.3513533629950377E-2</c:v>
                </c:pt>
                <c:pt idx="461">
                  <c:v>0.63957685722198809</c:v>
                </c:pt>
                <c:pt idx="462">
                  <c:v>0.67439468470350217</c:v>
                </c:pt>
                <c:pt idx="463">
                  <c:v>1.4745536390883066E-2</c:v>
                </c:pt>
                <c:pt idx="464">
                  <c:v>7.3299338185401325E-2</c:v>
                </c:pt>
                <c:pt idx="465">
                  <c:v>9.4140967805820361E-2</c:v>
                </c:pt>
                <c:pt idx="466">
                  <c:v>0.18134632730281214</c:v>
                </c:pt>
                <c:pt idx="467">
                  <c:v>0.28352215778106676</c:v>
                </c:pt>
                <c:pt idx="468">
                  <c:v>0.17971437071096288</c:v>
                </c:pt>
                <c:pt idx="469">
                  <c:v>1.2845826931154698E-2</c:v>
                </c:pt>
                <c:pt idx="470">
                  <c:v>9.2374925248420031E-2</c:v>
                </c:pt>
                <c:pt idx="471">
                  <c:v>9.2374925248420031E-2</c:v>
                </c:pt>
                <c:pt idx="472">
                  <c:v>9.2374925248420031E-2</c:v>
                </c:pt>
                <c:pt idx="473">
                  <c:v>9.2374925248420031E-2</c:v>
                </c:pt>
                <c:pt idx="474">
                  <c:v>9.2374925248420031E-2</c:v>
                </c:pt>
                <c:pt idx="475">
                  <c:v>7.2139406845709964E-2</c:v>
                </c:pt>
                <c:pt idx="476">
                  <c:v>0.62568982048628419</c:v>
                </c:pt>
                <c:pt idx="477">
                  <c:v>1.3461101598273267E-2</c:v>
                </c:pt>
                <c:pt idx="478">
                  <c:v>1.3461101598273267E-2</c:v>
                </c:pt>
                <c:pt idx="479">
                  <c:v>0.28550498321549383</c:v>
                </c:pt>
                <c:pt idx="480">
                  <c:v>7.4601332921543057E-2</c:v>
                </c:pt>
                <c:pt idx="481">
                  <c:v>0.28661086878599584</c:v>
                </c:pt>
                <c:pt idx="482">
                  <c:v>3.7548958851546188E-2</c:v>
                </c:pt>
                <c:pt idx="483">
                  <c:v>0.46437307937994765</c:v>
                </c:pt>
                <c:pt idx="484">
                  <c:v>1.4872325022447872E-2</c:v>
                </c:pt>
                <c:pt idx="485">
                  <c:v>1.2848241581394282E-2</c:v>
                </c:pt>
                <c:pt idx="486">
                  <c:v>0.6299793606783034</c:v>
                </c:pt>
                <c:pt idx="487">
                  <c:v>4.3503434502813354E-2</c:v>
                </c:pt>
                <c:pt idx="488">
                  <c:v>3.7729782369028068E-2</c:v>
                </c:pt>
                <c:pt idx="489">
                  <c:v>1.4013398665964892E-2</c:v>
                </c:pt>
                <c:pt idx="490">
                  <c:v>0.17127640564379293</c:v>
                </c:pt>
                <c:pt idx="491">
                  <c:v>0.45766133636311374</c:v>
                </c:pt>
                <c:pt idx="492">
                  <c:v>0.46265837976853752</c:v>
                </c:pt>
                <c:pt idx="493">
                  <c:v>1.4716099347154721E-2</c:v>
                </c:pt>
                <c:pt idx="494">
                  <c:v>0.46404973390184384</c:v>
                </c:pt>
                <c:pt idx="495">
                  <c:v>0.44885385600117289</c:v>
                </c:pt>
                <c:pt idx="496">
                  <c:v>1.4035258139699532E-2</c:v>
                </c:pt>
                <c:pt idx="497">
                  <c:v>0.28211097858558504</c:v>
                </c:pt>
                <c:pt idx="498">
                  <c:v>0.28211097858558504</c:v>
                </c:pt>
                <c:pt idx="499">
                  <c:v>0.28211097858558504</c:v>
                </c:pt>
                <c:pt idx="500">
                  <c:v>0.28211097858558504</c:v>
                </c:pt>
                <c:pt idx="501">
                  <c:v>0.17961106132739879</c:v>
                </c:pt>
                <c:pt idx="502">
                  <c:v>0.17922448644834896</c:v>
                </c:pt>
                <c:pt idx="503">
                  <c:v>0.17093823654825571</c:v>
                </c:pt>
                <c:pt idx="504">
                  <c:v>0.45178225409089862</c:v>
                </c:pt>
                <c:pt idx="505">
                  <c:v>1.4204264133184191E-2</c:v>
                </c:pt>
                <c:pt idx="506">
                  <c:v>0.61151692470428365</c:v>
                </c:pt>
                <c:pt idx="507">
                  <c:v>0.16621123058443754</c:v>
                </c:pt>
                <c:pt idx="508">
                  <c:v>1.3432056209602425E-2</c:v>
                </c:pt>
                <c:pt idx="509">
                  <c:v>3.6973240195859264E-2</c:v>
                </c:pt>
                <c:pt idx="510">
                  <c:v>0.59660543067457261</c:v>
                </c:pt>
                <c:pt idx="511">
                  <c:v>3.6697518642706609E-2</c:v>
                </c:pt>
                <c:pt idx="512">
                  <c:v>0.45716391681331348</c:v>
                </c:pt>
                <c:pt idx="513">
                  <c:v>0.46087277069974597</c:v>
                </c:pt>
                <c:pt idx="514">
                  <c:v>1.2567858553304244E-2</c:v>
                </c:pt>
                <c:pt idx="515">
                  <c:v>0.60845816164548472</c:v>
                </c:pt>
                <c:pt idx="516">
                  <c:v>0.6143356866823666</c:v>
                </c:pt>
                <c:pt idx="517">
                  <c:v>1.537952844631788E-2</c:v>
                </c:pt>
                <c:pt idx="518">
                  <c:v>1.606861481282371E-2</c:v>
                </c:pt>
                <c:pt idx="519">
                  <c:v>1.606861481282371E-2</c:v>
                </c:pt>
                <c:pt idx="520">
                  <c:v>1.5249118445632516E-2</c:v>
                </c:pt>
                <c:pt idx="521">
                  <c:v>0.44347277585054817</c:v>
                </c:pt>
                <c:pt idx="522">
                  <c:v>0.51354130225270611</c:v>
                </c:pt>
                <c:pt idx="523">
                  <c:v>0.51323967949951921</c:v>
                </c:pt>
                <c:pt idx="524">
                  <c:v>1.5992368629541252E-2</c:v>
                </c:pt>
                <c:pt idx="525">
                  <c:v>0.50928436708615044</c:v>
                </c:pt>
                <c:pt idx="526">
                  <c:v>0.61154692847627057</c:v>
                </c:pt>
                <c:pt idx="527">
                  <c:v>1.6175722171902534E-2</c:v>
                </c:pt>
                <c:pt idx="528">
                  <c:v>0.43597995069606621</c:v>
                </c:pt>
                <c:pt idx="529">
                  <c:v>1.2760365769201677E-2</c:v>
                </c:pt>
                <c:pt idx="530">
                  <c:v>0.43571340632184602</c:v>
                </c:pt>
                <c:pt idx="531">
                  <c:v>1.4848898781716783E-2</c:v>
                </c:pt>
                <c:pt idx="532">
                  <c:v>1.3532553497690537E-2</c:v>
                </c:pt>
                <c:pt idx="533">
                  <c:v>0.60310590521531182</c:v>
                </c:pt>
                <c:pt idx="534">
                  <c:v>0.59584938565617784</c:v>
                </c:pt>
                <c:pt idx="535">
                  <c:v>0.5126756180023897</c:v>
                </c:pt>
                <c:pt idx="536">
                  <c:v>1.478910622028016E-2</c:v>
                </c:pt>
                <c:pt idx="537">
                  <c:v>3.5984834260599959E-2</c:v>
                </c:pt>
                <c:pt idx="538">
                  <c:v>1.378132500776303E-2</c:v>
                </c:pt>
                <c:pt idx="539">
                  <c:v>0.49837513165567793</c:v>
                </c:pt>
                <c:pt idx="540">
                  <c:v>0.50398904746735107</c:v>
                </c:pt>
                <c:pt idx="541">
                  <c:v>0.97972863103534447</c:v>
                </c:pt>
                <c:pt idx="542">
                  <c:v>0.441284955388003</c:v>
                </c:pt>
                <c:pt idx="543">
                  <c:v>3.6495873320110249E-2</c:v>
                </c:pt>
                <c:pt idx="544">
                  <c:v>0.17267395422387871</c:v>
                </c:pt>
                <c:pt idx="545">
                  <c:v>1.5951364948423651E-2</c:v>
                </c:pt>
                <c:pt idx="546">
                  <c:v>3.570637924829341E-2</c:v>
                </c:pt>
                <c:pt idx="547">
                  <c:v>1.6677233055556316E-2</c:v>
                </c:pt>
                <c:pt idx="548">
                  <c:v>4.2604129548005104E-2</c:v>
                </c:pt>
                <c:pt idx="549">
                  <c:v>4.2604129548005104E-2</c:v>
                </c:pt>
                <c:pt idx="550">
                  <c:v>4.2604129548005104E-2</c:v>
                </c:pt>
                <c:pt idx="551">
                  <c:v>4.2604129548005104E-2</c:v>
                </c:pt>
                <c:pt idx="552">
                  <c:v>3.5428194420525805E-2</c:v>
                </c:pt>
                <c:pt idx="553">
                  <c:v>0.50517478560447482</c:v>
                </c:pt>
                <c:pt idx="554">
                  <c:v>0.58667148807399683</c:v>
                </c:pt>
                <c:pt idx="555">
                  <c:v>1.6542430169041555E-2</c:v>
                </c:pt>
                <c:pt idx="556">
                  <c:v>0.43105571870686571</c:v>
                </c:pt>
                <c:pt idx="557">
                  <c:v>0.16840424006457513</c:v>
                </c:pt>
                <c:pt idx="558">
                  <c:v>0.49240082586357714</c:v>
                </c:pt>
                <c:pt idx="559">
                  <c:v>0.44489773021124435</c:v>
                </c:pt>
                <c:pt idx="560">
                  <c:v>0.49975939865368119</c:v>
                </c:pt>
                <c:pt idx="561">
                  <c:v>1.7045967204739661E-2</c:v>
                </c:pt>
                <c:pt idx="562">
                  <c:v>0.58284949711175749</c:v>
                </c:pt>
                <c:pt idx="563">
                  <c:v>0.59930562369701457</c:v>
                </c:pt>
                <c:pt idx="564">
                  <c:v>1.5477608031566829E-2</c:v>
                </c:pt>
                <c:pt idx="565">
                  <c:v>1.5634323514987662E-2</c:v>
                </c:pt>
                <c:pt idx="566">
                  <c:v>3.5426427285260659E-2</c:v>
                </c:pt>
                <c:pt idx="567">
                  <c:v>0.98815883773228397</c:v>
                </c:pt>
                <c:pt idx="568">
                  <c:v>0.1667610546365591</c:v>
                </c:pt>
                <c:pt idx="569">
                  <c:v>0.4496027613702715</c:v>
                </c:pt>
                <c:pt idx="570">
                  <c:v>1.5118167124883656E-2</c:v>
                </c:pt>
                <c:pt idx="571">
                  <c:v>0.59004497620308671</c:v>
                </c:pt>
                <c:pt idx="572">
                  <c:v>3.5139016634050148E-2</c:v>
                </c:pt>
                <c:pt idx="573">
                  <c:v>1.2838398238136952E-2</c:v>
                </c:pt>
                <c:pt idx="574">
                  <c:v>0.32281983050194907</c:v>
                </c:pt>
                <c:pt idx="575">
                  <c:v>1.2178889030396814E-2</c:v>
                </c:pt>
                <c:pt idx="576">
                  <c:v>1.2178889030396814E-2</c:v>
                </c:pt>
                <c:pt idx="577">
                  <c:v>0.59342985801190296</c:v>
                </c:pt>
                <c:pt idx="578">
                  <c:v>0.16378330313278727</c:v>
                </c:pt>
                <c:pt idx="579">
                  <c:v>0.42858931593822019</c:v>
                </c:pt>
                <c:pt idx="580">
                  <c:v>0.49532485357240241</c:v>
                </c:pt>
                <c:pt idx="581">
                  <c:v>7.0239395834383503E-2</c:v>
                </c:pt>
                <c:pt idx="582">
                  <c:v>0.32370701599416229</c:v>
                </c:pt>
                <c:pt idx="583">
                  <c:v>0.33039467584373894</c:v>
                </c:pt>
                <c:pt idx="584">
                  <c:v>3.4798015779880634E-2</c:v>
                </c:pt>
                <c:pt idx="585">
                  <c:v>1.6634019836500442E-2</c:v>
                </c:pt>
                <c:pt idx="586">
                  <c:v>0.48671035330423357</c:v>
                </c:pt>
                <c:pt idx="587">
                  <c:v>0.48536004800007709</c:v>
                </c:pt>
                <c:pt idx="588">
                  <c:v>1.6731995796314496E-2</c:v>
                </c:pt>
                <c:pt idx="589">
                  <c:v>0.569167724097427</c:v>
                </c:pt>
                <c:pt idx="590">
                  <c:v>1.626729464592834E-2</c:v>
                </c:pt>
                <c:pt idx="591">
                  <c:v>1.6027230183746723E-2</c:v>
                </c:pt>
                <c:pt idx="592">
                  <c:v>3.447272358674431E-2</c:v>
                </c:pt>
                <c:pt idx="593">
                  <c:v>0.33063537327504428</c:v>
                </c:pt>
                <c:pt idx="594">
                  <c:v>3.3983727091281883E-2</c:v>
                </c:pt>
                <c:pt idx="595">
                  <c:v>1.6874506821247449E-2</c:v>
                </c:pt>
                <c:pt idx="596">
                  <c:v>1.7414461837646226E-2</c:v>
                </c:pt>
                <c:pt idx="597">
                  <c:v>1.2002713345455605E-2</c:v>
                </c:pt>
                <c:pt idx="598">
                  <c:v>0.32477465688785428</c:v>
                </c:pt>
                <c:pt idx="599">
                  <c:v>1.6533562287323732E-2</c:v>
                </c:pt>
                <c:pt idx="600">
                  <c:v>0.58509240053035894</c:v>
                </c:pt>
                <c:pt idx="601">
                  <c:v>3.43970427491921E-2</c:v>
                </c:pt>
                <c:pt idx="602">
                  <c:v>0.48194707767136175</c:v>
                </c:pt>
                <c:pt idx="603">
                  <c:v>0.32669930559343757</c:v>
                </c:pt>
                <c:pt idx="604">
                  <c:v>0.48385672653535999</c:v>
                </c:pt>
                <c:pt idx="605">
                  <c:v>0.31989570156603764</c:v>
                </c:pt>
                <c:pt idx="606">
                  <c:v>0.31989570156603764</c:v>
                </c:pt>
                <c:pt idx="607">
                  <c:v>0.32577810546234415</c:v>
                </c:pt>
                <c:pt idx="608">
                  <c:v>0.57153078783869171</c:v>
                </c:pt>
                <c:pt idx="609">
                  <c:v>1.2663368563046557E-2</c:v>
                </c:pt>
                <c:pt idx="610">
                  <c:v>0.32677671136491609</c:v>
                </c:pt>
                <c:pt idx="611">
                  <c:v>0.48357228265176017</c:v>
                </c:pt>
                <c:pt idx="612">
                  <c:v>3.432139029038575E-2</c:v>
                </c:pt>
                <c:pt idx="613">
                  <c:v>3.432139029038575E-2</c:v>
                </c:pt>
                <c:pt idx="614">
                  <c:v>0.57930391547148818</c:v>
                </c:pt>
                <c:pt idx="615">
                  <c:v>0.56869305544793913</c:v>
                </c:pt>
                <c:pt idx="616">
                  <c:v>0.48437661745415533</c:v>
                </c:pt>
                <c:pt idx="617">
                  <c:v>0.99066716748888484</c:v>
                </c:pt>
                <c:pt idx="618">
                  <c:v>1.2176491842002873E-2</c:v>
                </c:pt>
                <c:pt idx="619">
                  <c:v>0.3219336658426501</c:v>
                </c:pt>
                <c:pt idx="620">
                  <c:v>0.56122662276297641</c:v>
                </c:pt>
                <c:pt idx="621">
                  <c:v>1.7874533129786301E-2</c:v>
                </c:pt>
                <c:pt idx="622">
                  <c:v>1.8500066300131717E-2</c:v>
                </c:pt>
                <c:pt idx="623">
                  <c:v>0.32288760087896262</c:v>
                </c:pt>
                <c:pt idx="624">
                  <c:v>3.3983708351185096E-2</c:v>
                </c:pt>
                <c:pt idx="625">
                  <c:v>1.8092050288616462E-2</c:v>
                </c:pt>
                <c:pt idx="626">
                  <c:v>0.33160114182427569</c:v>
                </c:pt>
                <c:pt idx="627">
                  <c:v>0.57812342366731972</c:v>
                </c:pt>
                <c:pt idx="628">
                  <c:v>3.371920684246392E-2</c:v>
                </c:pt>
                <c:pt idx="629">
                  <c:v>7.14689736438755E-2</c:v>
                </c:pt>
                <c:pt idx="630">
                  <c:v>0.56104891588642403</c:v>
                </c:pt>
                <c:pt idx="631">
                  <c:v>0.32944710758902618</c:v>
                </c:pt>
                <c:pt idx="632">
                  <c:v>0.42635096873522615</c:v>
                </c:pt>
                <c:pt idx="633">
                  <c:v>0.16209873223683996</c:v>
                </c:pt>
                <c:pt idx="634">
                  <c:v>0.16209873223683996</c:v>
                </c:pt>
                <c:pt idx="635">
                  <c:v>0.16209873223683996</c:v>
                </c:pt>
                <c:pt idx="636">
                  <c:v>0.16209873223683996</c:v>
                </c:pt>
                <c:pt idx="637">
                  <c:v>0.16209873223683996</c:v>
                </c:pt>
                <c:pt idx="638">
                  <c:v>0.16209873223683996</c:v>
                </c:pt>
                <c:pt idx="639">
                  <c:v>0.16209873223683996</c:v>
                </c:pt>
                <c:pt idx="640">
                  <c:v>0.16209873223683996</c:v>
                </c:pt>
                <c:pt idx="641">
                  <c:v>0.16209873223683996</c:v>
                </c:pt>
                <c:pt idx="642">
                  <c:v>0.16209873223683996</c:v>
                </c:pt>
                <c:pt idx="643">
                  <c:v>7.2399243774951716E-2</c:v>
                </c:pt>
                <c:pt idx="644">
                  <c:v>1.8046566428324945E-2</c:v>
                </c:pt>
                <c:pt idx="645">
                  <c:v>1.6724675078679654E-2</c:v>
                </c:pt>
                <c:pt idx="646">
                  <c:v>1.7645343753708184E-2</c:v>
                </c:pt>
                <c:pt idx="647">
                  <c:v>0.3244741541914854</c:v>
                </c:pt>
                <c:pt idx="648">
                  <c:v>0.55685129433541702</c:v>
                </c:pt>
                <c:pt idx="649">
                  <c:v>0.3321102755843422</c:v>
                </c:pt>
                <c:pt idx="650">
                  <c:v>0.55249097830690763</c:v>
                </c:pt>
                <c:pt idx="651">
                  <c:v>0.33730956658089067</c:v>
                </c:pt>
                <c:pt idx="652">
                  <c:v>7.0269464177121904E-2</c:v>
                </c:pt>
                <c:pt idx="653">
                  <c:v>0.42879843806935941</c:v>
                </c:pt>
                <c:pt idx="654">
                  <c:v>0.5562074576225462</c:v>
                </c:pt>
                <c:pt idx="655">
                  <c:v>0.31797990116741509</c:v>
                </c:pt>
                <c:pt idx="656">
                  <c:v>0.31797990116741509</c:v>
                </c:pt>
                <c:pt idx="657">
                  <c:v>0.5576696002953252</c:v>
                </c:pt>
                <c:pt idx="658">
                  <c:v>0.33974241805964506</c:v>
                </c:pt>
                <c:pt idx="659">
                  <c:v>0.55265074197484587</c:v>
                </c:pt>
                <c:pt idx="660">
                  <c:v>0.57090584600075356</c:v>
                </c:pt>
                <c:pt idx="661">
                  <c:v>0.33848854294149305</c:v>
                </c:pt>
                <c:pt idx="662">
                  <c:v>1.2125768660577312E-2</c:v>
                </c:pt>
                <c:pt idx="663">
                  <c:v>0.44425622233439249</c:v>
                </c:pt>
                <c:pt idx="664">
                  <c:v>1.8208026819361865E-2</c:v>
                </c:pt>
                <c:pt idx="665">
                  <c:v>7.233958457786753E-2</c:v>
                </c:pt>
                <c:pt idx="666">
                  <c:v>1.1521690905858081E-2</c:v>
                </c:pt>
                <c:pt idx="667">
                  <c:v>1.1521690905858081E-2</c:v>
                </c:pt>
                <c:pt idx="668">
                  <c:v>0.33427661446300988</c:v>
                </c:pt>
                <c:pt idx="669">
                  <c:v>0.54823323461482354</c:v>
                </c:pt>
                <c:pt idx="670">
                  <c:v>3.107957731879785E-2</c:v>
                </c:pt>
                <c:pt idx="671">
                  <c:v>0.3345548001827508</c:v>
                </c:pt>
                <c:pt idx="672">
                  <c:v>0.34097595398658842</c:v>
                </c:pt>
                <c:pt idx="673">
                  <c:v>7.0571502838599254E-2</c:v>
                </c:pt>
                <c:pt idx="674">
                  <c:v>3.1805691275434693E-2</c:v>
                </c:pt>
                <c:pt idx="675">
                  <c:v>0.56376230736847266</c:v>
                </c:pt>
                <c:pt idx="676">
                  <c:v>0.34375240177041988</c:v>
                </c:pt>
                <c:pt idx="677">
                  <c:v>3.2525247182154382E-2</c:v>
                </c:pt>
                <c:pt idx="678">
                  <c:v>1.9006660042804394E-2</c:v>
                </c:pt>
                <c:pt idx="679">
                  <c:v>0.34921111004540101</c:v>
                </c:pt>
                <c:pt idx="680">
                  <c:v>3.2506094558960301E-2</c:v>
                </c:pt>
                <c:pt idx="681">
                  <c:v>3.2280944863420931E-2</c:v>
                </c:pt>
                <c:pt idx="682">
                  <c:v>3.2154031422547476E-2</c:v>
                </c:pt>
                <c:pt idx="683">
                  <c:v>1.8860668139599662E-2</c:v>
                </c:pt>
                <c:pt idx="684">
                  <c:v>3.247858397716219E-2</c:v>
                </c:pt>
                <c:pt idx="685">
                  <c:v>3.2341984974620451E-2</c:v>
                </c:pt>
                <c:pt idx="686">
                  <c:v>0.98354058449241688</c:v>
                </c:pt>
                <c:pt idx="687">
                  <c:v>0.35125088763163798</c:v>
                </c:pt>
                <c:pt idx="688">
                  <c:v>0.34505803609999269</c:v>
                </c:pt>
                <c:pt idx="689">
                  <c:v>1.7494176493237916E-2</c:v>
                </c:pt>
                <c:pt idx="690">
                  <c:v>0.4231816124415429</c:v>
                </c:pt>
                <c:pt idx="691">
                  <c:v>0.34637865147765995</c:v>
                </c:pt>
                <c:pt idx="692">
                  <c:v>0.34176444298350545</c:v>
                </c:pt>
                <c:pt idx="693">
                  <c:v>3.0875048069086655E-2</c:v>
                </c:pt>
                <c:pt idx="694">
                  <c:v>0.4277557986346241</c:v>
                </c:pt>
                <c:pt idx="695">
                  <c:v>1.8638826525230495E-2</c:v>
                </c:pt>
                <c:pt idx="696">
                  <c:v>0.39963387831772618</c:v>
                </c:pt>
                <c:pt idx="697">
                  <c:v>1.9041399673628941E-2</c:v>
                </c:pt>
                <c:pt idx="698">
                  <c:v>1.8868802920584352E-2</c:v>
                </c:pt>
                <c:pt idx="699">
                  <c:v>0.47272919570817568</c:v>
                </c:pt>
                <c:pt idx="700">
                  <c:v>0.54639604696296495</c:v>
                </c:pt>
                <c:pt idx="701">
                  <c:v>1.9710903768695776E-2</c:v>
                </c:pt>
                <c:pt idx="702">
                  <c:v>0.47182852051402918</c:v>
                </c:pt>
                <c:pt idx="703">
                  <c:v>3.1358257777201727E-2</c:v>
                </c:pt>
                <c:pt idx="704">
                  <c:v>3.0512574810998234E-2</c:v>
                </c:pt>
                <c:pt idx="705">
                  <c:v>3.1510268060147652E-2</c:v>
                </c:pt>
                <c:pt idx="706">
                  <c:v>0.35035675924463838</c:v>
                </c:pt>
                <c:pt idx="707">
                  <c:v>0.33672720328110645</c:v>
                </c:pt>
                <c:pt idx="708">
                  <c:v>0.35774408461121254</c:v>
                </c:pt>
                <c:pt idx="709">
                  <c:v>1.952430832369835E-2</c:v>
                </c:pt>
                <c:pt idx="710">
                  <c:v>3.1075617827724712E-2</c:v>
                </c:pt>
                <c:pt idx="711">
                  <c:v>0.39360062273001178</c:v>
                </c:pt>
                <c:pt idx="712">
                  <c:v>0.39566934482447358</c:v>
                </c:pt>
                <c:pt idx="713">
                  <c:v>0.3463695730090337</c:v>
                </c:pt>
                <c:pt idx="714">
                  <c:v>0.42446570687246121</c:v>
                </c:pt>
                <c:pt idx="715">
                  <c:v>2.976874394709246E-2</c:v>
                </c:pt>
                <c:pt idx="716">
                  <c:v>1.9463825060858687E-2</c:v>
                </c:pt>
                <c:pt idx="717">
                  <c:v>0.46855020990159235</c:v>
                </c:pt>
                <c:pt idx="718">
                  <c:v>3.0760977430827237E-2</c:v>
                </c:pt>
                <c:pt idx="719">
                  <c:v>0.35516861169917158</c:v>
                </c:pt>
                <c:pt idx="720">
                  <c:v>0.36066377909351721</c:v>
                </c:pt>
                <c:pt idx="721">
                  <c:v>2.9296222635469053E-2</c:v>
                </c:pt>
                <c:pt idx="722">
                  <c:v>2.9296222635469053E-2</c:v>
                </c:pt>
                <c:pt idx="723">
                  <c:v>0.35599059181671611</c:v>
                </c:pt>
                <c:pt idx="724">
                  <c:v>0.37221130536144659</c:v>
                </c:pt>
                <c:pt idx="725">
                  <c:v>0.34943844181881295</c:v>
                </c:pt>
                <c:pt idx="726">
                  <c:v>1.9206924550065674E-2</c:v>
                </c:pt>
                <c:pt idx="727">
                  <c:v>0.54231669882126821</c:v>
                </c:pt>
                <c:pt idx="728">
                  <c:v>2.4682977377117443E-2</c:v>
                </c:pt>
                <c:pt idx="729">
                  <c:v>0.42697148852018885</c:v>
                </c:pt>
                <c:pt idx="730">
                  <c:v>0.43224894479657699</c:v>
                </c:pt>
                <c:pt idx="731">
                  <c:v>2.6953594778777429E-2</c:v>
                </c:pt>
                <c:pt idx="732">
                  <c:v>1.9718483840307874E-2</c:v>
                </c:pt>
                <c:pt idx="733">
                  <c:v>1.9718483840307874E-2</c:v>
                </c:pt>
                <c:pt idx="734">
                  <c:v>2.0044840754060184E-2</c:v>
                </c:pt>
                <c:pt idx="735">
                  <c:v>2.9863376935672904E-2</c:v>
                </c:pt>
                <c:pt idx="736">
                  <c:v>2.5040086438839631E-2</c:v>
                </c:pt>
                <c:pt idx="737">
                  <c:v>1.9960820697771366E-2</c:v>
                </c:pt>
                <c:pt idx="738">
                  <c:v>0.39677120711419639</c:v>
                </c:pt>
                <c:pt idx="739">
                  <c:v>0.39434669655592397</c:v>
                </c:pt>
                <c:pt idx="740">
                  <c:v>2.5090227604500005E-2</c:v>
                </c:pt>
                <c:pt idx="741">
                  <c:v>2.4903953860524762E-2</c:v>
                </c:pt>
                <c:pt idx="742">
                  <c:v>1.98130890274896E-2</c:v>
                </c:pt>
                <c:pt idx="743">
                  <c:v>2.937281062425386E-2</c:v>
                </c:pt>
                <c:pt idx="744">
                  <c:v>0.35991715378454237</c:v>
                </c:pt>
                <c:pt idx="745">
                  <c:v>2.044602448593183E-2</c:v>
                </c:pt>
                <c:pt idx="746">
                  <c:v>0.37193376828621955</c:v>
                </c:pt>
                <c:pt idx="747">
                  <c:v>2.0265486477516692E-2</c:v>
                </c:pt>
                <c:pt idx="748">
                  <c:v>1.9643234287245195E-2</c:v>
                </c:pt>
                <c:pt idx="749">
                  <c:v>2.0515417135744604E-2</c:v>
                </c:pt>
                <c:pt idx="750">
                  <c:v>0.36062924912006905</c:v>
                </c:pt>
                <c:pt idx="751">
                  <c:v>0.39723851988263781</c:v>
                </c:pt>
                <c:pt idx="752">
                  <c:v>0.38632709501432838</c:v>
                </c:pt>
                <c:pt idx="753">
                  <c:v>2.4128798552935819E-2</c:v>
                </c:pt>
                <c:pt idx="754">
                  <c:v>0.42610989997831439</c:v>
                </c:pt>
                <c:pt idx="755">
                  <c:v>2.4016812962474793E-2</c:v>
                </c:pt>
                <c:pt idx="756">
                  <c:v>3.0121553567027372E-2</c:v>
                </c:pt>
                <c:pt idx="757">
                  <c:v>2.3805870652015251E-2</c:v>
                </c:pt>
                <c:pt idx="758">
                  <c:v>2.2213952146850104E-2</c:v>
                </c:pt>
                <c:pt idx="759">
                  <c:v>2.2047339327972766E-2</c:v>
                </c:pt>
                <c:pt idx="760">
                  <c:v>0.38107714005143478</c:v>
                </c:pt>
                <c:pt idx="761">
                  <c:v>2.0347610461453045E-2</c:v>
                </c:pt>
                <c:pt idx="762">
                  <c:v>0.36822538613010847</c:v>
                </c:pt>
                <c:pt idx="763">
                  <c:v>0.36634504075951907</c:v>
                </c:pt>
                <c:pt idx="764">
                  <c:v>2.2597198845639498E-2</c:v>
                </c:pt>
                <c:pt idx="765">
                  <c:v>2.3256664628825269E-2</c:v>
                </c:pt>
                <c:pt idx="766">
                  <c:v>6.9103619425025187E-2</c:v>
                </c:pt>
                <c:pt idx="767">
                  <c:v>6.9103619425025187E-2</c:v>
                </c:pt>
                <c:pt idx="768">
                  <c:v>6.9103619425025187E-2</c:v>
                </c:pt>
                <c:pt idx="769">
                  <c:v>6.9103619425025187E-2</c:v>
                </c:pt>
                <c:pt idx="770">
                  <c:v>6.9103619425025187E-2</c:v>
                </c:pt>
                <c:pt idx="771">
                  <c:v>2.0936625265739844E-2</c:v>
                </c:pt>
                <c:pt idx="772">
                  <c:v>2.9445987221920045E-2</c:v>
                </c:pt>
                <c:pt idx="773">
                  <c:v>0.38913108462290874</c:v>
                </c:pt>
                <c:pt idx="774">
                  <c:v>2.1431424188885665E-2</c:v>
                </c:pt>
                <c:pt idx="775">
                  <c:v>2.2584660034998143E-2</c:v>
                </c:pt>
                <c:pt idx="776">
                  <c:v>2.2735726252119746E-2</c:v>
                </c:pt>
                <c:pt idx="777">
                  <c:v>0.38618809301524887</c:v>
                </c:pt>
                <c:pt idx="778">
                  <c:v>2.9137489910880544E-2</c:v>
                </c:pt>
                <c:pt idx="779">
                  <c:v>2.0924766284766277E-2</c:v>
                </c:pt>
                <c:pt idx="780">
                  <c:v>2.1352581112146236E-2</c:v>
                </c:pt>
                <c:pt idx="781">
                  <c:v>2.2221126754929328E-2</c:v>
                </c:pt>
                <c:pt idx="782">
                  <c:v>0.38522737514290906</c:v>
                </c:pt>
                <c:pt idx="783">
                  <c:v>2.2008471116357523E-2</c:v>
                </c:pt>
                <c:pt idx="784">
                  <c:v>2.1620966969465243E-2</c:v>
                </c:pt>
                <c:pt idx="785">
                  <c:v>2.2155460575058007E-2</c:v>
                </c:pt>
                <c:pt idx="786">
                  <c:v>2.1930456658767788E-2</c:v>
                </c:pt>
                <c:pt idx="787">
                  <c:v>2.8502660231116469E-2</c:v>
                </c:pt>
                <c:pt idx="788">
                  <c:v>0.38895897203244489</c:v>
                </c:pt>
                <c:pt idx="789">
                  <c:v>2.857155967926784E-2</c:v>
                </c:pt>
                <c:pt idx="790">
                  <c:v>0.3831346251989301</c:v>
                </c:pt>
                <c:pt idx="791">
                  <c:v>0.37615140010155595</c:v>
                </c:pt>
                <c:pt idx="792">
                  <c:v>0.37559285503036199</c:v>
                </c:pt>
                <c:pt idx="793">
                  <c:v>0.41855823890862015</c:v>
                </c:pt>
                <c:pt idx="794">
                  <c:v>2.779519145929684E-2</c:v>
                </c:pt>
                <c:pt idx="795">
                  <c:v>2.779519145929684E-2</c:v>
                </c:pt>
                <c:pt idx="796">
                  <c:v>0.41619281286667115</c:v>
                </c:pt>
                <c:pt idx="797">
                  <c:v>0.41619281286667115</c:v>
                </c:pt>
                <c:pt idx="798">
                  <c:v>0.40763306406913652</c:v>
                </c:pt>
                <c:pt idx="799">
                  <c:v>0.40763306406913652</c:v>
                </c:pt>
                <c:pt idx="800">
                  <c:v>0.38543555620824288</c:v>
                </c:pt>
                <c:pt idx="801">
                  <c:v>0.37715689681951281</c:v>
                </c:pt>
                <c:pt idx="802">
                  <c:v>0.37371072084933959</c:v>
                </c:pt>
                <c:pt idx="803">
                  <c:v>0.37107331366168173</c:v>
                </c:pt>
                <c:pt idx="804">
                  <c:v>0.38488025921557567</c:v>
                </c:pt>
                <c:pt idx="805">
                  <c:v>2.7786512149764284E-2</c:v>
                </c:pt>
                <c:pt idx="806">
                  <c:v>2.767916110985999E-2</c:v>
                </c:pt>
                <c:pt idx="807">
                  <c:v>0.3730667173576826</c:v>
                </c:pt>
                <c:pt idx="808">
                  <c:v>2.7579217587982912E-2</c:v>
                </c:pt>
                <c:pt idx="809">
                  <c:v>0.37109293507688401</c:v>
                </c:pt>
                <c:pt idx="810">
                  <c:v>0.37098008499358087</c:v>
                </c:pt>
                <c:pt idx="811">
                  <c:v>2.7013400734004319E-2</c:v>
                </c:pt>
                <c:pt idx="812">
                  <c:v>2.7013400734004319E-2</c:v>
                </c:pt>
                <c:pt idx="813">
                  <c:v>2.7013400734004319E-2</c:v>
                </c:pt>
                <c:pt idx="814">
                  <c:v>2.7013400734004319E-2</c:v>
                </c:pt>
                <c:pt idx="815">
                  <c:v>2.7013400734004319E-2</c:v>
                </c:pt>
                <c:pt idx="816">
                  <c:v>2.7013400734004319E-2</c:v>
                </c:pt>
                <c:pt idx="817">
                  <c:v>0.3709491943694021</c:v>
                </c:pt>
                <c:pt idx="818">
                  <c:v>0.36722151924850305</c:v>
                </c:pt>
                <c:pt idx="819">
                  <c:v>0.36524882266486186</c:v>
                </c:pt>
                <c:pt idx="820">
                  <c:v>0.36524882266486186</c:v>
                </c:pt>
                <c:pt idx="821">
                  <c:v>0.35809873978223172</c:v>
                </c:pt>
              </c:numCache>
            </c:numRef>
          </c:xVal>
          <c:yVal>
            <c:numRef>
              <c:f>med_0!$A$5:$A$2048</c:f>
              <c:numCache>
                <c:formatCode>General</c:formatCode>
                <c:ptCount val="2044"/>
                <c:pt idx="0">
                  <c:v>636.38133698941999</c:v>
                </c:pt>
                <c:pt idx="1">
                  <c:v>623.86168434481704</c:v>
                </c:pt>
                <c:pt idx="2">
                  <c:v>635.99676179592598</c:v>
                </c:pt>
                <c:pt idx="3">
                  <c:v>614.905909673162</c:v>
                </c:pt>
                <c:pt idx="4">
                  <c:v>658.51366329696702</c:v>
                </c:pt>
                <c:pt idx="5">
                  <c:v>657.07252923225701</c:v>
                </c:pt>
                <c:pt idx="6">
                  <c:v>644.62981347400103</c:v>
                </c:pt>
                <c:pt idx="7">
                  <c:v>634.87484396399304</c:v>
                </c:pt>
                <c:pt idx="8">
                  <c:v>657.41136223129604</c:v>
                </c:pt>
                <c:pt idx="9">
                  <c:v>613.01787410911902</c:v>
                </c:pt>
                <c:pt idx="10">
                  <c:v>659.15350957549003</c:v>
                </c:pt>
                <c:pt idx="11">
                  <c:v>660.753264986555</c:v>
                </c:pt>
                <c:pt idx="12">
                  <c:v>640.66243209562106</c:v>
                </c:pt>
                <c:pt idx="13">
                  <c:v>643.51114975672499</c:v>
                </c:pt>
                <c:pt idx="14">
                  <c:v>622.70188615509198</c:v>
                </c:pt>
                <c:pt idx="15">
                  <c:v>633.16073886445497</c:v>
                </c:pt>
                <c:pt idx="16">
                  <c:v>655.63467197098203</c:v>
                </c:pt>
                <c:pt idx="17">
                  <c:v>547.41788108859498</c:v>
                </c:pt>
                <c:pt idx="18">
                  <c:v>657.50175313893305</c:v>
                </c:pt>
                <c:pt idx="19">
                  <c:v>629.65834524375202</c:v>
                </c:pt>
                <c:pt idx="20">
                  <c:v>547.23318621256703</c:v>
                </c:pt>
                <c:pt idx="21">
                  <c:v>630.93618845185904</c:v>
                </c:pt>
                <c:pt idx="22">
                  <c:v>546.32101218100502</c:v>
                </c:pt>
                <c:pt idx="23">
                  <c:v>642.94159806537004</c:v>
                </c:pt>
                <c:pt idx="24">
                  <c:v>544.9314120322</c:v>
                </c:pt>
                <c:pt idx="25">
                  <c:v>546.990373755478</c:v>
                </c:pt>
                <c:pt idx="26">
                  <c:v>662.95582427659997</c:v>
                </c:pt>
                <c:pt idx="27">
                  <c:v>640.16612488978603</c:v>
                </c:pt>
                <c:pt idx="28">
                  <c:v>504.01570635350203</c:v>
                </c:pt>
                <c:pt idx="29">
                  <c:v>548.46853837587605</c:v>
                </c:pt>
                <c:pt idx="30">
                  <c:v>663.05067793657702</c:v>
                </c:pt>
                <c:pt idx="31">
                  <c:v>504.65698934619502</c:v>
                </c:pt>
                <c:pt idx="32">
                  <c:v>661.71657330933397</c:v>
                </c:pt>
                <c:pt idx="33">
                  <c:v>505.357142420488</c:v>
                </c:pt>
                <c:pt idx="34">
                  <c:v>503.69310974116399</c:v>
                </c:pt>
                <c:pt idx="35">
                  <c:v>505.241047240493</c:v>
                </c:pt>
                <c:pt idx="36">
                  <c:v>627.78216797254402</c:v>
                </c:pt>
                <c:pt idx="37">
                  <c:v>505.41779241297598</c:v>
                </c:pt>
                <c:pt idx="38">
                  <c:v>505.11913291945501</c:v>
                </c:pt>
                <c:pt idx="39">
                  <c:v>664.52490138645896</c:v>
                </c:pt>
                <c:pt idx="40">
                  <c:v>504.91914188031899</c:v>
                </c:pt>
                <c:pt idx="41">
                  <c:v>505.66494137933199</c:v>
                </c:pt>
                <c:pt idx="42">
                  <c:v>505.66494137933199</c:v>
                </c:pt>
                <c:pt idx="43">
                  <c:v>503.87697078694998</c:v>
                </c:pt>
                <c:pt idx="44">
                  <c:v>504.025705343109</c:v>
                </c:pt>
                <c:pt idx="45">
                  <c:v>504.60721301122101</c:v>
                </c:pt>
                <c:pt idx="46">
                  <c:v>665.04966715230205</c:v>
                </c:pt>
                <c:pt idx="47">
                  <c:v>547.42279898346703</c:v>
                </c:pt>
                <c:pt idx="48">
                  <c:v>504.090730355809</c:v>
                </c:pt>
                <c:pt idx="49">
                  <c:v>505.38452053497201</c:v>
                </c:pt>
                <c:pt idx="50">
                  <c:v>505.55197564969001</c:v>
                </c:pt>
                <c:pt idx="51">
                  <c:v>645.74617674345905</c:v>
                </c:pt>
                <c:pt idx="52">
                  <c:v>547.47093088405995</c:v>
                </c:pt>
                <c:pt idx="53">
                  <c:v>549.49601384965899</c:v>
                </c:pt>
                <c:pt idx="54">
                  <c:v>503.42807403749998</c:v>
                </c:pt>
                <c:pt idx="55">
                  <c:v>503.46712929217</c:v>
                </c:pt>
                <c:pt idx="56">
                  <c:v>545.34682793011405</c:v>
                </c:pt>
                <c:pt idx="57">
                  <c:v>639.93675504105704</c:v>
                </c:pt>
                <c:pt idx="58">
                  <c:v>665.49713962746102</c:v>
                </c:pt>
                <c:pt idx="59">
                  <c:v>505.26097293557598</c:v>
                </c:pt>
                <c:pt idx="60">
                  <c:v>638.50538759067297</c:v>
                </c:pt>
                <c:pt idx="61">
                  <c:v>635.73336269463198</c:v>
                </c:pt>
                <c:pt idx="62">
                  <c:v>505.56274885589301</c:v>
                </c:pt>
                <c:pt idx="63">
                  <c:v>659.57242954548894</c:v>
                </c:pt>
                <c:pt idx="64">
                  <c:v>505.685066775493</c:v>
                </c:pt>
                <c:pt idx="65">
                  <c:v>505.76506148062998</c:v>
                </c:pt>
                <c:pt idx="66">
                  <c:v>505.72801944646801</c:v>
                </c:pt>
                <c:pt idx="67">
                  <c:v>503.45417125708002</c:v>
                </c:pt>
                <c:pt idx="68">
                  <c:v>647.17071674456804</c:v>
                </c:pt>
                <c:pt idx="69">
                  <c:v>503.46597694026298</c:v>
                </c:pt>
                <c:pt idx="70">
                  <c:v>504.06809054667701</c:v>
                </c:pt>
                <c:pt idx="71">
                  <c:v>506.31162795532703</c:v>
                </c:pt>
                <c:pt idx="72">
                  <c:v>546.58330665876599</c:v>
                </c:pt>
                <c:pt idx="73">
                  <c:v>506.43272548640499</c:v>
                </c:pt>
                <c:pt idx="74">
                  <c:v>630.38304784247703</c:v>
                </c:pt>
                <c:pt idx="75">
                  <c:v>546.84278191868998</c:v>
                </c:pt>
                <c:pt idx="76">
                  <c:v>544.67027728407595</c:v>
                </c:pt>
                <c:pt idx="77">
                  <c:v>546.22804471903498</c:v>
                </c:pt>
                <c:pt idx="78">
                  <c:v>504.90425561589097</c:v>
                </c:pt>
                <c:pt idx="79">
                  <c:v>665.46255337542402</c:v>
                </c:pt>
                <c:pt idx="80">
                  <c:v>545.20272888074805</c:v>
                </c:pt>
                <c:pt idx="81">
                  <c:v>506.80946214354998</c:v>
                </c:pt>
                <c:pt idx="82">
                  <c:v>654.71259862071599</c:v>
                </c:pt>
                <c:pt idx="83">
                  <c:v>506.34200116104</c:v>
                </c:pt>
                <c:pt idx="84">
                  <c:v>666.71540256717799</c:v>
                </c:pt>
                <c:pt idx="85">
                  <c:v>502.85404731176197</c:v>
                </c:pt>
                <c:pt idx="86">
                  <c:v>506.98820643599998</c:v>
                </c:pt>
                <c:pt idx="87">
                  <c:v>507.21407150339201</c:v>
                </c:pt>
                <c:pt idx="88">
                  <c:v>667.76949548128005</c:v>
                </c:pt>
                <c:pt idx="89">
                  <c:v>623.05482871001902</c:v>
                </c:pt>
                <c:pt idx="90">
                  <c:v>507.24796426506202</c:v>
                </c:pt>
                <c:pt idx="91">
                  <c:v>502.436031360529</c:v>
                </c:pt>
                <c:pt idx="92">
                  <c:v>644.72373942761396</c:v>
                </c:pt>
                <c:pt idx="93">
                  <c:v>506.36854001851202</c:v>
                </c:pt>
                <c:pt idx="94">
                  <c:v>507.46606633999698</c:v>
                </c:pt>
                <c:pt idx="95">
                  <c:v>506.33389075538003</c:v>
                </c:pt>
                <c:pt idx="96">
                  <c:v>506.47305810885001</c:v>
                </c:pt>
                <c:pt idx="97">
                  <c:v>618.75350056228604</c:v>
                </c:pt>
                <c:pt idx="98">
                  <c:v>646.99968266841995</c:v>
                </c:pt>
                <c:pt idx="99">
                  <c:v>507.03595018355298</c:v>
                </c:pt>
                <c:pt idx="100">
                  <c:v>506.56376921892701</c:v>
                </c:pt>
                <c:pt idx="101">
                  <c:v>507.237203892342</c:v>
                </c:pt>
                <c:pt idx="102">
                  <c:v>503.298109139659</c:v>
                </c:pt>
                <c:pt idx="103">
                  <c:v>502.61646238343201</c:v>
                </c:pt>
                <c:pt idx="104">
                  <c:v>502.855196793299</c:v>
                </c:pt>
                <c:pt idx="105">
                  <c:v>506.92641847127999</c:v>
                </c:pt>
                <c:pt idx="106">
                  <c:v>545.37372354566298</c:v>
                </c:pt>
                <c:pt idx="107">
                  <c:v>626.80957711249096</c:v>
                </c:pt>
                <c:pt idx="108">
                  <c:v>544.11855753127998</c:v>
                </c:pt>
                <c:pt idx="109">
                  <c:v>667.95355001205303</c:v>
                </c:pt>
                <c:pt idx="110">
                  <c:v>506.84146350500203</c:v>
                </c:pt>
                <c:pt idx="111">
                  <c:v>544.55819936612602</c:v>
                </c:pt>
                <c:pt idx="112">
                  <c:v>508.01196369331598</c:v>
                </c:pt>
                <c:pt idx="113">
                  <c:v>617.60506310096105</c:v>
                </c:pt>
                <c:pt idx="114">
                  <c:v>502.87830020734702</c:v>
                </c:pt>
                <c:pt idx="115">
                  <c:v>653.35413061025895</c:v>
                </c:pt>
                <c:pt idx="116">
                  <c:v>508.38267759398201</c:v>
                </c:pt>
                <c:pt idx="117">
                  <c:v>649.67906228433799</c:v>
                </c:pt>
                <c:pt idx="118">
                  <c:v>508.37673970037599</c:v>
                </c:pt>
                <c:pt idx="119">
                  <c:v>509.24277537770303</c:v>
                </c:pt>
                <c:pt idx="120">
                  <c:v>555.01256750556695</c:v>
                </c:pt>
                <c:pt idx="121">
                  <c:v>648.10501112999498</c:v>
                </c:pt>
                <c:pt idx="122">
                  <c:v>507.99319289049902</c:v>
                </c:pt>
                <c:pt idx="123">
                  <c:v>544.09073357597595</c:v>
                </c:pt>
                <c:pt idx="124">
                  <c:v>508.68525979257299</c:v>
                </c:pt>
                <c:pt idx="125">
                  <c:v>544.57668293562006</c:v>
                </c:pt>
                <c:pt idx="126">
                  <c:v>508.97829602753598</c:v>
                </c:pt>
                <c:pt idx="127">
                  <c:v>507.88838899508198</c:v>
                </c:pt>
                <c:pt idx="128">
                  <c:v>653.12132236354296</c:v>
                </c:pt>
                <c:pt idx="129">
                  <c:v>542.87073047821002</c:v>
                </c:pt>
                <c:pt idx="130">
                  <c:v>543.19776877413096</c:v>
                </c:pt>
                <c:pt idx="131">
                  <c:v>508.47716944560898</c:v>
                </c:pt>
                <c:pt idx="132">
                  <c:v>508.47716944560898</c:v>
                </c:pt>
                <c:pt idx="133">
                  <c:v>653.96421562666399</c:v>
                </c:pt>
                <c:pt idx="134">
                  <c:v>507.86684371649102</c:v>
                </c:pt>
                <c:pt idx="135">
                  <c:v>615.62274384121395</c:v>
                </c:pt>
                <c:pt idx="136">
                  <c:v>555.10271761659703</c:v>
                </c:pt>
                <c:pt idx="137">
                  <c:v>637.27953178689995</c:v>
                </c:pt>
                <c:pt idx="138">
                  <c:v>553.50634508447297</c:v>
                </c:pt>
                <c:pt idx="139">
                  <c:v>553.87230528430496</c:v>
                </c:pt>
                <c:pt idx="140">
                  <c:v>509.47773505322698</c:v>
                </c:pt>
                <c:pt idx="141">
                  <c:v>555.78877309149095</c:v>
                </c:pt>
                <c:pt idx="142">
                  <c:v>502.35036054876298</c:v>
                </c:pt>
                <c:pt idx="143">
                  <c:v>554.38909653525502</c:v>
                </c:pt>
                <c:pt idx="144">
                  <c:v>508.971632850128</c:v>
                </c:pt>
                <c:pt idx="145">
                  <c:v>555.997959205283</c:v>
                </c:pt>
                <c:pt idx="146">
                  <c:v>553.22644937704001</c:v>
                </c:pt>
                <c:pt idx="147">
                  <c:v>509.29677717922601</c:v>
                </c:pt>
                <c:pt idx="148">
                  <c:v>543.37683834398604</c:v>
                </c:pt>
                <c:pt idx="149">
                  <c:v>508.799957027868</c:v>
                </c:pt>
                <c:pt idx="150">
                  <c:v>556.80184458003896</c:v>
                </c:pt>
                <c:pt idx="151">
                  <c:v>668.97701693290105</c:v>
                </c:pt>
                <c:pt idx="152">
                  <c:v>500.82799310290801</c:v>
                </c:pt>
                <c:pt idx="153">
                  <c:v>554.21800114020903</c:v>
                </c:pt>
                <c:pt idx="154">
                  <c:v>508.938671245168</c:v>
                </c:pt>
                <c:pt idx="155">
                  <c:v>509.77969921930401</c:v>
                </c:pt>
                <c:pt idx="156">
                  <c:v>557.01299760674999</c:v>
                </c:pt>
                <c:pt idx="157">
                  <c:v>501.597880230454</c:v>
                </c:pt>
                <c:pt idx="158">
                  <c:v>509.09144940486499</c:v>
                </c:pt>
                <c:pt idx="159">
                  <c:v>552.869945132005</c:v>
                </c:pt>
                <c:pt idx="160">
                  <c:v>651.16335012928198</c:v>
                </c:pt>
                <c:pt idx="161">
                  <c:v>553.352588492</c:v>
                </c:pt>
                <c:pt idx="162">
                  <c:v>553.91285747618997</c:v>
                </c:pt>
                <c:pt idx="163">
                  <c:v>650.792740595277</c:v>
                </c:pt>
                <c:pt idx="164">
                  <c:v>627.04371862691301</c:v>
                </c:pt>
                <c:pt idx="165">
                  <c:v>531.16673266681801</c:v>
                </c:pt>
                <c:pt idx="166">
                  <c:v>500.79767204337497</c:v>
                </c:pt>
                <c:pt idx="167">
                  <c:v>613.45654160420395</c:v>
                </c:pt>
                <c:pt idx="168">
                  <c:v>554.60616515922095</c:v>
                </c:pt>
                <c:pt idx="169">
                  <c:v>543.29110514408001</c:v>
                </c:pt>
                <c:pt idx="170">
                  <c:v>554.28255855850705</c:v>
                </c:pt>
                <c:pt idx="171">
                  <c:v>529.931156057105</c:v>
                </c:pt>
                <c:pt idx="172">
                  <c:v>669.37106854598801</c:v>
                </c:pt>
                <c:pt idx="173">
                  <c:v>530.45354084108203</c:v>
                </c:pt>
                <c:pt idx="174">
                  <c:v>559.62937658827695</c:v>
                </c:pt>
                <c:pt idx="175">
                  <c:v>558.23214209815296</c:v>
                </c:pt>
                <c:pt idx="176">
                  <c:v>555.37762151980905</c:v>
                </c:pt>
                <c:pt idx="177">
                  <c:v>607.23831379049398</c:v>
                </c:pt>
                <c:pt idx="178">
                  <c:v>648.83480629824896</c:v>
                </c:pt>
                <c:pt idx="179">
                  <c:v>605.64268649326596</c:v>
                </c:pt>
                <c:pt idx="180">
                  <c:v>531.66978599294805</c:v>
                </c:pt>
                <c:pt idx="181">
                  <c:v>531.66978599294805</c:v>
                </c:pt>
                <c:pt idx="182">
                  <c:v>531.66978599294805</c:v>
                </c:pt>
                <c:pt idx="183">
                  <c:v>557.57892798411899</c:v>
                </c:pt>
                <c:pt idx="184">
                  <c:v>531.46352656560396</c:v>
                </c:pt>
                <c:pt idx="185">
                  <c:v>531.31984490493505</c:v>
                </c:pt>
                <c:pt idx="186">
                  <c:v>531.47961246649402</c:v>
                </c:pt>
                <c:pt idx="187">
                  <c:v>531.18562941565597</c:v>
                </c:pt>
                <c:pt idx="188">
                  <c:v>531.10916765132595</c:v>
                </c:pt>
                <c:pt idx="189">
                  <c:v>559.07999116514395</c:v>
                </c:pt>
                <c:pt idx="190">
                  <c:v>530.54966348614903</c:v>
                </c:pt>
                <c:pt idx="191">
                  <c:v>530.69682897318603</c:v>
                </c:pt>
                <c:pt idx="192">
                  <c:v>531.29255063917697</c:v>
                </c:pt>
                <c:pt idx="193">
                  <c:v>531.01667175483396</c:v>
                </c:pt>
                <c:pt idx="194">
                  <c:v>531.10926709303897</c:v>
                </c:pt>
                <c:pt idx="195">
                  <c:v>531.29237453008204</c:v>
                </c:pt>
                <c:pt idx="196">
                  <c:v>531.11321336904302</c:v>
                </c:pt>
                <c:pt idx="197">
                  <c:v>530.44621726477999</c:v>
                </c:pt>
                <c:pt idx="198">
                  <c:v>530.82413636776005</c:v>
                </c:pt>
                <c:pt idx="199">
                  <c:v>528.57822176032505</c:v>
                </c:pt>
                <c:pt idx="200">
                  <c:v>530.19818546668898</c:v>
                </c:pt>
                <c:pt idx="201">
                  <c:v>530.24946681924496</c:v>
                </c:pt>
                <c:pt idx="202">
                  <c:v>551.69703717852997</c:v>
                </c:pt>
                <c:pt idx="203">
                  <c:v>679.21479506212597</c:v>
                </c:pt>
                <c:pt idx="204">
                  <c:v>679.21479506212597</c:v>
                </c:pt>
                <c:pt idx="205">
                  <c:v>554.91504645966802</c:v>
                </c:pt>
                <c:pt idx="206">
                  <c:v>510.85294363660898</c:v>
                </c:pt>
                <c:pt idx="207">
                  <c:v>530.82569977758999</c:v>
                </c:pt>
                <c:pt idx="208">
                  <c:v>498.67089965065998</c:v>
                </c:pt>
                <c:pt idx="209">
                  <c:v>498.67089965065998</c:v>
                </c:pt>
                <c:pt idx="210">
                  <c:v>498.67089965065998</c:v>
                </c:pt>
                <c:pt idx="211">
                  <c:v>498.67089965065998</c:v>
                </c:pt>
                <c:pt idx="212">
                  <c:v>498.67089965065998</c:v>
                </c:pt>
                <c:pt idx="213">
                  <c:v>498.67089965065998</c:v>
                </c:pt>
                <c:pt idx="214">
                  <c:v>498.67089965065998</c:v>
                </c:pt>
                <c:pt idx="215">
                  <c:v>498.67089965065998</c:v>
                </c:pt>
                <c:pt idx="216">
                  <c:v>498.67089965065998</c:v>
                </c:pt>
                <c:pt idx="217">
                  <c:v>498.67089965065998</c:v>
                </c:pt>
                <c:pt idx="218">
                  <c:v>498.67089965065998</c:v>
                </c:pt>
                <c:pt idx="219">
                  <c:v>498.67089965065998</c:v>
                </c:pt>
                <c:pt idx="220">
                  <c:v>498.67089965065998</c:v>
                </c:pt>
                <c:pt idx="221">
                  <c:v>498.67089965065998</c:v>
                </c:pt>
                <c:pt idx="222">
                  <c:v>552.10427894579004</c:v>
                </c:pt>
                <c:pt idx="223">
                  <c:v>560.21587576670095</c:v>
                </c:pt>
                <c:pt idx="224">
                  <c:v>530.04817191609402</c:v>
                </c:pt>
                <c:pt idx="225">
                  <c:v>529.52357926360605</c:v>
                </c:pt>
                <c:pt idx="226">
                  <c:v>558.75980738832902</c:v>
                </c:pt>
                <c:pt idx="227">
                  <c:v>558.93772549996902</c:v>
                </c:pt>
                <c:pt idx="228">
                  <c:v>560.24221070996396</c:v>
                </c:pt>
                <c:pt idx="229">
                  <c:v>528.75960179879803</c:v>
                </c:pt>
                <c:pt idx="230">
                  <c:v>529.63268447850896</c:v>
                </c:pt>
                <c:pt idx="231">
                  <c:v>529.58177128565603</c:v>
                </c:pt>
                <c:pt idx="232">
                  <c:v>530.08755504266105</c:v>
                </c:pt>
                <c:pt idx="233">
                  <c:v>542.592297697758</c:v>
                </c:pt>
                <c:pt idx="234">
                  <c:v>528.99230245383296</c:v>
                </c:pt>
                <c:pt idx="235">
                  <c:v>530.79128398523301</c:v>
                </c:pt>
                <c:pt idx="236">
                  <c:v>529.82868027015195</c:v>
                </c:pt>
                <c:pt idx="237">
                  <c:v>528.78231658753805</c:v>
                </c:pt>
                <c:pt idx="238">
                  <c:v>529.16867164661505</c:v>
                </c:pt>
                <c:pt idx="239">
                  <c:v>528.35052735915099</c:v>
                </c:pt>
                <c:pt idx="240">
                  <c:v>528.66599343277596</c:v>
                </c:pt>
                <c:pt idx="241">
                  <c:v>671.380694915699</c:v>
                </c:pt>
                <c:pt idx="242">
                  <c:v>528.33958467650405</c:v>
                </c:pt>
                <c:pt idx="243">
                  <c:v>671.39994710863698</c:v>
                </c:pt>
                <c:pt idx="244">
                  <c:v>530.05658279208296</c:v>
                </c:pt>
                <c:pt idx="245">
                  <c:v>604.44651265363098</c:v>
                </c:pt>
                <c:pt idx="246">
                  <c:v>551.78965012471599</c:v>
                </c:pt>
                <c:pt idx="247">
                  <c:v>553.13648438545704</c:v>
                </c:pt>
                <c:pt idx="248">
                  <c:v>529.02372056290199</c:v>
                </c:pt>
                <c:pt idx="249">
                  <c:v>626.67242729936402</c:v>
                </c:pt>
                <c:pt idx="250">
                  <c:v>559.77317665749797</c:v>
                </c:pt>
                <c:pt idx="251">
                  <c:v>530.38656086928597</c:v>
                </c:pt>
                <c:pt idx="252">
                  <c:v>527.87184060704101</c:v>
                </c:pt>
                <c:pt idx="253">
                  <c:v>603.42704563816301</c:v>
                </c:pt>
                <c:pt idx="254">
                  <c:v>604.10902846329896</c:v>
                </c:pt>
                <c:pt idx="255">
                  <c:v>529.428970142656</c:v>
                </c:pt>
                <c:pt idx="256">
                  <c:v>528.62426665764599</c:v>
                </c:pt>
                <c:pt idx="257">
                  <c:v>552.21866828251302</c:v>
                </c:pt>
                <c:pt idx="258">
                  <c:v>528.25935716708</c:v>
                </c:pt>
                <c:pt idx="259">
                  <c:v>529.38831983924194</c:v>
                </c:pt>
                <c:pt idx="260">
                  <c:v>529.36729373999196</c:v>
                </c:pt>
                <c:pt idx="261">
                  <c:v>527.96950548566599</c:v>
                </c:pt>
                <c:pt idx="262">
                  <c:v>552.10661782687305</c:v>
                </c:pt>
                <c:pt idx="263">
                  <c:v>557.67916734849405</c:v>
                </c:pt>
                <c:pt idx="264">
                  <c:v>528.68320307133195</c:v>
                </c:pt>
                <c:pt idx="265">
                  <c:v>561.04325475420706</c:v>
                </c:pt>
                <c:pt idx="266">
                  <c:v>527.76110482670197</c:v>
                </c:pt>
                <c:pt idx="267">
                  <c:v>527.85143132597204</c:v>
                </c:pt>
                <c:pt idx="268">
                  <c:v>527.62907132783596</c:v>
                </c:pt>
                <c:pt idx="269">
                  <c:v>561.58533297920906</c:v>
                </c:pt>
                <c:pt idx="270">
                  <c:v>527.90885132922904</c:v>
                </c:pt>
                <c:pt idx="271">
                  <c:v>529.40901290853196</c:v>
                </c:pt>
                <c:pt idx="272">
                  <c:v>561.79974510071304</c:v>
                </c:pt>
                <c:pt idx="273">
                  <c:v>527.55625532856902</c:v>
                </c:pt>
                <c:pt idx="274">
                  <c:v>552.21529571682402</c:v>
                </c:pt>
                <c:pt idx="275">
                  <c:v>604.72843398979705</c:v>
                </c:pt>
                <c:pt idx="276">
                  <c:v>602.62721194905703</c:v>
                </c:pt>
                <c:pt idx="277">
                  <c:v>552.53069756888101</c:v>
                </c:pt>
                <c:pt idx="278">
                  <c:v>552.13443174448298</c:v>
                </c:pt>
                <c:pt idx="279">
                  <c:v>527.22000643103502</c:v>
                </c:pt>
                <c:pt idx="280">
                  <c:v>532.51485264997996</c:v>
                </c:pt>
                <c:pt idx="281">
                  <c:v>527.09443596397898</c:v>
                </c:pt>
                <c:pt idx="282">
                  <c:v>527.12664567961201</c:v>
                </c:pt>
                <c:pt idx="283">
                  <c:v>532.87095561163096</c:v>
                </c:pt>
                <c:pt idx="284">
                  <c:v>552.86379718481101</c:v>
                </c:pt>
                <c:pt idx="285">
                  <c:v>533.27909937338598</c:v>
                </c:pt>
                <c:pt idx="286">
                  <c:v>527.27569651122803</c:v>
                </c:pt>
                <c:pt idx="287">
                  <c:v>526.88988815654295</c:v>
                </c:pt>
                <c:pt idx="288">
                  <c:v>526.88988815654295</c:v>
                </c:pt>
                <c:pt idx="289">
                  <c:v>534.68372263527306</c:v>
                </c:pt>
                <c:pt idx="290">
                  <c:v>533.07944777744899</c:v>
                </c:pt>
                <c:pt idx="291">
                  <c:v>561.44548166938603</c:v>
                </c:pt>
                <c:pt idx="292">
                  <c:v>534.53185976348902</c:v>
                </c:pt>
                <c:pt idx="293">
                  <c:v>532.16323861814101</c:v>
                </c:pt>
                <c:pt idx="294">
                  <c:v>535.08686920467301</c:v>
                </c:pt>
                <c:pt idx="295">
                  <c:v>535.08686920467301</c:v>
                </c:pt>
                <c:pt idx="296">
                  <c:v>563.17590945690802</c:v>
                </c:pt>
                <c:pt idx="297">
                  <c:v>534.56486949440102</c:v>
                </c:pt>
                <c:pt idx="298">
                  <c:v>527.26488824709304</c:v>
                </c:pt>
                <c:pt idx="299">
                  <c:v>678.28013693294895</c:v>
                </c:pt>
                <c:pt idx="300">
                  <c:v>540.95373492480303</c:v>
                </c:pt>
                <c:pt idx="301">
                  <c:v>532.87059066408494</c:v>
                </c:pt>
                <c:pt idx="302">
                  <c:v>540.00624234531097</c:v>
                </c:pt>
                <c:pt idx="303">
                  <c:v>563.25479847743202</c:v>
                </c:pt>
                <c:pt idx="304">
                  <c:v>541.23538020824003</c:v>
                </c:pt>
                <c:pt idx="305">
                  <c:v>535.89062105647997</c:v>
                </c:pt>
                <c:pt idx="306">
                  <c:v>535.57794260744902</c:v>
                </c:pt>
                <c:pt idx="307">
                  <c:v>532.78418483856103</c:v>
                </c:pt>
                <c:pt idx="308">
                  <c:v>532.759113374707</c:v>
                </c:pt>
                <c:pt idx="309">
                  <c:v>560.99272544696805</c:v>
                </c:pt>
                <c:pt idx="310">
                  <c:v>536.54077254875597</c:v>
                </c:pt>
                <c:pt idx="311">
                  <c:v>563.29222803085395</c:v>
                </c:pt>
                <c:pt idx="312">
                  <c:v>562.23911891477599</c:v>
                </c:pt>
                <c:pt idx="313">
                  <c:v>552.01455948194098</c:v>
                </c:pt>
                <c:pt idx="314">
                  <c:v>533.00460246832995</c:v>
                </c:pt>
                <c:pt idx="315">
                  <c:v>535.51232454451804</c:v>
                </c:pt>
                <c:pt idx="316">
                  <c:v>535.58448245886996</c:v>
                </c:pt>
                <c:pt idx="317">
                  <c:v>535.58456797502299</c:v>
                </c:pt>
                <c:pt idx="318">
                  <c:v>561.20337503327903</c:v>
                </c:pt>
                <c:pt idx="319">
                  <c:v>562.23641858046506</c:v>
                </c:pt>
                <c:pt idx="320">
                  <c:v>526.90156822262702</c:v>
                </c:pt>
                <c:pt idx="321">
                  <c:v>559.571247442036</c:v>
                </c:pt>
                <c:pt idx="322">
                  <c:v>534.42534666827396</c:v>
                </c:pt>
                <c:pt idx="323">
                  <c:v>601.130499218154</c:v>
                </c:pt>
                <c:pt idx="324">
                  <c:v>672.18824121198202</c:v>
                </c:pt>
                <c:pt idx="325">
                  <c:v>526.61307138612005</c:v>
                </c:pt>
                <c:pt idx="326">
                  <c:v>526.62513716338401</c:v>
                </c:pt>
                <c:pt idx="327">
                  <c:v>526.62513716338401</c:v>
                </c:pt>
                <c:pt idx="328">
                  <c:v>532.68975879905202</c:v>
                </c:pt>
                <c:pt idx="329">
                  <c:v>535.35468106390704</c:v>
                </c:pt>
                <c:pt idx="330">
                  <c:v>535.35429443773796</c:v>
                </c:pt>
                <c:pt idx="331">
                  <c:v>532.90207175299304</c:v>
                </c:pt>
                <c:pt idx="332">
                  <c:v>532.64356210835604</c:v>
                </c:pt>
                <c:pt idx="333">
                  <c:v>532.92184916901101</c:v>
                </c:pt>
                <c:pt idx="334">
                  <c:v>534.38983299571998</c:v>
                </c:pt>
                <c:pt idx="335">
                  <c:v>625.14163571462996</c:v>
                </c:pt>
                <c:pt idx="336">
                  <c:v>534.23814051355896</c:v>
                </c:pt>
                <c:pt idx="337">
                  <c:v>526.80694440479499</c:v>
                </c:pt>
                <c:pt idx="338">
                  <c:v>536.94250693292895</c:v>
                </c:pt>
                <c:pt idx="339">
                  <c:v>538.36874847373497</c:v>
                </c:pt>
                <c:pt idx="340">
                  <c:v>535.60719047579505</c:v>
                </c:pt>
                <c:pt idx="341">
                  <c:v>534.32641650751998</c:v>
                </c:pt>
                <c:pt idx="342">
                  <c:v>560.75498987506296</c:v>
                </c:pt>
                <c:pt idx="343">
                  <c:v>538.36587638211495</c:v>
                </c:pt>
                <c:pt idx="344">
                  <c:v>535.04445247968795</c:v>
                </c:pt>
                <c:pt idx="345">
                  <c:v>563.61899711595402</c:v>
                </c:pt>
                <c:pt idx="346">
                  <c:v>537.36638061878205</c:v>
                </c:pt>
                <c:pt idx="347">
                  <c:v>534.40807453176797</c:v>
                </c:pt>
                <c:pt idx="348">
                  <c:v>535.90039519074401</c:v>
                </c:pt>
                <c:pt idx="349">
                  <c:v>535.90039519074401</c:v>
                </c:pt>
                <c:pt idx="350">
                  <c:v>535.90039519074401</c:v>
                </c:pt>
                <c:pt idx="351">
                  <c:v>535.90039519074401</c:v>
                </c:pt>
                <c:pt idx="352">
                  <c:v>534.96716559075105</c:v>
                </c:pt>
                <c:pt idx="353">
                  <c:v>560.586878706932</c:v>
                </c:pt>
                <c:pt idx="354">
                  <c:v>532.09846584770503</c:v>
                </c:pt>
                <c:pt idx="355">
                  <c:v>559.57880502806995</c:v>
                </c:pt>
                <c:pt idx="356">
                  <c:v>537.27780011436698</c:v>
                </c:pt>
                <c:pt idx="357">
                  <c:v>525.70735724016595</c:v>
                </c:pt>
                <c:pt idx="358">
                  <c:v>536.94256150083197</c:v>
                </c:pt>
                <c:pt idx="359">
                  <c:v>535.24590419839899</c:v>
                </c:pt>
                <c:pt idx="360">
                  <c:v>588.13458418656705</c:v>
                </c:pt>
                <c:pt idx="361">
                  <c:v>535.48648739574799</c:v>
                </c:pt>
                <c:pt idx="362">
                  <c:v>538.43235770618401</c:v>
                </c:pt>
                <c:pt idx="363">
                  <c:v>535.52584334996095</c:v>
                </c:pt>
                <c:pt idx="364">
                  <c:v>534.51744515612404</c:v>
                </c:pt>
                <c:pt idx="365">
                  <c:v>588.24554493792596</c:v>
                </c:pt>
                <c:pt idx="366">
                  <c:v>550.31936570627204</c:v>
                </c:pt>
                <c:pt idx="367">
                  <c:v>550.31936570627204</c:v>
                </c:pt>
                <c:pt idx="368">
                  <c:v>563.60210564184501</c:v>
                </c:pt>
                <c:pt idx="369">
                  <c:v>538.39983495868</c:v>
                </c:pt>
                <c:pt idx="370">
                  <c:v>531.82570097099199</c:v>
                </c:pt>
                <c:pt idx="371">
                  <c:v>535.690340731015</c:v>
                </c:pt>
                <c:pt idx="372">
                  <c:v>535.15371118315795</c:v>
                </c:pt>
                <c:pt idx="373">
                  <c:v>535.49722491718501</c:v>
                </c:pt>
                <c:pt idx="374">
                  <c:v>526.71230202075503</c:v>
                </c:pt>
                <c:pt idx="375">
                  <c:v>534.37495426357304</c:v>
                </c:pt>
                <c:pt idx="376">
                  <c:v>559.86795341308698</c:v>
                </c:pt>
                <c:pt idx="377">
                  <c:v>535.32580721983504</c:v>
                </c:pt>
                <c:pt idx="378">
                  <c:v>563.84766619414597</c:v>
                </c:pt>
                <c:pt idx="379">
                  <c:v>535.07836910168703</c:v>
                </c:pt>
                <c:pt idx="380">
                  <c:v>536.38013165751795</c:v>
                </c:pt>
                <c:pt idx="381">
                  <c:v>538.35119626124299</c:v>
                </c:pt>
                <c:pt idx="382">
                  <c:v>536.83814397329195</c:v>
                </c:pt>
                <c:pt idx="383">
                  <c:v>560.07726772299497</c:v>
                </c:pt>
                <c:pt idx="384">
                  <c:v>599.34926116661404</c:v>
                </c:pt>
                <c:pt idx="385">
                  <c:v>536.89491487267605</c:v>
                </c:pt>
                <c:pt idx="386">
                  <c:v>537.42985535569596</c:v>
                </c:pt>
                <c:pt idx="387">
                  <c:v>536.17039855806001</c:v>
                </c:pt>
                <c:pt idx="388">
                  <c:v>532.33754369262203</c:v>
                </c:pt>
                <c:pt idx="389">
                  <c:v>536.15191844696403</c:v>
                </c:pt>
                <c:pt idx="390">
                  <c:v>538.30643253634298</c:v>
                </c:pt>
                <c:pt idx="391">
                  <c:v>560.19728329102099</c:v>
                </c:pt>
                <c:pt idx="392">
                  <c:v>561.43451787133495</c:v>
                </c:pt>
                <c:pt idx="393">
                  <c:v>534.08782940064498</c:v>
                </c:pt>
                <c:pt idx="394">
                  <c:v>538.26055892019201</c:v>
                </c:pt>
                <c:pt idx="395">
                  <c:v>537.34177446412605</c:v>
                </c:pt>
                <c:pt idx="396">
                  <c:v>534.82958882521302</c:v>
                </c:pt>
                <c:pt idx="397">
                  <c:v>537.08716651167504</c:v>
                </c:pt>
                <c:pt idx="398">
                  <c:v>538.22011744021995</c:v>
                </c:pt>
                <c:pt idx="399">
                  <c:v>559.23394057057396</c:v>
                </c:pt>
                <c:pt idx="400">
                  <c:v>536.94073606168797</c:v>
                </c:pt>
                <c:pt idx="401">
                  <c:v>532.41589894916797</c:v>
                </c:pt>
                <c:pt idx="402">
                  <c:v>559.61302375421894</c:v>
                </c:pt>
                <c:pt idx="403">
                  <c:v>541.39966316035895</c:v>
                </c:pt>
                <c:pt idx="404">
                  <c:v>541.39966316035895</c:v>
                </c:pt>
                <c:pt idx="405">
                  <c:v>587.61577817309603</c:v>
                </c:pt>
                <c:pt idx="406">
                  <c:v>536.89307261055603</c:v>
                </c:pt>
                <c:pt idx="407">
                  <c:v>560.88135768229802</c:v>
                </c:pt>
                <c:pt idx="408">
                  <c:v>534.21609383610701</c:v>
                </c:pt>
                <c:pt idx="409">
                  <c:v>538.32462900783196</c:v>
                </c:pt>
                <c:pt idx="410">
                  <c:v>532.02919306582396</c:v>
                </c:pt>
                <c:pt idx="411">
                  <c:v>538.45018900517698</c:v>
                </c:pt>
                <c:pt idx="412">
                  <c:v>603.275319905012</c:v>
                </c:pt>
                <c:pt idx="413">
                  <c:v>534.02262478599505</c:v>
                </c:pt>
                <c:pt idx="414">
                  <c:v>536.68847785384696</c:v>
                </c:pt>
                <c:pt idx="415">
                  <c:v>563.24075737652799</c:v>
                </c:pt>
                <c:pt idx="416">
                  <c:v>599.67302807159695</c:v>
                </c:pt>
                <c:pt idx="417">
                  <c:v>587.09941819992798</c:v>
                </c:pt>
                <c:pt idx="418">
                  <c:v>560.55532036815396</c:v>
                </c:pt>
                <c:pt idx="419">
                  <c:v>531.51886794540997</c:v>
                </c:pt>
                <c:pt idx="420">
                  <c:v>512.44732648341403</c:v>
                </c:pt>
                <c:pt idx="421">
                  <c:v>532.52011501938296</c:v>
                </c:pt>
                <c:pt idx="422">
                  <c:v>604.48868055716503</c:v>
                </c:pt>
                <c:pt idx="423">
                  <c:v>536.56780815950697</c:v>
                </c:pt>
                <c:pt idx="424">
                  <c:v>538.18919325464606</c:v>
                </c:pt>
                <c:pt idx="425">
                  <c:v>538.27600539522905</c:v>
                </c:pt>
                <c:pt idx="426">
                  <c:v>599.33483063748201</c:v>
                </c:pt>
                <c:pt idx="427">
                  <c:v>532.20858274784598</c:v>
                </c:pt>
                <c:pt idx="428">
                  <c:v>538.46525606288299</c:v>
                </c:pt>
                <c:pt idx="429">
                  <c:v>526.43684660176802</c:v>
                </c:pt>
                <c:pt idx="430">
                  <c:v>526.43684660176802</c:v>
                </c:pt>
                <c:pt idx="431">
                  <c:v>526.43684660176802</c:v>
                </c:pt>
                <c:pt idx="432">
                  <c:v>525.00316625024095</c:v>
                </c:pt>
                <c:pt idx="433">
                  <c:v>538.44736670811994</c:v>
                </c:pt>
                <c:pt idx="434">
                  <c:v>526.15219447116795</c:v>
                </c:pt>
                <c:pt idx="435">
                  <c:v>538.43117273223299</c:v>
                </c:pt>
                <c:pt idx="436">
                  <c:v>526.25761142467502</c:v>
                </c:pt>
                <c:pt idx="437">
                  <c:v>586.76664513913795</c:v>
                </c:pt>
                <c:pt idx="438">
                  <c:v>526.24997768369997</c:v>
                </c:pt>
                <c:pt idx="439">
                  <c:v>598.95759975244198</c:v>
                </c:pt>
                <c:pt idx="440">
                  <c:v>538.36662360204605</c:v>
                </c:pt>
                <c:pt idx="441">
                  <c:v>677.83328265270495</c:v>
                </c:pt>
                <c:pt idx="442">
                  <c:v>672.72135896021405</c:v>
                </c:pt>
                <c:pt idx="443">
                  <c:v>533.809252209943</c:v>
                </c:pt>
                <c:pt idx="444">
                  <c:v>524.99691709289095</c:v>
                </c:pt>
                <c:pt idx="445">
                  <c:v>538.33037865330198</c:v>
                </c:pt>
                <c:pt idx="446">
                  <c:v>673.89665844483602</c:v>
                </c:pt>
                <c:pt idx="447">
                  <c:v>531.36596600480095</c:v>
                </c:pt>
                <c:pt idx="448">
                  <c:v>531.29618768513296</c:v>
                </c:pt>
                <c:pt idx="449">
                  <c:v>524.92843768806904</c:v>
                </c:pt>
                <c:pt idx="450">
                  <c:v>587.25278701836601</c:v>
                </c:pt>
                <c:pt idx="451">
                  <c:v>674.76280668888501</c:v>
                </c:pt>
                <c:pt idx="452">
                  <c:v>678.26361315569795</c:v>
                </c:pt>
                <c:pt idx="453">
                  <c:v>674.78364632791397</c:v>
                </c:pt>
                <c:pt idx="454">
                  <c:v>525.19646809488199</c:v>
                </c:pt>
                <c:pt idx="455">
                  <c:v>597.790656261305</c:v>
                </c:pt>
                <c:pt idx="456">
                  <c:v>538.00348699939002</c:v>
                </c:pt>
                <c:pt idx="457">
                  <c:v>538.20653886343905</c:v>
                </c:pt>
                <c:pt idx="458">
                  <c:v>586.89823978815605</c:v>
                </c:pt>
                <c:pt idx="459">
                  <c:v>526.15599085500696</c:v>
                </c:pt>
                <c:pt idx="460">
                  <c:v>526.15599085500696</c:v>
                </c:pt>
                <c:pt idx="461">
                  <c:v>598.019294402779</c:v>
                </c:pt>
                <c:pt idx="462">
                  <c:v>602.88039209628698</c:v>
                </c:pt>
                <c:pt idx="463">
                  <c:v>514.06363667941798</c:v>
                </c:pt>
                <c:pt idx="464">
                  <c:v>531.64921837132397</c:v>
                </c:pt>
                <c:pt idx="465">
                  <c:v>533.96584510379796</c:v>
                </c:pt>
                <c:pt idx="466">
                  <c:v>537.94978394230998</c:v>
                </c:pt>
                <c:pt idx="467">
                  <c:v>558.270650031071</c:v>
                </c:pt>
                <c:pt idx="468">
                  <c:v>538.038554092391</c:v>
                </c:pt>
                <c:pt idx="469">
                  <c:v>512.31208256278398</c:v>
                </c:pt>
                <c:pt idx="470">
                  <c:v>533.638112876376</c:v>
                </c:pt>
                <c:pt idx="471">
                  <c:v>533.638112876376</c:v>
                </c:pt>
                <c:pt idx="472">
                  <c:v>533.638112876376</c:v>
                </c:pt>
                <c:pt idx="473">
                  <c:v>533.638112876376</c:v>
                </c:pt>
                <c:pt idx="474">
                  <c:v>533.638112876376</c:v>
                </c:pt>
                <c:pt idx="475">
                  <c:v>531.482770670082</c:v>
                </c:pt>
                <c:pt idx="476">
                  <c:v>597.56344539415397</c:v>
                </c:pt>
                <c:pt idx="477">
                  <c:v>513.01643298998999</c:v>
                </c:pt>
                <c:pt idx="478">
                  <c:v>513.01643298998999</c:v>
                </c:pt>
                <c:pt idx="479">
                  <c:v>558.52327768984901</c:v>
                </c:pt>
                <c:pt idx="480">
                  <c:v>531.98600246609305</c:v>
                </c:pt>
                <c:pt idx="481">
                  <c:v>558.83264701216899</c:v>
                </c:pt>
                <c:pt idx="482">
                  <c:v>524.91781371915795</c:v>
                </c:pt>
                <c:pt idx="483">
                  <c:v>586.35418721035205</c:v>
                </c:pt>
                <c:pt idx="484">
                  <c:v>514.19726147623999</c:v>
                </c:pt>
                <c:pt idx="485">
                  <c:v>512.477323677507</c:v>
                </c:pt>
                <c:pt idx="486">
                  <c:v>597.50119838147498</c:v>
                </c:pt>
                <c:pt idx="487">
                  <c:v>526.16837494177503</c:v>
                </c:pt>
                <c:pt idx="488">
                  <c:v>524.93963495904995</c:v>
                </c:pt>
                <c:pt idx="489">
                  <c:v>513.43946137789897</c:v>
                </c:pt>
                <c:pt idx="490">
                  <c:v>537.81485024492895</c:v>
                </c:pt>
                <c:pt idx="491">
                  <c:v>585.671651558451</c:v>
                </c:pt>
                <c:pt idx="492">
                  <c:v>586.24000960635794</c:v>
                </c:pt>
                <c:pt idx="493">
                  <c:v>514.02205370947695</c:v>
                </c:pt>
                <c:pt idx="494">
                  <c:v>586.18350824517597</c:v>
                </c:pt>
                <c:pt idx="495">
                  <c:v>584.96126929203399</c:v>
                </c:pt>
                <c:pt idx="496">
                  <c:v>513.50476222870805</c:v>
                </c:pt>
                <c:pt idx="497">
                  <c:v>557.65292517835906</c:v>
                </c:pt>
                <c:pt idx="498">
                  <c:v>557.65292517835906</c:v>
                </c:pt>
                <c:pt idx="499">
                  <c:v>557.65292517835906</c:v>
                </c:pt>
                <c:pt idx="500">
                  <c:v>557.65292517835906</c:v>
                </c:pt>
                <c:pt idx="501">
                  <c:v>538.04825195351896</c:v>
                </c:pt>
                <c:pt idx="502">
                  <c:v>538.04334332827102</c:v>
                </c:pt>
                <c:pt idx="503">
                  <c:v>537.64741858712898</c:v>
                </c:pt>
                <c:pt idx="504">
                  <c:v>584.98989096731896</c:v>
                </c:pt>
                <c:pt idx="505">
                  <c:v>513.60363956074104</c:v>
                </c:pt>
                <c:pt idx="506">
                  <c:v>596.64739307853199</c:v>
                </c:pt>
                <c:pt idx="507">
                  <c:v>537.66174531603804</c:v>
                </c:pt>
                <c:pt idx="508">
                  <c:v>512.92860505284</c:v>
                </c:pt>
                <c:pt idx="509">
                  <c:v>524.73007915679898</c:v>
                </c:pt>
                <c:pt idx="510">
                  <c:v>595.56913917385998</c:v>
                </c:pt>
                <c:pt idx="511">
                  <c:v>524.65571226745499</c:v>
                </c:pt>
                <c:pt idx="512">
                  <c:v>585.67520371205205</c:v>
                </c:pt>
                <c:pt idx="513">
                  <c:v>585.86522784076305</c:v>
                </c:pt>
                <c:pt idx="514">
                  <c:v>512.08558828010405</c:v>
                </c:pt>
                <c:pt idx="515">
                  <c:v>596.41549006283401</c:v>
                </c:pt>
                <c:pt idx="516">
                  <c:v>596.54733619544299</c:v>
                </c:pt>
                <c:pt idx="517">
                  <c:v>514.53085099005705</c:v>
                </c:pt>
                <c:pt idx="518">
                  <c:v>515.03285511538797</c:v>
                </c:pt>
                <c:pt idx="519">
                  <c:v>515.03285511538797</c:v>
                </c:pt>
                <c:pt idx="520">
                  <c:v>514.48058896619295</c:v>
                </c:pt>
                <c:pt idx="521">
                  <c:v>584.22563110353894</c:v>
                </c:pt>
                <c:pt idx="522">
                  <c:v>590.41786624776</c:v>
                </c:pt>
                <c:pt idx="523">
                  <c:v>590.43224320228603</c:v>
                </c:pt>
                <c:pt idx="524">
                  <c:v>514.98589774977802</c:v>
                </c:pt>
                <c:pt idx="525">
                  <c:v>590.09223578906597</c:v>
                </c:pt>
                <c:pt idx="526">
                  <c:v>596.96907505140405</c:v>
                </c:pt>
                <c:pt idx="527">
                  <c:v>515.08596605928199</c:v>
                </c:pt>
                <c:pt idx="528">
                  <c:v>583.37616096991098</c:v>
                </c:pt>
                <c:pt idx="529">
                  <c:v>512.217444811576</c:v>
                </c:pt>
                <c:pt idx="530">
                  <c:v>583.30674037091103</c:v>
                </c:pt>
                <c:pt idx="531">
                  <c:v>514.06656122193397</c:v>
                </c:pt>
                <c:pt idx="532">
                  <c:v>513.019570629074</c:v>
                </c:pt>
                <c:pt idx="533">
                  <c:v>596.04909449392699</c:v>
                </c:pt>
                <c:pt idx="534">
                  <c:v>595.67711725475306</c:v>
                </c:pt>
                <c:pt idx="535">
                  <c:v>590.37551027634004</c:v>
                </c:pt>
                <c:pt idx="536">
                  <c:v>514.07653607966495</c:v>
                </c:pt>
                <c:pt idx="537">
                  <c:v>524.35984541914695</c:v>
                </c:pt>
                <c:pt idx="538">
                  <c:v>513.039678291168</c:v>
                </c:pt>
                <c:pt idx="539">
                  <c:v>589.336007510635</c:v>
                </c:pt>
                <c:pt idx="540">
                  <c:v>589.70567521881298</c:v>
                </c:pt>
                <c:pt idx="541">
                  <c:v>674.87668952523404</c:v>
                </c:pt>
                <c:pt idx="542">
                  <c:v>583.74394171337201</c:v>
                </c:pt>
                <c:pt idx="543">
                  <c:v>524.57782712856601</c:v>
                </c:pt>
                <c:pt idx="544">
                  <c:v>537.84225451856196</c:v>
                </c:pt>
                <c:pt idx="545">
                  <c:v>514.974980167431</c:v>
                </c:pt>
                <c:pt idx="546">
                  <c:v>524.27128481097805</c:v>
                </c:pt>
                <c:pt idx="547">
                  <c:v>515.453259543478</c:v>
                </c:pt>
                <c:pt idx="548">
                  <c:v>525.87241147505495</c:v>
                </c:pt>
                <c:pt idx="549">
                  <c:v>525.87241147505495</c:v>
                </c:pt>
                <c:pt idx="550">
                  <c:v>525.87241147505495</c:v>
                </c:pt>
                <c:pt idx="551">
                  <c:v>525.87241147505495</c:v>
                </c:pt>
                <c:pt idx="552">
                  <c:v>524.20662668103898</c:v>
                </c:pt>
                <c:pt idx="553">
                  <c:v>589.66353197295996</c:v>
                </c:pt>
                <c:pt idx="554">
                  <c:v>595.12501916269105</c:v>
                </c:pt>
                <c:pt idx="555">
                  <c:v>515.491516906225</c:v>
                </c:pt>
                <c:pt idx="556">
                  <c:v>582.78729514699603</c:v>
                </c:pt>
                <c:pt idx="557">
                  <c:v>537.84800332346401</c:v>
                </c:pt>
                <c:pt idx="558">
                  <c:v>588.84823957805395</c:v>
                </c:pt>
                <c:pt idx="559">
                  <c:v>584.39011843967398</c:v>
                </c:pt>
                <c:pt idx="560">
                  <c:v>589.29968010197103</c:v>
                </c:pt>
                <c:pt idx="561">
                  <c:v>515.80694346899304</c:v>
                </c:pt>
                <c:pt idx="562">
                  <c:v>594.81828470806499</c:v>
                </c:pt>
                <c:pt idx="563">
                  <c:v>596.05442959173899</c:v>
                </c:pt>
                <c:pt idx="564">
                  <c:v>514.63668848307498</c:v>
                </c:pt>
                <c:pt idx="565">
                  <c:v>514.66694410532602</c:v>
                </c:pt>
                <c:pt idx="566">
                  <c:v>524.16686276376095</c:v>
                </c:pt>
                <c:pt idx="567">
                  <c:v>677.14687653951103</c:v>
                </c:pt>
                <c:pt idx="568">
                  <c:v>537.78621255447194</c:v>
                </c:pt>
                <c:pt idx="569">
                  <c:v>584.81818243873101</c:v>
                </c:pt>
                <c:pt idx="570">
                  <c:v>514.26126668611198</c:v>
                </c:pt>
                <c:pt idx="571">
                  <c:v>595.58606992253704</c:v>
                </c:pt>
                <c:pt idx="572">
                  <c:v>524.00021970566002</c:v>
                </c:pt>
                <c:pt idx="573">
                  <c:v>512.46675023709099</c:v>
                </c:pt>
                <c:pt idx="574">
                  <c:v>567.34967896559704</c:v>
                </c:pt>
                <c:pt idx="575">
                  <c:v>511.649519829138</c:v>
                </c:pt>
                <c:pt idx="576">
                  <c:v>511.649519829138</c:v>
                </c:pt>
                <c:pt idx="577">
                  <c:v>595.73819878753204</c:v>
                </c:pt>
                <c:pt idx="578">
                  <c:v>537.69804649420803</c:v>
                </c:pt>
                <c:pt idx="579">
                  <c:v>582.50021791497704</c:v>
                </c:pt>
                <c:pt idx="580">
                  <c:v>588.90334811883304</c:v>
                </c:pt>
                <c:pt idx="581">
                  <c:v>530.86896438279598</c:v>
                </c:pt>
                <c:pt idx="582">
                  <c:v>567.61272398846495</c:v>
                </c:pt>
                <c:pt idx="583">
                  <c:v>568.99774133754795</c:v>
                </c:pt>
                <c:pt idx="584">
                  <c:v>523.970352432087</c:v>
                </c:pt>
                <c:pt idx="585">
                  <c:v>515.47236206906405</c:v>
                </c:pt>
                <c:pt idx="586">
                  <c:v>588.28902407184603</c:v>
                </c:pt>
                <c:pt idx="587">
                  <c:v>588.22615229061103</c:v>
                </c:pt>
                <c:pt idx="588">
                  <c:v>515.63825691049101</c:v>
                </c:pt>
                <c:pt idx="589">
                  <c:v>594.05851380909303</c:v>
                </c:pt>
                <c:pt idx="590">
                  <c:v>515.23682213828704</c:v>
                </c:pt>
                <c:pt idx="591">
                  <c:v>515.04944373360695</c:v>
                </c:pt>
                <c:pt idx="592">
                  <c:v>523.82181371915999</c:v>
                </c:pt>
                <c:pt idx="593">
                  <c:v>569.10005082471605</c:v>
                </c:pt>
                <c:pt idx="594">
                  <c:v>523.55429741078501</c:v>
                </c:pt>
                <c:pt idx="595">
                  <c:v>515.64461183076799</c:v>
                </c:pt>
                <c:pt idx="596">
                  <c:v>516.10294527999099</c:v>
                </c:pt>
                <c:pt idx="597">
                  <c:v>511.33078104736501</c:v>
                </c:pt>
                <c:pt idx="598">
                  <c:v>567.718937133758</c:v>
                </c:pt>
                <c:pt idx="599">
                  <c:v>515.432188571403</c:v>
                </c:pt>
                <c:pt idx="600">
                  <c:v>595.16581601277403</c:v>
                </c:pt>
                <c:pt idx="601">
                  <c:v>523.78284122943899</c:v>
                </c:pt>
                <c:pt idx="602">
                  <c:v>587.85655933397197</c:v>
                </c:pt>
                <c:pt idx="603">
                  <c:v>568.243239037188</c:v>
                </c:pt>
                <c:pt idx="604">
                  <c:v>588.13318065390195</c:v>
                </c:pt>
                <c:pt idx="605">
                  <c:v>566.69356520043198</c:v>
                </c:pt>
                <c:pt idx="606">
                  <c:v>566.69356520043198</c:v>
                </c:pt>
                <c:pt idx="607">
                  <c:v>568.01660654214595</c:v>
                </c:pt>
                <c:pt idx="608">
                  <c:v>594.14769214448904</c:v>
                </c:pt>
                <c:pt idx="609">
                  <c:v>512.04954883799098</c:v>
                </c:pt>
                <c:pt idx="610">
                  <c:v>568.27368081753696</c:v>
                </c:pt>
                <c:pt idx="611">
                  <c:v>587.91002268742398</c:v>
                </c:pt>
                <c:pt idx="612">
                  <c:v>523.76747969194605</c:v>
                </c:pt>
                <c:pt idx="613">
                  <c:v>523.76747969194605</c:v>
                </c:pt>
                <c:pt idx="614">
                  <c:v>594.87589199574097</c:v>
                </c:pt>
                <c:pt idx="615">
                  <c:v>593.93930155883402</c:v>
                </c:pt>
                <c:pt idx="616">
                  <c:v>588.00640089462695</c:v>
                </c:pt>
                <c:pt idx="617">
                  <c:v>677.66136944239997</c:v>
                </c:pt>
                <c:pt idx="618">
                  <c:v>511.74820148830599</c:v>
                </c:pt>
                <c:pt idx="619">
                  <c:v>567.131006075154</c:v>
                </c:pt>
                <c:pt idx="620">
                  <c:v>593.483381913779</c:v>
                </c:pt>
                <c:pt idx="621">
                  <c:v>516.48192980331999</c:v>
                </c:pt>
                <c:pt idx="622">
                  <c:v>516.89092730186701</c:v>
                </c:pt>
                <c:pt idx="623">
                  <c:v>567.46831436331797</c:v>
                </c:pt>
                <c:pt idx="624">
                  <c:v>523.64433273701502</c:v>
                </c:pt>
                <c:pt idx="625">
                  <c:v>516.61238953445104</c:v>
                </c:pt>
                <c:pt idx="626">
                  <c:v>569.33625064646196</c:v>
                </c:pt>
                <c:pt idx="627">
                  <c:v>594.53531200750604</c:v>
                </c:pt>
                <c:pt idx="628">
                  <c:v>523.56688023214997</c:v>
                </c:pt>
                <c:pt idx="629">
                  <c:v>531.45955761651896</c:v>
                </c:pt>
                <c:pt idx="630">
                  <c:v>593.433708096788</c:v>
                </c:pt>
                <c:pt idx="631">
                  <c:v>568.86261407705899</c:v>
                </c:pt>
                <c:pt idx="632">
                  <c:v>582.39302320334502</c:v>
                </c:pt>
                <c:pt idx="633">
                  <c:v>537.63328860373394</c:v>
                </c:pt>
                <c:pt idx="634">
                  <c:v>537.63328860373394</c:v>
                </c:pt>
                <c:pt idx="635">
                  <c:v>537.63328860373394</c:v>
                </c:pt>
                <c:pt idx="636">
                  <c:v>537.63328860373394</c:v>
                </c:pt>
                <c:pt idx="637">
                  <c:v>537.63328860373394</c:v>
                </c:pt>
                <c:pt idx="638">
                  <c:v>537.63328860373394</c:v>
                </c:pt>
                <c:pt idx="639">
                  <c:v>537.63328860373394</c:v>
                </c:pt>
                <c:pt idx="640">
                  <c:v>537.63328860373394</c:v>
                </c:pt>
                <c:pt idx="641">
                  <c:v>537.63328860373394</c:v>
                </c:pt>
                <c:pt idx="642">
                  <c:v>537.63328860373394</c:v>
                </c:pt>
                <c:pt idx="643">
                  <c:v>531.49166767906104</c:v>
                </c:pt>
                <c:pt idx="644">
                  <c:v>516.56133279772098</c:v>
                </c:pt>
                <c:pt idx="645">
                  <c:v>515.70267050458301</c:v>
                </c:pt>
                <c:pt idx="646">
                  <c:v>516.22817870304402</c:v>
                </c:pt>
                <c:pt idx="647">
                  <c:v>567.74296991543395</c:v>
                </c:pt>
                <c:pt idx="648">
                  <c:v>593.12760018558595</c:v>
                </c:pt>
                <c:pt idx="649">
                  <c:v>569.43928292342798</c:v>
                </c:pt>
                <c:pt idx="650">
                  <c:v>592.93582464350902</c:v>
                </c:pt>
                <c:pt idx="651">
                  <c:v>570.25228593902705</c:v>
                </c:pt>
                <c:pt idx="652">
                  <c:v>530.98908483619095</c:v>
                </c:pt>
                <c:pt idx="653">
                  <c:v>582.79950381524202</c:v>
                </c:pt>
                <c:pt idx="654">
                  <c:v>593.12018575114303</c:v>
                </c:pt>
                <c:pt idx="655">
                  <c:v>566.26928453173105</c:v>
                </c:pt>
                <c:pt idx="656">
                  <c:v>566.26928453173105</c:v>
                </c:pt>
                <c:pt idx="657">
                  <c:v>593.18019893533403</c:v>
                </c:pt>
                <c:pt idx="658">
                  <c:v>570.91176762092903</c:v>
                </c:pt>
                <c:pt idx="659">
                  <c:v>592.896277155966</c:v>
                </c:pt>
                <c:pt idx="660">
                  <c:v>594.29839535724898</c:v>
                </c:pt>
                <c:pt idx="661">
                  <c:v>570.85233174667496</c:v>
                </c:pt>
                <c:pt idx="662">
                  <c:v>511.86745965361803</c:v>
                </c:pt>
                <c:pt idx="663">
                  <c:v>584.44604657283105</c:v>
                </c:pt>
                <c:pt idx="664">
                  <c:v>516.58098105163299</c:v>
                </c:pt>
                <c:pt idx="665">
                  <c:v>531.58241984363804</c:v>
                </c:pt>
                <c:pt idx="666">
                  <c:v>510.92958925484902</c:v>
                </c:pt>
                <c:pt idx="667">
                  <c:v>510.92958925484902</c:v>
                </c:pt>
                <c:pt idx="668">
                  <c:v>569.71535142835</c:v>
                </c:pt>
                <c:pt idx="669">
                  <c:v>592.60798520768401</c:v>
                </c:pt>
                <c:pt idx="670">
                  <c:v>522.32356534237601</c:v>
                </c:pt>
                <c:pt idx="671">
                  <c:v>570.02372300958802</c:v>
                </c:pt>
                <c:pt idx="672">
                  <c:v>571.17184928633901</c:v>
                </c:pt>
                <c:pt idx="673">
                  <c:v>531.03471921452899</c:v>
                </c:pt>
                <c:pt idx="674">
                  <c:v>522.77687086808396</c:v>
                </c:pt>
                <c:pt idx="675">
                  <c:v>593.64113211335996</c:v>
                </c:pt>
                <c:pt idx="676">
                  <c:v>571.60420339579798</c:v>
                </c:pt>
                <c:pt idx="677">
                  <c:v>523.07427254031199</c:v>
                </c:pt>
                <c:pt idx="678">
                  <c:v>517.25367215638903</c:v>
                </c:pt>
                <c:pt idx="679">
                  <c:v>572.70506525553401</c:v>
                </c:pt>
                <c:pt idx="680">
                  <c:v>523.09306322017699</c:v>
                </c:pt>
                <c:pt idx="681">
                  <c:v>522.99884709002504</c:v>
                </c:pt>
                <c:pt idx="682">
                  <c:v>522.91968119802596</c:v>
                </c:pt>
                <c:pt idx="683">
                  <c:v>517.24649359447699</c:v>
                </c:pt>
                <c:pt idx="684">
                  <c:v>523.03905174245403</c:v>
                </c:pt>
                <c:pt idx="685">
                  <c:v>523.03965575703296</c:v>
                </c:pt>
                <c:pt idx="686">
                  <c:v>676.30185862776</c:v>
                </c:pt>
                <c:pt idx="687">
                  <c:v>573.09768575806299</c:v>
                </c:pt>
                <c:pt idx="688">
                  <c:v>571.93574941536303</c:v>
                </c:pt>
                <c:pt idx="689">
                  <c:v>516.27547433057305</c:v>
                </c:pt>
                <c:pt idx="690">
                  <c:v>582.05564309223303</c:v>
                </c:pt>
                <c:pt idx="691">
                  <c:v>572.20066841781897</c:v>
                </c:pt>
                <c:pt idx="692">
                  <c:v>571.61636298690405</c:v>
                </c:pt>
                <c:pt idx="693">
                  <c:v>522.30230135251202</c:v>
                </c:pt>
                <c:pt idx="694">
                  <c:v>582.67392807937097</c:v>
                </c:pt>
                <c:pt idx="695">
                  <c:v>517.16710260974298</c:v>
                </c:pt>
                <c:pt idx="696">
                  <c:v>579.84353340661005</c:v>
                </c:pt>
                <c:pt idx="697">
                  <c:v>517.35264199731</c:v>
                </c:pt>
                <c:pt idx="698">
                  <c:v>517.244704111906</c:v>
                </c:pt>
                <c:pt idx="699">
                  <c:v>586.975359200394</c:v>
                </c:pt>
                <c:pt idx="700">
                  <c:v>592.46907625831898</c:v>
                </c:pt>
                <c:pt idx="701">
                  <c:v>517.83412867094603</c:v>
                </c:pt>
                <c:pt idx="702">
                  <c:v>586.88240189507098</c:v>
                </c:pt>
                <c:pt idx="703">
                  <c:v>522.65576183432597</c:v>
                </c:pt>
                <c:pt idx="704">
                  <c:v>522.27134608444305</c:v>
                </c:pt>
                <c:pt idx="705">
                  <c:v>522.65883625258004</c:v>
                </c:pt>
                <c:pt idx="706">
                  <c:v>573.10186121366098</c:v>
                </c:pt>
                <c:pt idx="707">
                  <c:v>570.27006264021395</c:v>
                </c:pt>
                <c:pt idx="708">
                  <c:v>574.50040705324602</c:v>
                </c:pt>
                <c:pt idx="709">
                  <c:v>517.69077542021205</c:v>
                </c:pt>
                <c:pt idx="710">
                  <c:v>522.50055575845602</c:v>
                </c:pt>
                <c:pt idx="711">
                  <c:v>579.10653456157399</c:v>
                </c:pt>
                <c:pt idx="712">
                  <c:v>579.41965103674499</c:v>
                </c:pt>
                <c:pt idx="713">
                  <c:v>572.20165955710195</c:v>
                </c:pt>
                <c:pt idx="714">
                  <c:v>582.12040596621603</c:v>
                </c:pt>
                <c:pt idx="715">
                  <c:v>521.79149936719898</c:v>
                </c:pt>
                <c:pt idx="716">
                  <c:v>517.70416702154102</c:v>
                </c:pt>
                <c:pt idx="717">
                  <c:v>586.58336057042197</c:v>
                </c:pt>
                <c:pt idx="718">
                  <c:v>522.39007363334201</c:v>
                </c:pt>
                <c:pt idx="719">
                  <c:v>574.01295804717597</c:v>
                </c:pt>
                <c:pt idx="720">
                  <c:v>574.90202892469597</c:v>
                </c:pt>
                <c:pt idx="721">
                  <c:v>521.64040512764404</c:v>
                </c:pt>
                <c:pt idx="722">
                  <c:v>521.64040512764404</c:v>
                </c:pt>
                <c:pt idx="723">
                  <c:v>574.38112286132196</c:v>
                </c:pt>
                <c:pt idx="724">
                  <c:v>576.97614743943905</c:v>
                </c:pt>
                <c:pt idx="725">
                  <c:v>572.74072152773795</c:v>
                </c:pt>
                <c:pt idx="726">
                  <c:v>517.51466554209605</c:v>
                </c:pt>
                <c:pt idx="727">
                  <c:v>592.32022067507705</c:v>
                </c:pt>
                <c:pt idx="728">
                  <c:v>520.73875334722595</c:v>
                </c:pt>
                <c:pt idx="729">
                  <c:v>582.40132427970696</c:v>
                </c:pt>
                <c:pt idx="730">
                  <c:v>583.38718878920702</c:v>
                </c:pt>
                <c:pt idx="731">
                  <c:v>521.70546904500202</c:v>
                </c:pt>
                <c:pt idx="732">
                  <c:v>517.86338055526505</c:v>
                </c:pt>
                <c:pt idx="733">
                  <c:v>517.86338055526505</c:v>
                </c:pt>
                <c:pt idx="734">
                  <c:v>518.15760723439905</c:v>
                </c:pt>
                <c:pt idx="735">
                  <c:v>521.88231766079002</c:v>
                </c:pt>
                <c:pt idx="736">
                  <c:v>520.92117221671401</c:v>
                </c:pt>
                <c:pt idx="737">
                  <c:v>518.03040161235504</c:v>
                </c:pt>
                <c:pt idx="738">
                  <c:v>579.72234592318705</c:v>
                </c:pt>
                <c:pt idx="739">
                  <c:v>579.38671593666697</c:v>
                </c:pt>
                <c:pt idx="740">
                  <c:v>520.95390475722502</c:v>
                </c:pt>
                <c:pt idx="741">
                  <c:v>520.857285708635</c:v>
                </c:pt>
                <c:pt idx="742">
                  <c:v>517.901796923098</c:v>
                </c:pt>
                <c:pt idx="743">
                  <c:v>521.749992850941</c:v>
                </c:pt>
                <c:pt idx="744">
                  <c:v>574.86902749374099</c:v>
                </c:pt>
                <c:pt idx="745">
                  <c:v>518.360564825849</c:v>
                </c:pt>
                <c:pt idx="746">
                  <c:v>576.89101753913906</c:v>
                </c:pt>
                <c:pt idx="747">
                  <c:v>518.34046807728703</c:v>
                </c:pt>
                <c:pt idx="748">
                  <c:v>517.95980841012295</c:v>
                </c:pt>
                <c:pt idx="749">
                  <c:v>518.44786574687498</c:v>
                </c:pt>
                <c:pt idx="750">
                  <c:v>575.122768644855</c:v>
                </c:pt>
                <c:pt idx="751">
                  <c:v>579.65118230956296</c:v>
                </c:pt>
                <c:pt idx="752">
                  <c:v>578.06439853405004</c:v>
                </c:pt>
                <c:pt idx="753">
                  <c:v>520.47320169280795</c:v>
                </c:pt>
                <c:pt idx="754">
                  <c:v>582.46131678210304</c:v>
                </c:pt>
                <c:pt idx="755">
                  <c:v>520.41662496616505</c:v>
                </c:pt>
                <c:pt idx="756">
                  <c:v>522.09995486621301</c:v>
                </c:pt>
                <c:pt idx="757">
                  <c:v>520.380028744176</c:v>
                </c:pt>
                <c:pt idx="758">
                  <c:v>519.51889106824206</c:v>
                </c:pt>
                <c:pt idx="759">
                  <c:v>519.44648762514305</c:v>
                </c:pt>
                <c:pt idx="760">
                  <c:v>577.39766213702205</c:v>
                </c:pt>
                <c:pt idx="761">
                  <c:v>518.34846574700998</c:v>
                </c:pt>
                <c:pt idx="762">
                  <c:v>576.23948282694403</c:v>
                </c:pt>
                <c:pt idx="763">
                  <c:v>575.99012561064706</c:v>
                </c:pt>
                <c:pt idx="764">
                  <c:v>519.71336074640396</c:v>
                </c:pt>
                <c:pt idx="765">
                  <c:v>520.04317294344196</c:v>
                </c:pt>
                <c:pt idx="766">
                  <c:v>530.64996375115004</c:v>
                </c:pt>
                <c:pt idx="767">
                  <c:v>530.64996375115004</c:v>
                </c:pt>
                <c:pt idx="768">
                  <c:v>530.64996375115004</c:v>
                </c:pt>
                <c:pt idx="769">
                  <c:v>530.64996375115004</c:v>
                </c:pt>
                <c:pt idx="770">
                  <c:v>530.64996375115004</c:v>
                </c:pt>
                <c:pt idx="771">
                  <c:v>518.85406988334501</c:v>
                </c:pt>
                <c:pt idx="772">
                  <c:v>521.66719133408503</c:v>
                </c:pt>
                <c:pt idx="773">
                  <c:v>578.46248465992096</c:v>
                </c:pt>
                <c:pt idx="774">
                  <c:v>519.08814039662502</c:v>
                </c:pt>
                <c:pt idx="775">
                  <c:v>519.66669001818104</c:v>
                </c:pt>
                <c:pt idx="776">
                  <c:v>519.80521281050505</c:v>
                </c:pt>
                <c:pt idx="777">
                  <c:v>578.02960281982098</c:v>
                </c:pt>
                <c:pt idx="778">
                  <c:v>521.55298258487699</c:v>
                </c:pt>
                <c:pt idx="779">
                  <c:v>518.78411524504395</c:v>
                </c:pt>
                <c:pt idx="780">
                  <c:v>519.11220551515305</c:v>
                </c:pt>
                <c:pt idx="781">
                  <c:v>519.60438889458896</c:v>
                </c:pt>
                <c:pt idx="782">
                  <c:v>578.00143651494398</c:v>
                </c:pt>
                <c:pt idx="783">
                  <c:v>519.38876578421502</c:v>
                </c:pt>
                <c:pt idx="784">
                  <c:v>519.18797978988096</c:v>
                </c:pt>
                <c:pt idx="785">
                  <c:v>519.55278730383498</c:v>
                </c:pt>
                <c:pt idx="786">
                  <c:v>519.42510712493504</c:v>
                </c:pt>
                <c:pt idx="787">
                  <c:v>521.414261511782</c:v>
                </c:pt>
                <c:pt idx="788">
                  <c:v>578.75861221168304</c:v>
                </c:pt>
                <c:pt idx="789">
                  <c:v>521.287752837732</c:v>
                </c:pt>
                <c:pt idx="790">
                  <c:v>577.71509049850704</c:v>
                </c:pt>
                <c:pt idx="791">
                  <c:v>576.70734248560598</c:v>
                </c:pt>
                <c:pt idx="792">
                  <c:v>576.60724354284798</c:v>
                </c:pt>
                <c:pt idx="793">
                  <c:v>581.55177713786395</c:v>
                </c:pt>
                <c:pt idx="794">
                  <c:v>520.80933178668499</c:v>
                </c:pt>
                <c:pt idx="795">
                  <c:v>520.80933178668499</c:v>
                </c:pt>
                <c:pt idx="796">
                  <c:v>581.25920594241495</c:v>
                </c:pt>
                <c:pt idx="797">
                  <c:v>581.25920594241495</c:v>
                </c:pt>
                <c:pt idx="798">
                  <c:v>581.17467683848804</c:v>
                </c:pt>
                <c:pt idx="799">
                  <c:v>581.17467683848804</c:v>
                </c:pt>
                <c:pt idx="800">
                  <c:v>578.08083679722301</c:v>
                </c:pt>
                <c:pt idx="801">
                  <c:v>576.81702158091696</c:v>
                </c:pt>
                <c:pt idx="802">
                  <c:v>576.31641367834402</c:v>
                </c:pt>
                <c:pt idx="803">
                  <c:v>575.95494848937403</c:v>
                </c:pt>
                <c:pt idx="804">
                  <c:v>577.98773076728605</c:v>
                </c:pt>
                <c:pt idx="805">
                  <c:v>521.07649263956603</c:v>
                </c:pt>
                <c:pt idx="806">
                  <c:v>520.89666729041699</c:v>
                </c:pt>
                <c:pt idx="807">
                  <c:v>576.26507727809599</c:v>
                </c:pt>
                <c:pt idx="808">
                  <c:v>520.96288615949595</c:v>
                </c:pt>
                <c:pt idx="809">
                  <c:v>575.99503848012898</c:v>
                </c:pt>
                <c:pt idx="810">
                  <c:v>575.972025715477</c:v>
                </c:pt>
                <c:pt idx="811">
                  <c:v>520.572394728674</c:v>
                </c:pt>
                <c:pt idx="812">
                  <c:v>520.572394728674</c:v>
                </c:pt>
                <c:pt idx="813">
                  <c:v>520.572394728674</c:v>
                </c:pt>
                <c:pt idx="814">
                  <c:v>520.572394728674</c:v>
                </c:pt>
                <c:pt idx="815">
                  <c:v>520.572394728674</c:v>
                </c:pt>
                <c:pt idx="816">
                  <c:v>520.572394728674</c:v>
                </c:pt>
                <c:pt idx="817">
                  <c:v>575.96128443100304</c:v>
                </c:pt>
                <c:pt idx="818">
                  <c:v>575.41360687067697</c:v>
                </c:pt>
                <c:pt idx="819">
                  <c:v>575.10019486107205</c:v>
                </c:pt>
                <c:pt idx="820">
                  <c:v>575.10019486107205</c:v>
                </c:pt>
                <c:pt idx="821">
                  <c:v>575.02844233633402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med_0!$I$5:$I$17</c:f>
              <c:numCache>
                <c:formatCode>General</c:formatCode>
                <c:ptCount val="13"/>
                <c:pt idx="0">
                  <c:v>0.85377681461857069</c:v>
                </c:pt>
                <c:pt idx="1">
                  <c:v>0.76831552577769657</c:v>
                </c:pt>
                <c:pt idx="2">
                  <c:v>0.85361322597026035</c:v>
                </c:pt>
                <c:pt idx="3">
                  <c:v>0.74476028958740859</c:v>
                </c:pt>
                <c:pt idx="4">
                  <c:v>0.95594863815805298</c:v>
                </c:pt>
                <c:pt idx="5">
                  <c:v>0.95222688322258553</c:v>
                </c:pt>
                <c:pt idx="6">
                  <c:v>0.8995765624735641</c:v>
                </c:pt>
                <c:pt idx="7">
                  <c:v>0.84006805924416372</c:v>
                </c:pt>
                <c:pt idx="8">
                  <c:v>0.95217957458261793</c:v>
                </c:pt>
                <c:pt idx="9">
                  <c:v>0.73821279122206229</c:v>
                </c:pt>
                <c:pt idx="10">
                  <c:v>0.95517103386983349</c:v>
                </c:pt>
                <c:pt idx="11">
                  <c:v>0.95926448697364863</c:v>
                </c:pt>
                <c:pt idx="12">
                  <c:v>0.8851250507143662</c:v>
                </c:pt>
              </c:numCache>
            </c:numRef>
          </c:xVal>
          <c:yVal>
            <c:numRef>
              <c:f>med_0!$A$5:$A$17</c:f>
              <c:numCache>
                <c:formatCode>General</c:formatCode>
                <c:ptCount val="13"/>
                <c:pt idx="0">
                  <c:v>636.38133698941999</c:v>
                </c:pt>
                <c:pt idx="1">
                  <c:v>623.86168434481704</c:v>
                </c:pt>
                <c:pt idx="2">
                  <c:v>635.99676179592598</c:v>
                </c:pt>
                <c:pt idx="3">
                  <c:v>614.905909673162</c:v>
                </c:pt>
                <c:pt idx="4">
                  <c:v>658.51366329696702</c:v>
                </c:pt>
                <c:pt idx="5">
                  <c:v>657.07252923225701</c:v>
                </c:pt>
                <c:pt idx="6">
                  <c:v>644.62981347400103</c:v>
                </c:pt>
                <c:pt idx="7">
                  <c:v>634.87484396399304</c:v>
                </c:pt>
                <c:pt idx="8">
                  <c:v>657.41136223129604</c:v>
                </c:pt>
                <c:pt idx="9">
                  <c:v>613.01787410911902</c:v>
                </c:pt>
                <c:pt idx="10">
                  <c:v>659.15350957549003</c:v>
                </c:pt>
                <c:pt idx="11">
                  <c:v>660.753264986555</c:v>
                </c:pt>
                <c:pt idx="12">
                  <c:v>640.66243209562106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82752"/>
        <c:axId val="996990368"/>
      </c:scatterChart>
      <c:valAx>
        <c:axId val="996982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6990368"/>
        <c:crosses val="autoZero"/>
        <c:crossBetween val="midCat"/>
      </c:valAx>
      <c:valAx>
        <c:axId val="996990368"/>
        <c:scaling>
          <c:orientation val="minMax"/>
          <c:min val="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698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high_0!$I$5:$I$104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high_0!$C$5:$C$104</c:f>
              <c:numCache>
                <c:formatCode>0.00%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57696"/>
        <c:axId val="943258240"/>
      </c:scatterChart>
      <c:valAx>
        <c:axId val="943257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8240"/>
        <c:crosses val="autoZero"/>
        <c:crossBetween val="midCat"/>
      </c:valAx>
      <c:valAx>
        <c:axId val="9432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high_0!$J$2:$L$2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258784"/>
        <c:axId val="946023648"/>
      </c:barChart>
      <c:catAx>
        <c:axId val="9432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6023648"/>
        <c:crosses val="autoZero"/>
        <c:auto val="1"/>
        <c:lblAlgn val="ctr"/>
        <c:lblOffset val="100"/>
        <c:noMultiLvlLbl val="0"/>
      </c:catAx>
      <c:valAx>
        <c:axId val="9460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432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32</xdr:col>
      <xdr:colOff>119063</xdr:colOff>
      <xdr:row>23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31</xdr:col>
      <xdr:colOff>119063</xdr:colOff>
      <xdr:row>22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w_0_43k_172k/43k-345k_low-results-load-sav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43200"/>
      <sheetName val="0_86400"/>
      <sheetName val="0_172800"/>
    </sheetNames>
    <sheetDataSet>
      <sheetData sheetId="0">
        <row r="5">
          <cell r="A5">
            <v>498.87172703970799</v>
          </cell>
          <cell r="I5">
            <v>1.1367187939836348E-3</v>
          </cell>
        </row>
        <row r="6">
          <cell r="A6">
            <v>500.304172775116</v>
          </cell>
          <cell r="I6">
            <v>2.7318655842377992E-3</v>
          </cell>
        </row>
        <row r="7">
          <cell r="A7">
            <v>501.44259925011801</v>
          </cell>
          <cell r="I7">
            <v>4.0084213066280457E-3</v>
          </cell>
        </row>
        <row r="8">
          <cell r="A8">
            <v>502.33332938268398</v>
          </cell>
          <cell r="I8">
            <v>5.0152486475085909E-3</v>
          </cell>
        </row>
        <row r="9">
          <cell r="A9">
            <v>496.31600647761297</v>
          </cell>
          <cell r="I9">
            <v>0</v>
          </cell>
        </row>
        <row r="10">
          <cell r="A10">
            <v>503.55488977099299</v>
          </cell>
          <cell r="I10">
            <v>6.3783519494531003E-3</v>
          </cell>
        </row>
        <row r="11">
          <cell r="A11">
            <v>504.594928632441</v>
          </cell>
          <cell r="I11">
            <v>7.5335267060758649E-3</v>
          </cell>
        </row>
        <row r="12">
          <cell r="A12">
            <v>609.53216435133299</v>
          </cell>
          <cell r="I12">
            <v>0.74018708704857283</v>
          </cell>
        </row>
        <row r="13">
          <cell r="A13">
            <v>505.56172382643001</v>
          </cell>
          <cell r="I13">
            <v>8.6400808480851746E-3</v>
          </cell>
        </row>
        <row r="14">
          <cell r="A14">
            <v>540.44435329684404</v>
          </cell>
          <cell r="I14">
            <v>0.23934481315621783</v>
          </cell>
        </row>
        <row r="15">
          <cell r="A15">
            <v>506.67523863850801</v>
          </cell>
          <cell r="I15">
            <v>9.9159352678706222E-3</v>
          </cell>
        </row>
        <row r="16">
          <cell r="A16">
            <v>541.74626403341995</v>
          </cell>
          <cell r="I16">
            <v>0.24386739434580279</v>
          </cell>
        </row>
        <row r="17">
          <cell r="A17">
            <v>611.963529027086</v>
          </cell>
          <cell r="I17">
            <v>0.75081445692108173</v>
          </cell>
        </row>
        <row r="18">
          <cell r="A18">
            <v>539.96941411203397</v>
          </cell>
          <cell r="I18">
            <v>0.22892408535883657</v>
          </cell>
        </row>
        <row r="19">
          <cell r="A19">
            <v>537.51306843393797</v>
          </cell>
          <cell r="I19">
            <v>0.20362142593121088</v>
          </cell>
        </row>
        <row r="20">
          <cell r="A20">
            <v>530.19515692982895</v>
          </cell>
          <cell r="I20">
            <v>8.2879554440622796E-2</v>
          </cell>
        </row>
        <row r="21">
          <cell r="A21">
            <v>543.39837629685996</v>
          </cell>
          <cell r="I21">
            <v>0.24956274477663298</v>
          </cell>
        </row>
        <row r="22">
          <cell r="A22">
            <v>533.65703484399</v>
          </cell>
          <cell r="I22">
            <v>0.14365167719894359</v>
          </cell>
        </row>
        <row r="23">
          <cell r="A23">
            <v>532.91187028879096</v>
          </cell>
          <cell r="I23">
            <v>0.12258980980045062</v>
          </cell>
        </row>
        <row r="24">
          <cell r="A24">
            <v>525.03502979720395</v>
          </cell>
          <cell r="I24">
            <v>5.0572459463681309E-2</v>
          </cell>
        </row>
        <row r="25">
          <cell r="A25">
            <v>507.98189405397397</v>
          </cell>
          <cell r="I25">
            <v>1.1940793960547721E-2</v>
          </cell>
        </row>
        <row r="26">
          <cell r="A26">
            <v>529.310084170903</v>
          </cell>
          <cell r="I26">
            <v>7.8457580376127017E-2</v>
          </cell>
        </row>
        <row r="27">
          <cell r="A27">
            <v>508.40925458798898</v>
          </cell>
          <cell r="I27">
            <v>1.2594363373413546E-2</v>
          </cell>
        </row>
        <row r="28">
          <cell r="A28">
            <v>527.77757045120302</v>
          </cell>
          <cell r="I28">
            <v>6.8999235961327163E-2</v>
          </cell>
        </row>
        <row r="29">
          <cell r="A29">
            <v>533.39198841944096</v>
          </cell>
          <cell r="I29">
            <v>0.13467649363239323</v>
          </cell>
        </row>
        <row r="30">
          <cell r="A30">
            <v>528.63603717929902</v>
          </cell>
          <cell r="I30">
            <v>7.4685501456354872E-2</v>
          </cell>
        </row>
        <row r="31">
          <cell r="A31">
            <v>532.69674338284403</v>
          </cell>
          <cell r="I31">
            <v>0.11011258823050857</v>
          </cell>
        </row>
        <row r="32">
          <cell r="A32">
            <v>523.92416508289</v>
          </cell>
          <cell r="I32">
            <v>4.6681441682445084E-2</v>
          </cell>
        </row>
        <row r="33">
          <cell r="A33">
            <v>545.14697134142</v>
          </cell>
          <cell r="I33">
            <v>0.25524926589801489</v>
          </cell>
        </row>
        <row r="34">
          <cell r="A34">
            <v>531.08820129571802</v>
          </cell>
          <cell r="I34">
            <v>8.7978794013198081E-2</v>
          </cell>
        </row>
        <row r="35">
          <cell r="A35">
            <v>546.56265828569701</v>
          </cell>
          <cell r="I35">
            <v>0.25914589275802713</v>
          </cell>
        </row>
        <row r="36">
          <cell r="A36">
            <v>525.95336153487096</v>
          </cell>
          <cell r="I36">
            <v>5.3190770302885881E-2</v>
          </cell>
        </row>
        <row r="37">
          <cell r="A37">
            <v>534.90836237677104</v>
          </cell>
          <cell r="I37">
            <v>0.19593611487349186</v>
          </cell>
        </row>
        <row r="38">
          <cell r="A38">
            <v>527.17426555576003</v>
          </cell>
          <cell r="I38">
            <v>5.8751232188313553E-2</v>
          </cell>
        </row>
        <row r="39">
          <cell r="A39">
            <v>526.79266289927898</v>
          </cell>
          <cell r="I39">
            <v>5.6994279363198591E-2</v>
          </cell>
        </row>
        <row r="40">
          <cell r="A40">
            <v>523.140651630972</v>
          </cell>
          <cell r="I40">
            <v>4.3307307587713006E-2</v>
          </cell>
        </row>
        <row r="41">
          <cell r="A41">
            <v>510.36763963903098</v>
          </cell>
          <cell r="I41">
            <v>1.5276495862225924E-2</v>
          </cell>
        </row>
        <row r="42">
          <cell r="A42">
            <v>532.23446112155602</v>
          </cell>
          <cell r="I42">
            <v>0.10288954570600557</v>
          </cell>
        </row>
        <row r="43">
          <cell r="A43">
            <v>509.62863184580402</v>
          </cell>
          <cell r="I43">
            <v>1.4037465790850421E-2</v>
          </cell>
        </row>
        <row r="44">
          <cell r="A44">
            <v>531.70539008000503</v>
          </cell>
          <cell r="I44">
            <v>9.578886864034046E-2</v>
          </cell>
        </row>
        <row r="45">
          <cell r="A45">
            <v>520.40471968154202</v>
          </cell>
          <cell r="I45">
            <v>3.5333099356888553E-2</v>
          </cell>
        </row>
        <row r="46">
          <cell r="A46">
            <v>522.23525743063999</v>
          </cell>
          <cell r="I46">
            <v>3.9518268080111947E-2</v>
          </cell>
        </row>
        <row r="47">
          <cell r="A47">
            <v>521.54362270046795</v>
          </cell>
          <cell r="I47">
            <v>3.7767803859629225E-2</v>
          </cell>
        </row>
        <row r="48">
          <cell r="A48">
            <v>534.52428303397301</v>
          </cell>
          <cell r="I48">
            <v>0.16158321814664042</v>
          </cell>
        </row>
        <row r="49">
          <cell r="A49">
            <v>534.85464444830404</v>
          </cell>
          <cell r="I49">
            <v>0.1744925768597205</v>
          </cell>
        </row>
        <row r="50">
          <cell r="A50">
            <v>511.47087634918699</v>
          </cell>
          <cell r="I50">
            <v>1.6439886970834705E-2</v>
          </cell>
        </row>
        <row r="51">
          <cell r="A51">
            <v>519.66364549050797</v>
          </cell>
          <cell r="I51">
            <v>3.2822577132696075E-2</v>
          </cell>
        </row>
        <row r="52">
          <cell r="A52">
            <v>627.773242335963</v>
          </cell>
          <cell r="I52">
            <v>0.83918940996792812</v>
          </cell>
        </row>
        <row r="53">
          <cell r="A53">
            <v>518.70675442215202</v>
          </cell>
          <cell r="I53">
            <v>3.0745956943173391E-2</v>
          </cell>
        </row>
        <row r="54">
          <cell r="A54">
            <v>631.08702441335004</v>
          </cell>
          <cell r="I54">
            <v>0.86538494546655531</v>
          </cell>
        </row>
        <row r="55">
          <cell r="A55">
            <v>548.53989797479198</v>
          </cell>
          <cell r="I55">
            <v>0.26693566444973832</v>
          </cell>
        </row>
        <row r="56">
          <cell r="A56">
            <v>512.27863336262806</v>
          </cell>
          <cell r="I56">
            <v>1.7730573332415036E-2</v>
          </cell>
        </row>
        <row r="57">
          <cell r="A57">
            <v>517.87448660870302</v>
          </cell>
          <cell r="I57">
            <v>2.8627417427526565E-2</v>
          </cell>
        </row>
        <row r="58">
          <cell r="A58">
            <v>616.72894726622701</v>
          </cell>
          <cell r="I58">
            <v>0.77675008776116694</v>
          </cell>
        </row>
        <row r="59">
          <cell r="A59">
            <v>550.22438486206295</v>
          </cell>
          <cell r="I59">
            <v>0.27371551079256101</v>
          </cell>
        </row>
        <row r="60">
          <cell r="A60">
            <v>513.443621410265</v>
          </cell>
          <cell r="I60">
            <v>1.9223280414719067E-2</v>
          </cell>
        </row>
        <row r="61">
          <cell r="A61">
            <v>552.10675411411103</v>
          </cell>
          <cell r="I61">
            <v>0.28084829944041301</v>
          </cell>
        </row>
        <row r="62">
          <cell r="A62">
            <v>514.50774625467898</v>
          </cell>
          <cell r="I62">
            <v>2.0652162375540694E-2</v>
          </cell>
        </row>
        <row r="63">
          <cell r="A63">
            <v>516.75908718062703</v>
          </cell>
          <cell r="I63">
            <v>2.701340073400391E-2</v>
          </cell>
        </row>
        <row r="64">
          <cell r="A64">
            <v>553.26669650944598</v>
          </cell>
          <cell r="I64">
            <v>0.28540771234066481</v>
          </cell>
        </row>
        <row r="65">
          <cell r="A65">
            <v>621.603839560349</v>
          </cell>
          <cell r="I65">
            <v>0.79266694657149406</v>
          </cell>
        </row>
        <row r="66">
          <cell r="A66">
            <v>515.98458793765099</v>
          </cell>
          <cell r="I66">
            <v>2.3308046674763799E-2</v>
          </cell>
        </row>
        <row r="67">
          <cell r="A67">
            <v>515.610594237246</v>
          </cell>
          <cell r="I67">
            <v>2.2563536920663225E-2</v>
          </cell>
        </row>
        <row r="68">
          <cell r="A68">
            <v>554.497698244915</v>
          </cell>
          <cell r="I68">
            <v>0.29068534362999587</v>
          </cell>
        </row>
        <row r="69">
          <cell r="A69">
            <v>598.97397756372004</v>
          </cell>
          <cell r="I69">
            <v>0.71548637295751227</v>
          </cell>
        </row>
        <row r="70">
          <cell r="A70">
            <v>598.369808262329</v>
          </cell>
          <cell r="I70">
            <v>0.69525386047774096</v>
          </cell>
        </row>
        <row r="71">
          <cell r="A71">
            <v>557.02733906625895</v>
          </cell>
          <cell r="I71">
            <v>0.30243876544002657</v>
          </cell>
        </row>
        <row r="72">
          <cell r="A72">
            <v>558.72578944519705</v>
          </cell>
          <cell r="I72">
            <v>0.31014864879604731</v>
          </cell>
        </row>
        <row r="73">
          <cell r="A73">
            <v>560.51932765530296</v>
          </cell>
          <cell r="I73">
            <v>0.31810090665585339</v>
          </cell>
        </row>
        <row r="74">
          <cell r="A74">
            <v>595.21428172514698</v>
          </cell>
          <cell r="I74">
            <v>0.66564235945217309</v>
          </cell>
        </row>
        <row r="75">
          <cell r="A75">
            <v>561.73043616027496</v>
          </cell>
          <cell r="I75">
            <v>0.32322184951648497</v>
          </cell>
        </row>
        <row r="76">
          <cell r="A76">
            <v>593.36850460254402</v>
          </cell>
          <cell r="I76">
            <v>0.64756810378819807</v>
          </cell>
        </row>
        <row r="77">
          <cell r="A77">
            <v>585.49188115352604</v>
          </cell>
          <cell r="I77">
            <v>0.51651495884661092</v>
          </cell>
        </row>
        <row r="78">
          <cell r="A78">
            <v>584.85411719028696</v>
          </cell>
          <cell r="I78">
            <v>0.50773520260688265</v>
          </cell>
        </row>
        <row r="79">
          <cell r="A79">
            <v>591.98748684466398</v>
          </cell>
          <cell r="I79">
            <v>0.61894813466430154</v>
          </cell>
        </row>
        <row r="80">
          <cell r="A80">
            <v>583.10990554159798</v>
          </cell>
          <cell r="I80">
            <v>0.48747703659580127</v>
          </cell>
        </row>
        <row r="81">
          <cell r="A81">
            <v>587.32238247614396</v>
          </cell>
          <cell r="I81">
            <v>0.54023889472126485</v>
          </cell>
        </row>
        <row r="82">
          <cell r="A82">
            <v>634.42636215751895</v>
          </cell>
          <cell r="I82">
            <v>0.89467145213475829</v>
          </cell>
        </row>
        <row r="83">
          <cell r="A83">
            <v>588.58413664425098</v>
          </cell>
          <cell r="I83">
            <v>0.55117131059161628</v>
          </cell>
        </row>
        <row r="84">
          <cell r="A84">
            <v>590.09920276474895</v>
          </cell>
          <cell r="I84">
            <v>0.5805089445540319</v>
          </cell>
        </row>
        <row r="85">
          <cell r="A85">
            <v>563.20793846752201</v>
          </cell>
          <cell r="I85">
            <v>0.33151740309238759</v>
          </cell>
        </row>
        <row r="86">
          <cell r="A86">
            <v>581.50016528613503</v>
          </cell>
          <cell r="I86">
            <v>0.46882487882321094</v>
          </cell>
        </row>
        <row r="87">
          <cell r="A87">
            <v>565.14124916485605</v>
          </cell>
          <cell r="I87">
            <v>0.34195796846387472</v>
          </cell>
        </row>
        <row r="88">
          <cell r="A88">
            <v>580.84985110904802</v>
          </cell>
          <cell r="I88">
            <v>0.46111550061511358</v>
          </cell>
        </row>
        <row r="89">
          <cell r="A89">
            <v>566.37582936867898</v>
          </cell>
          <cell r="I89">
            <v>0.34775413183132026</v>
          </cell>
        </row>
        <row r="90">
          <cell r="A90">
            <v>579.72223555178095</v>
          </cell>
          <cell r="I90">
            <v>0.44835486419538062</v>
          </cell>
        </row>
        <row r="91">
          <cell r="A91">
            <v>577.89532654725099</v>
          </cell>
          <cell r="I91">
            <v>0.42702387755233978</v>
          </cell>
        </row>
        <row r="92">
          <cell r="A92">
            <v>568.270214051567</v>
          </cell>
          <cell r="I92">
            <v>0.35820321578289305</v>
          </cell>
        </row>
        <row r="93">
          <cell r="A93">
            <v>576.45252369898697</v>
          </cell>
          <cell r="I93">
            <v>0.41797022600988104</v>
          </cell>
        </row>
        <row r="94">
          <cell r="A94">
            <v>637.21523598846898</v>
          </cell>
          <cell r="I94">
            <v>0.9089518191279008</v>
          </cell>
        </row>
        <row r="95">
          <cell r="A95">
            <v>570.08389025456199</v>
          </cell>
          <cell r="I95">
            <v>0.36641006572220775</v>
          </cell>
        </row>
        <row r="96">
          <cell r="A96">
            <v>575.24229709001304</v>
          </cell>
          <cell r="I96">
            <v>0.4071891527789388</v>
          </cell>
        </row>
        <row r="97">
          <cell r="A97">
            <v>573.83470483860401</v>
          </cell>
          <cell r="I97">
            <v>0.39643618811165227</v>
          </cell>
        </row>
        <row r="98">
          <cell r="A98">
            <v>572.67927430969905</v>
          </cell>
          <cell r="I98">
            <v>0.38655214311033653</v>
          </cell>
        </row>
        <row r="99">
          <cell r="A99">
            <v>639.74974684579195</v>
          </cell>
          <cell r="I99">
            <v>0.93087647433338372</v>
          </cell>
        </row>
        <row r="100">
          <cell r="A100">
            <v>642.89735295452101</v>
          </cell>
          <cell r="I100">
            <v>0.94859335764437758</v>
          </cell>
        </row>
        <row r="101">
          <cell r="A101">
            <v>647.31464753490604</v>
          </cell>
          <cell r="I101">
            <v>0.95760392159310459</v>
          </cell>
        </row>
        <row r="102">
          <cell r="A102">
            <v>654.42820998284799</v>
          </cell>
          <cell r="I102">
            <v>0.97226323716838881</v>
          </cell>
        </row>
        <row r="103">
          <cell r="A103">
            <v>663.66439027199306</v>
          </cell>
          <cell r="I103">
            <v>1</v>
          </cell>
        </row>
        <row r="104">
          <cell r="A104">
            <v>663.07067555296101</v>
          </cell>
          <cell r="I104">
            <v>0.99166476929307723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8"/>
  <sheetViews>
    <sheetView topLeftCell="O1" workbookViewId="0">
      <selection sqref="A1:A2"/>
    </sheetView>
  </sheetViews>
  <sheetFormatPr defaultRowHeight="15" x14ac:dyDescent="0.25"/>
  <cols>
    <col min="1" max="1" width="15" bestFit="1" customWidth="1"/>
    <col min="2" max="2" width="12" bestFit="1" customWidth="1"/>
    <col min="3" max="3" width="9.85546875" style="2" customWidth="1"/>
    <col min="5" max="5" width="16.85546875" bestFit="1" customWidth="1"/>
    <col min="6" max="6" width="15.85546875" bestFit="1" customWidth="1"/>
    <col min="7" max="7" width="12" style="5" bestFit="1" customWidth="1"/>
    <col min="9" max="9" width="12" bestFit="1" customWidth="1"/>
  </cols>
  <sheetData>
    <row r="1" spans="1:12" x14ac:dyDescent="0.25">
      <c r="A1" t="s">
        <v>13</v>
      </c>
    </row>
    <row r="2" spans="1:12" x14ac:dyDescent="0.25">
      <c r="A2" t="s">
        <v>14</v>
      </c>
      <c r="J2" s="1">
        <f>MEDIAN(J5:J200)</f>
        <v>0.96546991498462842</v>
      </c>
      <c r="K2" s="1">
        <f>MEDIAN(K5:K200)</f>
        <v>3.4741871264504917E-3</v>
      </c>
      <c r="L2" s="1">
        <f>MEDIAN(L5:L200)</f>
        <v>3.0862106534140211E-2</v>
      </c>
    </row>
    <row r="3" spans="1:12" x14ac:dyDescent="0.25">
      <c r="J3" t="s">
        <v>7</v>
      </c>
    </row>
    <row r="4" spans="1:12" x14ac:dyDescent="0.25">
      <c r="A4" t="s">
        <v>11</v>
      </c>
      <c r="B4" t="s">
        <v>12</v>
      </c>
      <c r="C4" s="2" t="s">
        <v>5</v>
      </c>
      <c r="D4" t="s">
        <v>2</v>
      </c>
      <c r="E4" t="s">
        <v>10</v>
      </c>
      <c r="F4" t="s">
        <v>9</v>
      </c>
      <c r="G4" s="5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s="6" customFormat="1" x14ac:dyDescent="0.25">
      <c r="A5" s="6">
        <v>632.059223303762</v>
      </c>
      <c r="B5" s="6">
        <v>684.93957792024798</v>
      </c>
      <c r="C5" s="7">
        <v>7.7204407981579806E-2</v>
      </c>
      <c r="D5" s="6">
        <v>140.15896418095099</v>
      </c>
      <c r="E5" s="6">
        <v>602.70571874806501</v>
      </c>
      <c r="F5" s="6">
        <v>4.0145045556977097</v>
      </c>
      <c r="G5" s="8">
        <v>25.338999999999999</v>
      </c>
      <c r="H5" s="6">
        <f t="shared" ref="H5:H36" si="0">1/D5</f>
        <v>7.1347559240589054E-3</v>
      </c>
      <c r="I5" s="6">
        <f t="shared" ref="I5:I36" si="1">(H5-MIN(H:H))/(MAX(H:H)-MIN(H:H))</f>
        <v>0.83445024457173489</v>
      </c>
      <c r="J5" s="9">
        <f>E5/SUM(E5:G5)</f>
        <v>0.95355893328750507</v>
      </c>
      <c r="K5" s="9">
        <f>F5/SUM(E5:G5)</f>
        <v>6.3514689884817486E-3</v>
      </c>
      <c r="L5" s="9">
        <f>G5/SUM(E5:G5)</f>
        <v>4.0089597724013069E-2</v>
      </c>
    </row>
    <row r="6" spans="1:12" s="6" customFormat="1" x14ac:dyDescent="0.25">
      <c r="A6" s="6">
        <v>631.11655141912104</v>
      </c>
      <c r="B6" s="6">
        <v>683.383485116511</v>
      </c>
      <c r="C6" s="7">
        <v>7.6482582379757497E-2</v>
      </c>
      <c r="D6" s="6">
        <v>140.276151699699</v>
      </c>
      <c r="E6" s="6">
        <v>602.49414204069797</v>
      </c>
      <c r="F6" s="6">
        <v>4.1344093784231104</v>
      </c>
      <c r="G6" s="8">
        <v>24.488</v>
      </c>
      <c r="H6" s="6">
        <f t="shared" si="0"/>
        <v>7.1287955071706304E-3</v>
      </c>
      <c r="I6" s="6">
        <f t="shared" si="1"/>
        <v>0.83360950575838755</v>
      </c>
      <c r="J6" s="9">
        <f t="shared" ref="J6:J69" si="2">E6/SUM(E6:G6)</f>
        <v>0.95464798171738141</v>
      </c>
      <c r="K6" s="9">
        <f t="shared" ref="K6:K69" si="3">F6/SUM(E6:G6)</f>
        <v>6.5509443051786978E-3</v>
      </c>
      <c r="L6" s="9">
        <f t="shared" ref="L6:L69" si="4">G6/SUM(E6:G6)</f>
        <v>3.8801073977439787E-2</v>
      </c>
    </row>
    <row r="7" spans="1:12" s="6" customFormat="1" x14ac:dyDescent="0.25">
      <c r="A7" s="6">
        <v>634.51515907036605</v>
      </c>
      <c r="B7" s="6">
        <v>686.94678568211305</v>
      </c>
      <c r="C7" s="7">
        <v>7.6325601494276293E-2</v>
      </c>
      <c r="D7" s="6">
        <v>139.559457339164</v>
      </c>
      <c r="E7" s="6">
        <v>602.86767958268695</v>
      </c>
      <c r="F7" s="6">
        <v>4.4254794876782801</v>
      </c>
      <c r="G7" s="8">
        <v>27.222000000000001</v>
      </c>
      <c r="H7" s="6">
        <f t="shared" si="0"/>
        <v>7.1654047605656176E-3</v>
      </c>
      <c r="I7" s="6">
        <f t="shared" si="1"/>
        <v>0.83877337614426284</v>
      </c>
      <c r="J7" s="9">
        <f t="shared" si="2"/>
        <v>0.95012336736911795</v>
      </c>
      <c r="K7" s="9">
        <f t="shared" si="3"/>
        <v>6.9745843332759709E-3</v>
      </c>
      <c r="L7" s="9">
        <f t="shared" si="4"/>
        <v>4.2902048297606056E-2</v>
      </c>
    </row>
    <row r="8" spans="1:12" s="6" customFormat="1" x14ac:dyDescent="0.25">
      <c r="A8" s="6">
        <v>656.93489560523597</v>
      </c>
      <c r="B8" s="6">
        <v>711.16329241901997</v>
      </c>
      <c r="C8" s="7">
        <v>7.6253087570544303E-2</v>
      </c>
      <c r="D8" s="6">
        <v>125.45298524765499</v>
      </c>
      <c r="E8" s="6">
        <v>621.50386621252699</v>
      </c>
      <c r="F8" s="6">
        <v>6.1000293927087803</v>
      </c>
      <c r="G8" s="8">
        <v>29.331</v>
      </c>
      <c r="H8" s="6">
        <f t="shared" si="0"/>
        <v>7.9711136249640772E-3</v>
      </c>
      <c r="I8" s="6">
        <f t="shared" si="1"/>
        <v>0.95242158687434364</v>
      </c>
      <c r="J8" s="9">
        <f t="shared" si="2"/>
        <v>0.94606614806164913</v>
      </c>
      <c r="K8" s="9">
        <f t="shared" si="3"/>
        <v>9.2855919719241099E-3</v>
      </c>
      <c r="L8" s="9">
        <f t="shared" si="4"/>
        <v>4.4648259966426775E-2</v>
      </c>
    </row>
    <row r="9" spans="1:12" s="6" customFormat="1" x14ac:dyDescent="0.25">
      <c r="A9" s="6">
        <v>643.64888946980705</v>
      </c>
      <c r="B9" s="6">
        <v>696.629605323085</v>
      </c>
      <c r="C9" s="7">
        <v>7.6052920301465196E-2</v>
      </c>
      <c r="D9" s="6">
        <v>132.438645246455</v>
      </c>
      <c r="E9" s="6">
        <v>611.91779315338204</v>
      </c>
      <c r="F9" s="6">
        <v>4.7600963164250603</v>
      </c>
      <c r="G9" s="8">
        <v>26.970999999999901</v>
      </c>
      <c r="H9" s="6">
        <f t="shared" si="0"/>
        <v>7.5506661831152124E-3</v>
      </c>
      <c r="I9" s="6">
        <f t="shared" si="1"/>
        <v>0.8931159225289006</v>
      </c>
      <c r="J9" s="9">
        <f t="shared" si="2"/>
        <v>0.95070123348995017</v>
      </c>
      <c r="K9" s="9">
        <f t="shared" si="3"/>
        <v>7.395485946299225E-3</v>
      </c>
      <c r="L9" s="9">
        <f t="shared" si="4"/>
        <v>4.1903280563750728E-2</v>
      </c>
    </row>
    <row r="10" spans="1:12" s="6" customFormat="1" x14ac:dyDescent="0.25">
      <c r="A10" s="6">
        <v>619.55758382669205</v>
      </c>
      <c r="B10" s="6">
        <v>670.51652681711096</v>
      </c>
      <c r="C10" s="7">
        <v>7.5999533124585295E-2</v>
      </c>
      <c r="D10" s="6">
        <v>150.989374914949</v>
      </c>
      <c r="E10" s="6">
        <v>590.93529644459795</v>
      </c>
      <c r="F10" s="6">
        <v>3.6592873820948699</v>
      </c>
      <c r="G10" s="8">
        <v>24.962999999999901</v>
      </c>
      <c r="H10" s="6">
        <f t="shared" si="0"/>
        <v>6.6229825811471256E-3</v>
      </c>
      <c r="I10" s="6">
        <f t="shared" si="1"/>
        <v>0.76226272462344746</v>
      </c>
      <c r="J10" s="9">
        <f t="shared" si="2"/>
        <v>0.9538020546769691</v>
      </c>
      <c r="K10" s="9">
        <f t="shared" si="3"/>
        <v>5.9062910012226948E-3</v>
      </c>
      <c r="L10" s="9">
        <f t="shared" si="4"/>
        <v>4.0291654321808354E-2</v>
      </c>
    </row>
    <row r="11" spans="1:12" x14ac:dyDescent="0.25">
      <c r="A11">
        <v>657.22897832647698</v>
      </c>
      <c r="B11">
        <v>711.08688330135703</v>
      </c>
      <c r="C11" s="2">
        <v>7.5740259368636306E-2</v>
      </c>
      <c r="D11">
        <v>125.38759990534</v>
      </c>
      <c r="E11">
        <v>621.91708024375498</v>
      </c>
      <c r="F11">
        <v>6.1548980827217203</v>
      </c>
      <c r="G11" s="5">
        <v>29.157</v>
      </c>
      <c r="H11">
        <f t="shared" si="0"/>
        <v>7.975270287930698E-3</v>
      </c>
      <c r="I11">
        <f t="shared" si="1"/>
        <v>0.953007899535949</v>
      </c>
      <c r="J11" s="3">
        <f t="shared" si="2"/>
        <v>0.94627154424529847</v>
      </c>
      <c r="K11" s="3">
        <f t="shared" si="3"/>
        <v>9.3649219460683782E-3</v>
      </c>
      <c r="L11" s="3">
        <f t="shared" si="4"/>
        <v>4.4363533808633039E-2</v>
      </c>
    </row>
    <row r="12" spans="1:12" x14ac:dyDescent="0.25">
      <c r="A12">
        <v>661.33650822853701</v>
      </c>
      <c r="B12">
        <v>715.49667729222097</v>
      </c>
      <c r="C12" s="2">
        <v>7.5695905770872096E-2</v>
      </c>
      <c r="D12">
        <v>124.547868577806</v>
      </c>
      <c r="E12">
        <v>625.13209014890299</v>
      </c>
      <c r="F12">
        <v>6.8734180796333399</v>
      </c>
      <c r="G12" s="5">
        <v>29.331</v>
      </c>
      <c r="H12">
        <f t="shared" si="0"/>
        <v>8.0290414554568829E-3</v>
      </c>
      <c r="I12">
        <f t="shared" si="1"/>
        <v>0.96059252128735639</v>
      </c>
      <c r="J12" s="3">
        <f t="shared" si="2"/>
        <v>0.94525567902396479</v>
      </c>
      <c r="K12" s="3">
        <f t="shared" si="3"/>
        <v>1.0393223410642425E-2</v>
      </c>
      <c r="L12" s="3">
        <f t="shared" si="4"/>
        <v>4.435109756539278E-2</v>
      </c>
    </row>
    <row r="13" spans="1:12" x14ac:dyDescent="0.25">
      <c r="A13">
        <v>661.42081124810102</v>
      </c>
      <c r="B13">
        <v>715.47391881524902</v>
      </c>
      <c r="C13" s="2">
        <v>7.5548676402704101E-2</v>
      </c>
      <c r="D13">
        <v>124.737361718457</v>
      </c>
      <c r="E13">
        <v>625.21033259025796</v>
      </c>
      <c r="F13">
        <v>6.8794786578428404</v>
      </c>
      <c r="G13" s="5">
        <v>29.331</v>
      </c>
      <c r="H13">
        <f t="shared" si="0"/>
        <v>8.0168442415600102E-3</v>
      </c>
      <c r="I13">
        <f t="shared" si="1"/>
        <v>0.9588720592240445</v>
      </c>
      <c r="J13" s="3">
        <f t="shared" si="2"/>
        <v>0.94525349362758382</v>
      </c>
      <c r="K13" s="3">
        <f t="shared" si="3"/>
        <v>1.0401061685466576E-2</v>
      </c>
      <c r="L13" s="3">
        <f t="shared" si="4"/>
        <v>4.434544468694962E-2</v>
      </c>
    </row>
    <row r="14" spans="1:12" x14ac:dyDescent="0.25">
      <c r="A14">
        <v>645.77239767332605</v>
      </c>
      <c r="B14">
        <v>698.48956062207003</v>
      </c>
      <c r="C14" s="2">
        <v>7.5473086386280294E-2</v>
      </c>
      <c r="D14">
        <v>130.43658964097901</v>
      </c>
      <c r="E14">
        <v>614.04176129182599</v>
      </c>
      <c r="F14">
        <v>5.1556363814996802</v>
      </c>
      <c r="G14" s="5">
        <v>26.5749999999999</v>
      </c>
      <c r="H14">
        <f t="shared" si="0"/>
        <v>7.6665604547961281E-3</v>
      </c>
      <c r="I14">
        <f t="shared" si="1"/>
        <v>0.90946323753608438</v>
      </c>
      <c r="J14" s="3">
        <f t="shared" si="2"/>
        <v>0.95086405598036872</v>
      </c>
      <c r="K14" s="3">
        <f t="shared" si="3"/>
        <v>7.9836741243123586E-3</v>
      </c>
      <c r="L14" s="3">
        <f t="shared" si="4"/>
        <v>4.1152269895318894E-2</v>
      </c>
    </row>
    <row r="15" spans="1:12" x14ac:dyDescent="0.25">
      <c r="A15">
        <v>628.48778692004203</v>
      </c>
      <c r="B15">
        <v>679.79258917498601</v>
      </c>
      <c r="C15" s="2">
        <v>7.5471258545506195E-2</v>
      </c>
      <c r="D15">
        <v>143.57594744522899</v>
      </c>
      <c r="E15">
        <v>601.60444661671897</v>
      </c>
      <c r="F15">
        <v>3.52534030332244</v>
      </c>
      <c r="G15" s="5">
        <v>23.357999999999901</v>
      </c>
      <c r="H15">
        <f t="shared" si="0"/>
        <v>6.9649549091882375E-3</v>
      </c>
      <c r="I15">
        <f t="shared" si="1"/>
        <v>0.81049918436512947</v>
      </c>
      <c r="J15" s="3">
        <f t="shared" si="2"/>
        <v>0.95722535765560934</v>
      </c>
      <c r="K15" s="3">
        <f t="shared" si="3"/>
        <v>5.6092423380232643E-3</v>
      </c>
      <c r="L15" s="3">
        <f t="shared" si="4"/>
        <v>3.7165400006367338E-2</v>
      </c>
    </row>
    <row r="16" spans="1:12" x14ac:dyDescent="0.25">
      <c r="A16">
        <v>546.98278156564095</v>
      </c>
      <c r="B16">
        <v>591.62977076443201</v>
      </c>
      <c r="C16" s="2">
        <v>7.5464405959665803E-2</v>
      </c>
      <c r="D16">
        <v>341.09831386934701</v>
      </c>
      <c r="E16">
        <v>527.63116775236495</v>
      </c>
      <c r="F16">
        <v>2.0096138132762502</v>
      </c>
      <c r="G16" s="5">
        <v>17.341999999999999</v>
      </c>
      <c r="H16">
        <f t="shared" si="0"/>
        <v>2.9317060780987506E-3</v>
      </c>
      <c r="I16">
        <f t="shared" si="1"/>
        <v>0.24159454233325964</v>
      </c>
      <c r="J16" s="3">
        <f t="shared" si="2"/>
        <v>0.96462116456776636</v>
      </c>
      <c r="K16" s="3">
        <f t="shared" si="3"/>
        <v>3.6739983067183343E-3</v>
      </c>
      <c r="L16" s="3">
        <f t="shared" si="4"/>
        <v>3.1704837125515362E-2</v>
      </c>
    </row>
    <row r="17" spans="1:12" x14ac:dyDescent="0.25">
      <c r="A17">
        <v>548.77202535561503</v>
      </c>
      <c r="B17">
        <v>593.47445283095794</v>
      </c>
      <c r="C17" s="2">
        <v>7.5323254879980095E-2</v>
      </c>
      <c r="D17">
        <v>336.25018140633199</v>
      </c>
      <c r="E17">
        <v>529.36314320496297</v>
      </c>
      <c r="F17">
        <v>2.0668821506514798</v>
      </c>
      <c r="G17" s="5">
        <v>17.341999999999999</v>
      </c>
      <c r="H17">
        <f t="shared" si="0"/>
        <v>2.973976090711988E-3</v>
      </c>
      <c r="I17">
        <f t="shared" si="1"/>
        <v>0.24755688371151785</v>
      </c>
      <c r="J17" s="3">
        <f t="shared" si="2"/>
        <v>0.9646321582480919</v>
      </c>
      <c r="K17" s="3">
        <f t="shared" si="3"/>
        <v>3.766376664903977E-3</v>
      </c>
      <c r="L17" s="3">
        <f t="shared" si="4"/>
        <v>3.1601465087004135E-2</v>
      </c>
    </row>
    <row r="18" spans="1:12" x14ac:dyDescent="0.25">
      <c r="A18">
        <v>547.43747263479804</v>
      </c>
      <c r="B18">
        <v>592.02510915380401</v>
      </c>
      <c r="C18" s="2">
        <v>7.53137592132469E-2</v>
      </c>
      <c r="D18">
        <v>339.71042254302398</v>
      </c>
      <c r="E18">
        <v>528.09691245954502</v>
      </c>
      <c r="F18">
        <v>1.99856017525328</v>
      </c>
      <c r="G18" s="5">
        <v>17.341999999999999</v>
      </c>
      <c r="H18">
        <f t="shared" si="0"/>
        <v>2.9436836012099424E-3</v>
      </c>
      <c r="I18">
        <f t="shared" si="1"/>
        <v>0.24328401619995393</v>
      </c>
      <c r="J18" s="3">
        <f t="shared" si="2"/>
        <v>0.96467074114936313</v>
      </c>
      <c r="K18" s="3">
        <f t="shared" si="3"/>
        <v>3.6507551549846899E-3</v>
      </c>
      <c r="L18" s="3">
        <f t="shared" si="4"/>
        <v>3.1678503695652276E-2</v>
      </c>
    </row>
    <row r="19" spans="1:12" x14ac:dyDescent="0.25">
      <c r="A19">
        <v>547.57790206127697</v>
      </c>
      <c r="B19">
        <v>592.15403513746105</v>
      </c>
      <c r="C19" s="2">
        <v>7.5277935184272698E-2</v>
      </c>
      <c r="D19">
        <v>339.44243049425302</v>
      </c>
      <c r="E19">
        <v>528.236101767435</v>
      </c>
      <c r="F19">
        <v>1.99980029384215</v>
      </c>
      <c r="G19" s="5">
        <v>17.341999999999999</v>
      </c>
      <c r="H19">
        <f t="shared" si="0"/>
        <v>2.9460076589244511E-3</v>
      </c>
      <c r="I19">
        <f t="shared" si="1"/>
        <v>0.24361183312311085</v>
      </c>
      <c r="J19" s="3">
        <f t="shared" si="2"/>
        <v>0.96467753680155333</v>
      </c>
      <c r="K19" s="3">
        <f t="shared" si="3"/>
        <v>3.6520836328752379E-3</v>
      </c>
      <c r="L19" s="3">
        <f t="shared" si="4"/>
        <v>3.1670379565571533E-2</v>
      </c>
    </row>
    <row r="20" spans="1:12" x14ac:dyDescent="0.25">
      <c r="A20">
        <v>663.52071390268497</v>
      </c>
      <c r="B20">
        <v>717.429417662437</v>
      </c>
      <c r="C20" s="2">
        <v>7.5141473756959204E-2</v>
      </c>
      <c r="D20">
        <v>124.261175352688</v>
      </c>
      <c r="E20">
        <v>627.70042195824703</v>
      </c>
      <c r="F20">
        <v>6.8452919444375704</v>
      </c>
      <c r="G20" s="5">
        <v>28.974999999999898</v>
      </c>
      <c r="H20">
        <f t="shared" si="0"/>
        <v>8.0475659204230134E-3</v>
      </c>
      <c r="I20">
        <f t="shared" si="1"/>
        <v>0.96320546547992725</v>
      </c>
      <c r="J20" s="3">
        <f t="shared" si="2"/>
        <v>0.94601480979583841</v>
      </c>
      <c r="K20" s="3">
        <f t="shared" si="3"/>
        <v>1.0316621321699292E-2</v>
      </c>
      <c r="L20" s="3">
        <f t="shared" si="4"/>
        <v>4.366856888246224E-2</v>
      </c>
    </row>
    <row r="21" spans="1:12" x14ac:dyDescent="0.25">
      <c r="A21">
        <v>658.00908643680498</v>
      </c>
      <c r="B21">
        <v>711.44940398717904</v>
      </c>
      <c r="C21" s="2">
        <v>7.5114712656836197E-2</v>
      </c>
      <c r="D21">
        <v>125.05677204087399</v>
      </c>
      <c r="E21">
        <v>622.42410475112501</v>
      </c>
      <c r="F21">
        <v>6.2539816856798698</v>
      </c>
      <c r="G21" s="5">
        <v>29.331</v>
      </c>
      <c r="H21">
        <f t="shared" si="0"/>
        <v>7.9963682388440073E-3</v>
      </c>
      <c r="I21">
        <f t="shared" si="1"/>
        <v>0.95598384342500975</v>
      </c>
      <c r="J21" s="3">
        <f t="shared" si="2"/>
        <v>0.94592022751786509</v>
      </c>
      <c r="K21" s="3">
        <f t="shared" si="3"/>
        <v>9.5044001892829518E-3</v>
      </c>
      <c r="L21" s="3">
        <f t="shared" si="4"/>
        <v>4.4575372292851988E-2</v>
      </c>
    </row>
    <row r="22" spans="1:12" x14ac:dyDescent="0.25">
      <c r="A22">
        <v>547.16007961676303</v>
      </c>
      <c r="B22">
        <v>591.59190814535896</v>
      </c>
      <c r="C22" s="2">
        <v>7.5105537984605397E-2</v>
      </c>
      <c r="D22">
        <v>339.98245338628698</v>
      </c>
      <c r="E22">
        <v>527.99976576171798</v>
      </c>
      <c r="F22">
        <v>1.9963138550445301</v>
      </c>
      <c r="G22" s="5">
        <v>17.164000000000001</v>
      </c>
      <c r="H22">
        <f t="shared" si="0"/>
        <v>2.9413282657378887E-3</v>
      </c>
      <c r="I22">
        <f t="shared" si="1"/>
        <v>0.2429517874335895</v>
      </c>
      <c r="J22" s="3">
        <f t="shared" si="2"/>
        <v>0.96498225186957243</v>
      </c>
      <c r="K22" s="3">
        <f t="shared" si="3"/>
        <v>3.6485005566246217E-3</v>
      </c>
      <c r="L22" s="3">
        <f t="shared" si="4"/>
        <v>3.1369247573803036E-2</v>
      </c>
    </row>
    <row r="23" spans="1:12" x14ac:dyDescent="0.25">
      <c r="A23">
        <v>503.898080175328</v>
      </c>
      <c r="B23">
        <v>544.81455690609698</v>
      </c>
      <c r="C23" s="2">
        <v>7.5101658375514496E-2</v>
      </c>
      <c r="D23">
        <v>809.20979331946705</v>
      </c>
      <c r="E23">
        <v>488.80508578975002</v>
      </c>
      <c r="F23">
        <v>1.01699438557819</v>
      </c>
      <c r="G23" s="5">
        <v>14.075999999999899</v>
      </c>
      <c r="H23">
        <f t="shared" si="0"/>
        <v>1.2357734771076987E-3</v>
      </c>
      <c r="I23">
        <f t="shared" si="1"/>
        <v>2.3769860446812667E-3</v>
      </c>
      <c r="J23" s="3">
        <f t="shared" si="2"/>
        <v>0.9700475255227673</v>
      </c>
      <c r="K23" s="3">
        <f t="shared" si="3"/>
        <v>2.0182541382660819E-3</v>
      </c>
      <c r="L23" s="3">
        <f t="shared" si="4"/>
        <v>2.7934220338966653E-2</v>
      </c>
    </row>
    <row r="24" spans="1:12" x14ac:dyDescent="0.25">
      <c r="A24">
        <v>503.84677900872401</v>
      </c>
      <c r="B24">
        <v>544.75844852305499</v>
      </c>
      <c r="C24" s="2">
        <v>7.5100569115083102E-2</v>
      </c>
      <c r="D24">
        <v>809.67290541775503</v>
      </c>
      <c r="E24">
        <v>488.74956291813697</v>
      </c>
      <c r="F24">
        <v>1.0212160905862999</v>
      </c>
      <c r="G24" s="5">
        <v>14.075999999999899</v>
      </c>
      <c r="H24">
        <f t="shared" si="0"/>
        <v>1.2350666464305666E-3</v>
      </c>
      <c r="I24">
        <f t="shared" si="1"/>
        <v>2.2772849674128951E-3</v>
      </c>
      <c r="J24" s="3">
        <f t="shared" si="2"/>
        <v>0.97003609684617076</v>
      </c>
      <c r="K24" s="3">
        <f t="shared" si="3"/>
        <v>2.0268385809580009E-3</v>
      </c>
      <c r="L24" s="3">
        <f t="shared" si="4"/>
        <v>2.7937064572871269E-2</v>
      </c>
    </row>
    <row r="25" spans="1:12" x14ac:dyDescent="0.25">
      <c r="A25">
        <v>503.964001224176</v>
      </c>
      <c r="B25">
        <v>544.88196556238904</v>
      </c>
      <c r="C25" s="2">
        <v>7.5095097515258294E-2</v>
      </c>
      <c r="D25">
        <v>808.87013839038798</v>
      </c>
      <c r="E25">
        <v>488.870529670991</v>
      </c>
      <c r="F25">
        <v>1.0174715531845799</v>
      </c>
      <c r="G25" s="5">
        <v>14.075999999999899</v>
      </c>
      <c r="H25">
        <f t="shared" si="0"/>
        <v>1.2362923942154066E-3</v>
      </c>
      <c r="I25">
        <f t="shared" si="1"/>
        <v>2.4501812190352861E-3</v>
      </c>
      <c r="J25" s="3">
        <f t="shared" si="2"/>
        <v>0.97005049662967779</v>
      </c>
      <c r="K25" s="3">
        <f t="shared" si="3"/>
        <v>2.0189369691347931E-3</v>
      </c>
      <c r="L25" s="3">
        <f t="shared" si="4"/>
        <v>2.7930566401187355E-2</v>
      </c>
    </row>
    <row r="26" spans="1:12" x14ac:dyDescent="0.25">
      <c r="A26">
        <v>629.21549760210803</v>
      </c>
      <c r="B26">
        <v>680.30225029036296</v>
      </c>
      <c r="C26" s="2">
        <v>7.5094199183452101E-2</v>
      </c>
      <c r="D26">
        <v>142.049216593377</v>
      </c>
      <c r="E26">
        <v>601.20942554670899</v>
      </c>
      <c r="F26">
        <v>3.8380720553985799</v>
      </c>
      <c r="G26" s="5">
        <v>24.167999999999999</v>
      </c>
      <c r="H26">
        <f t="shared" si="0"/>
        <v>7.0398135518237323E-3</v>
      </c>
      <c r="I26">
        <f t="shared" si="1"/>
        <v>0.82105827235475737</v>
      </c>
      <c r="J26" s="3">
        <f t="shared" si="2"/>
        <v>0.95549049226834426</v>
      </c>
      <c r="K26" s="3">
        <f t="shared" si="3"/>
        <v>6.0997735593372711E-3</v>
      </c>
      <c r="L26" s="3">
        <f t="shared" si="4"/>
        <v>3.8409734172318404E-2</v>
      </c>
    </row>
    <row r="27" spans="1:12" x14ac:dyDescent="0.25">
      <c r="A27">
        <v>636.05377884298002</v>
      </c>
      <c r="B27">
        <v>687.69318707458694</v>
      </c>
      <c r="C27" s="2">
        <v>7.5090766059902697E-2</v>
      </c>
      <c r="D27">
        <v>136.226485349623</v>
      </c>
      <c r="E27">
        <v>607.85732715839697</v>
      </c>
      <c r="F27">
        <v>4.0434516845830704</v>
      </c>
      <c r="G27" s="5">
        <v>24.152999999999999</v>
      </c>
      <c r="H27">
        <f t="shared" si="0"/>
        <v>7.3407164358202199E-3</v>
      </c>
      <c r="I27">
        <f t="shared" si="1"/>
        <v>0.86350173534837027</v>
      </c>
      <c r="J27" s="3">
        <f t="shared" si="2"/>
        <v>0.95566970494873238</v>
      </c>
      <c r="K27" s="3">
        <f t="shared" si="3"/>
        <v>6.3570908924373525E-3</v>
      </c>
      <c r="L27" s="3">
        <f t="shared" si="4"/>
        <v>3.7973204158830334E-2</v>
      </c>
    </row>
    <row r="28" spans="1:12" x14ac:dyDescent="0.25">
      <c r="A28">
        <v>662.02671546796796</v>
      </c>
      <c r="B28">
        <v>715.77294055720199</v>
      </c>
      <c r="C28" s="2">
        <v>7.5088372364837605E-2</v>
      </c>
      <c r="D28">
        <v>124.63169243156401</v>
      </c>
      <c r="E28">
        <v>626.56904088040199</v>
      </c>
      <c r="F28">
        <v>6.4826745875664997</v>
      </c>
      <c r="G28" s="5">
        <v>28.974999999999898</v>
      </c>
      <c r="H28">
        <f t="shared" si="0"/>
        <v>8.0236413426633506E-3</v>
      </c>
      <c r="I28">
        <f t="shared" si="1"/>
        <v>0.95983081543572257</v>
      </c>
      <c r="J28" s="3">
        <f t="shared" si="2"/>
        <v>0.94644071944664288</v>
      </c>
      <c r="K28" s="3">
        <f t="shared" si="3"/>
        <v>9.7921646303715647E-3</v>
      </c>
      <c r="L28" s="3">
        <f t="shared" si="4"/>
        <v>4.3767115922985482E-2</v>
      </c>
    </row>
    <row r="29" spans="1:12" x14ac:dyDescent="0.25">
      <c r="A29">
        <v>504.00707397153798</v>
      </c>
      <c r="B29">
        <v>544.91745075503502</v>
      </c>
      <c r="C29" s="2">
        <v>7.5076283071520797E-2</v>
      </c>
      <c r="D29">
        <v>808.57367784200596</v>
      </c>
      <c r="E29">
        <v>488.91401220753397</v>
      </c>
      <c r="F29">
        <v>1.0170617640038799</v>
      </c>
      <c r="G29" s="5">
        <v>14.075999999999899</v>
      </c>
      <c r="H29">
        <f t="shared" si="0"/>
        <v>1.2367456762491821E-3</v>
      </c>
      <c r="I29">
        <f t="shared" si="1"/>
        <v>2.5141183238270312E-3</v>
      </c>
      <c r="J29" s="3">
        <f t="shared" si="2"/>
        <v>0.97005386919458969</v>
      </c>
      <c r="K29" s="3">
        <f t="shared" si="3"/>
        <v>2.0179513672090154E-3</v>
      </c>
      <c r="L29" s="3">
        <f t="shared" si="4"/>
        <v>2.7928179438201296E-2</v>
      </c>
    </row>
    <row r="30" spans="1:12" x14ac:dyDescent="0.25">
      <c r="A30">
        <v>657.42657409895298</v>
      </c>
      <c r="B30">
        <v>710.78081759174495</v>
      </c>
      <c r="C30" s="2">
        <v>7.5064270408374004E-2</v>
      </c>
      <c r="D30">
        <v>125.149949374633</v>
      </c>
      <c r="E30">
        <v>621.97550962247794</v>
      </c>
      <c r="F30">
        <v>6.2940644764749898</v>
      </c>
      <c r="G30" s="5">
        <v>29.157</v>
      </c>
      <c r="H30">
        <f t="shared" si="0"/>
        <v>7.9904147384552825E-3</v>
      </c>
      <c r="I30">
        <f t="shared" si="1"/>
        <v>0.95514408020946584</v>
      </c>
      <c r="J30" s="3">
        <f t="shared" si="2"/>
        <v>0.94607600928656843</v>
      </c>
      <c r="K30" s="3">
        <f t="shared" si="3"/>
        <v>9.573790784319032E-3</v>
      </c>
      <c r="L30" s="3">
        <f t="shared" si="4"/>
        <v>4.4350199929112412E-2</v>
      </c>
    </row>
    <row r="31" spans="1:12" x14ac:dyDescent="0.25">
      <c r="A31">
        <v>503.44509134960902</v>
      </c>
      <c r="B31">
        <v>544.30100226414299</v>
      </c>
      <c r="C31" s="2">
        <v>7.5061245054820994E-2</v>
      </c>
      <c r="D31">
        <v>811.39051709947501</v>
      </c>
      <c r="E31">
        <v>488.38840433622403</v>
      </c>
      <c r="F31">
        <v>0.98068701338518305</v>
      </c>
      <c r="G31" s="5">
        <v>14.075999999999899</v>
      </c>
      <c r="H31">
        <f t="shared" si="0"/>
        <v>1.2324521656658723E-3</v>
      </c>
      <c r="I31">
        <f t="shared" si="1"/>
        <v>1.9085028005224308E-3</v>
      </c>
      <c r="J31" s="3">
        <f t="shared" si="2"/>
        <v>0.9700926927839898</v>
      </c>
      <c r="K31" s="3">
        <f t="shared" si="3"/>
        <v>1.9479522796740532E-3</v>
      </c>
      <c r="L31" s="3">
        <f t="shared" si="4"/>
        <v>2.7959354936336153E-2</v>
      </c>
    </row>
    <row r="32" spans="1:12" x14ac:dyDescent="0.25">
      <c r="A32">
        <v>549.38393391274406</v>
      </c>
      <c r="B32">
        <v>593.96181602602201</v>
      </c>
      <c r="C32" s="2">
        <v>7.5051764121020506E-2</v>
      </c>
      <c r="D32">
        <v>335.03277385377902</v>
      </c>
      <c r="E32">
        <v>529.90240819571795</v>
      </c>
      <c r="F32">
        <v>2.13952571702609</v>
      </c>
      <c r="G32" s="5">
        <v>17.341999999999999</v>
      </c>
      <c r="H32">
        <f t="shared" si="0"/>
        <v>2.9847826184206021E-3</v>
      </c>
      <c r="I32">
        <f t="shared" si="1"/>
        <v>0.24908118435230325</v>
      </c>
      <c r="J32" s="3">
        <f t="shared" si="2"/>
        <v>0.96453932393275943</v>
      </c>
      <c r="K32" s="3">
        <f t="shared" si="3"/>
        <v>3.8944089642160892E-3</v>
      </c>
      <c r="L32" s="3">
        <f t="shared" si="4"/>
        <v>3.1566267103024424E-2</v>
      </c>
    </row>
    <row r="33" spans="1:12" x14ac:dyDescent="0.25">
      <c r="A33">
        <v>549.23393929462395</v>
      </c>
      <c r="B33">
        <v>593.78654374095504</v>
      </c>
      <c r="C33" s="2">
        <v>7.5031347402455303E-2</v>
      </c>
      <c r="D33">
        <v>335.294289593283</v>
      </c>
      <c r="E33">
        <v>529.78574958799004</v>
      </c>
      <c r="F33">
        <v>2.10618970663432</v>
      </c>
      <c r="G33" s="5">
        <v>17.341999999999999</v>
      </c>
      <c r="H33">
        <f t="shared" si="0"/>
        <v>2.9824546108823237E-3</v>
      </c>
      <c r="I33">
        <f t="shared" si="1"/>
        <v>0.24875281029191729</v>
      </c>
      <c r="J33" s="3">
        <f t="shared" si="2"/>
        <v>0.964590335164627</v>
      </c>
      <c r="K33" s="3">
        <f t="shared" si="3"/>
        <v>3.8347770520869096E-3</v>
      </c>
      <c r="L33" s="3">
        <f t="shared" si="4"/>
        <v>3.1574887783286223E-2</v>
      </c>
    </row>
    <row r="34" spans="1:12" x14ac:dyDescent="0.25">
      <c r="A34">
        <v>643.82371922474204</v>
      </c>
      <c r="B34">
        <v>696.01935693710902</v>
      </c>
      <c r="C34" s="2">
        <v>7.4991646700830805E-2</v>
      </c>
      <c r="D34">
        <v>132.18328265204201</v>
      </c>
      <c r="E34">
        <v>613.02871174403901</v>
      </c>
      <c r="F34">
        <v>4.6040074807030598</v>
      </c>
      <c r="G34" s="5">
        <v>26.190999999999899</v>
      </c>
      <c r="H34">
        <f t="shared" si="0"/>
        <v>7.5652531843409445E-3</v>
      </c>
      <c r="I34">
        <f t="shared" si="1"/>
        <v>0.89517347292020677</v>
      </c>
      <c r="J34" s="3">
        <f t="shared" si="2"/>
        <v>0.95216857260589172</v>
      </c>
      <c r="K34" s="3">
        <f t="shared" si="3"/>
        <v>7.151037377509108E-3</v>
      </c>
      <c r="L34" s="3">
        <f t="shared" si="4"/>
        <v>4.0680390016599101E-2</v>
      </c>
    </row>
    <row r="35" spans="1:12" x14ac:dyDescent="0.25">
      <c r="A35">
        <v>504.75094297788002</v>
      </c>
      <c r="B35">
        <v>545.66226896052694</v>
      </c>
      <c r="C35" s="2">
        <v>7.4975544965903196E-2</v>
      </c>
      <c r="D35">
        <v>804.68221515448795</v>
      </c>
      <c r="E35">
        <v>489.62437212833203</v>
      </c>
      <c r="F35">
        <v>1.0505708495475501</v>
      </c>
      <c r="G35" s="5">
        <v>14.075999999999899</v>
      </c>
      <c r="H35">
        <f t="shared" si="0"/>
        <v>1.2427266083021528E-3</v>
      </c>
      <c r="I35">
        <f t="shared" si="1"/>
        <v>3.3577508769152779E-3</v>
      </c>
      <c r="J35" s="3">
        <f t="shared" si="2"/>
        <v>0.97003161448237174</v>
      </c>
      <c r="K35" s="3">
        <f t="shared" si="3"/>
        <v>2.081364808056616E-3</v>
      </c>
      <c r="L35" s="3">
        <f t="shared" si="4"/>
        <v>2.788702070957156E-2</v>
      </c>
    </row>
    <row r="36" spans="1:12" x14ac:dyDescent="0.25">
      <c r="A36">
        <v>664.02511781292901</v>
      </c>
      <c r="B36">
        <v>717.83594617072004</v>
      </c>
      <c r="C36" s="2">
        <v>7.4962571385347801E-2</v>
      </c>
      <c r="D36">
        <v>124.145746071091</v>
      </c>
      <c r="E36">
        <v>628.96307029399202</v>
      </c>
      <c r="F36">
        <v>6.4430475189373402</v>
      </c>
      <c r="G36" s="5">
        <v>28.6189999999999</v>
      </c>
      <c r="H36">
        <f t="shared" si="0"/>
        <v>8.0550484543172231E-3</v>
      </c>
      <c r="I36">
        <f t="shared" si="1"/>
        <v>0.96426090451799595</v>
      </c>
      <c r="J36" s="3">
        <f t="shared" si="2"/>
        <v>0.94719770897459488</v>
      </c>
      <c r="K36" s="3">
        <f t="shared" si="3"/>
        <v>9.7030177716146138E-3</v>
      </c>
      <c r="L36" s="3">
        <f t="shared" si="4"/>
        <v>4.3099273253790552E-2</v>
      </c>
    </row>
    <row r="37" spans="1:12" x14ac:dyDescent="0.25">
      <c r="A37">
        <v>504.90772075624801</v>
      </c>
      <c r="B37">
        <v>545.79923318982503</v>
      </c>
      <c r="C37" s="2">
        <v>7.4920428514701806E-2</v>
      </c>
      <c r="D37">
        <v>803.87610192052705</v>
      </c>
      <c r="E37">
        <v>489.780871075596</v>
      </c>
      <c r="F37">
        <v>1.0508496806513801</v>
      </c>
      <c r="G37" s="5">
        <v>14.075999999999899</v>
      </c>
      <c r="H37">
        <f t="shared" ref="H37:H68" si="5">1/D37</f>
        <v>1.2439727933333466E-3</v>
      </c>
      <c r="I37">
        <f t="shared" ref="I37:I68" si="6">(H37-MIN(H:H))/(MAX(H:H)-MIN(H:H))</f>
        <v>3.5335298776086915E-3</v>
      </c>
      <c r="J37" s="3">
        <f t="shared" si="2"/>
        <v>0.9700403676576892</v>
      </c>
      <c r="K37" s="3">
        <f t="shared" si="3"/>
        <v>2.0812707697902199E-3</v>
      </c>
      <c r="L37" s="3">
        <f t="shared" si="4"/>
        <v>2.7878361572520549E-2</v>
      </c>
    </row>
    <row r="38" spans="1:12" x14ac:dyDescent="0.25">
      <c r="A38">
        <v>504.90772075624801</v>
      </c>
      <c r="B38">
        <v>545.79923318982503</v>
      </c>
      <c r="C38" s="2">
        <v>7.4920428514701806E-2</v>
      </c>
      <c r="D38">
        <v>803.87610192052705</v>
      </c>
      <c r="E38">
        <v>489.780871075596</v>
      </c>
      <c r="F38">
        <v>1.0508496806513801</v>
      </c>
      <c r="G38" s="5">
        <v>14.075999999999899</v>
      </c>
      <c r="H38">
        <f t="shared" si="5"/>
        <v>1.2439727933333466E-3</v>
      </c>
      <c r="I38">
        <f t="shared" si="6"/>
        <v>3.5335298776086915E-3</v>
      </c>
      <c r="J38" s="3">
        <f t="shared" si="2"/>
        <v>0.9700403676576892</v>
      </c>
      <c r="K38" s="3">
        <f t="shared" si="3"/>
        <v>2.0812707697902199E-3</v>
      </c>
      <c r="L38" s="3">
        <f t="shared" si="4"/>
        <v>2.7878361572520549E-2</v>
      </c>
    </row>
    <row r="39" spans="1:12" x14ac:dyDescent="0.25">
      <c r="A39">
        <v>504.90772075624801</v>
      </c>
      <c r="B39">
        <v>545.79923318982503</v>
      </c>
      <c r="C39" s="2">
        <v>7.4920428514701806E-2</v>
      </c>
      <c r="D39">
        <v>803.87610192052705</v>
      </c>
      <c r="E39">
        <v>489.780871075596</v>
      </c>
      <c r="F39">
        <v>1.0508496806513801</v>
      </c>
      <c r="G39" s="5">
        <v>14.075999999999899</v>
      </c>
      <c r="H39">
        <f t="shared" si="5"/>
        <v>1.2439727933333466E-3</v>
      </c>
      <c r="I39">
        <f t="shared" si="6"/>
        <v>3.5335298776086915E-3</v>
      </c>
      <c r="J39" s="3">
        <f t="shared" si="2"/>
        <v>0.9700403676576892</v>
      </c>
      <c r="K39" s="3">
        <f t="shared" si="3"/>
        <v>2.0812707697902199E-3</v>
      </c>
      <c r="L39" s="3">
        <f t="shared" si="4"/>
        <v>2.7878361572520549E-2</v>
      </c>
    </row>
    <row r="40" spans="1:12" x14ac:dyDescent="0.25">
      <c r="A40">
        <v>504.90772075624801</v>
      </c>
      <c r="B40">
        <v>545.79923318982503</v>
      </c>
      <c r="C40" s="2">
        <v>7.4920428514701806E-2</v>
      </c>
      <c r="D40">
        <v>803.87610192052705</v>
      </c>
      <c r="E40">
        <v>489.780871075596</v>
      </c>
      <c r="F40">
        <v>1.0508496806513801</v>
      </c>
      <c r="G40" s="5">
        <v>14.075999999999899</v>
      </c>
      <c r="H40">
        <f t="shared" si="5"/>
        <v>1.2439727933333466E-3</v>
      </c>
      <c r="I40">
        <f t="shared" si="6"/>
        <v>3.5335298776086915E-3</v>
      </c>
      <c r="J40" s="3">
        <f t="shared" si="2"/>
        <v>0.9700403676576892</v>
      </c>
      <c r="K40" s="3">
        <f t="shared" si="3"/>
        <v>2.0812707697902199E-3</v>
      </c>
      <c r="L40" s="3">
        <f t="shared" si="4"/>
        <v>2.7878361572520549E-2</v>
      </c>
    </row>
    <row r="41" spans="1:12" x14ac:dyDescent="0.25">
      <c r="A41">
        <v>548.60133825803803</v>
      </c>
      <c r="B41">
        <v>593.01023588993303</v>
      </c>
      <c r="C41" s="2">
        <v>7.4887236246857405E-2</v>
      </c>
      <c r="D41">
        <v>336.887872554252</v>
      </c>
      <c r="E41">
        <v>529.15901022378796</v>
      </c>
      <c r="F41">
        <v>2.1003280342503601</v>
      </c>
      <c r="G41" s="5">
        <v>17.341999999999999</v>
      </c>
      <c r="H41">
        <f t="shared" si="5"/>
        <v>2.9683466858515702E-3</v>
      </c>
      <c r="I41">
        <f t="shared" si="6"/>
        <v>0.2467628353670959</v>
      </c>
      <c r="J41" s="3">
        <f t="shared" si="2"/>
        <v>0.96456018846766745</v>
      </c>
      <c r="K41" s="3">
        <f t="shared" si="3"/>
        <v>3.8285142375326414E-3</v>
      </c>
      <c r="L41" s="3">
        <f t="shared" si="4"/>
        <v>3.1611297294800028E-2</v>
      </c>
    </row>
    <row r="42" spans="1:12" x14ac:dyDescent="0.25">
      <c r="A42">
        <v>546.65431499833096</v>
      </c>
      <c r="B42">
        <v>590.89900454685301</v>
      </c>
      <c r="C42" s="2">
        <v>7.4876906557748701E-2</v>
      </c>
      <c r="D42">
        <v>340.81221274701699</v>
      </c>
      <c r="E42">
        <v>527.70628230487296</v>
      </c>
      <c r="F42">
        <v>1.96203269345792</v>
      </c>
      <c r="G42" s="5">
        <v>16.986000000000001</v>
      </c>
      <c r="H42">
        <f t="shared" si="5"/>
        <v>2.9341671530482812E-3</v>
      </c>
      <c r="I42">
        <f t="shared" si="6"/>
        <v>0.2419416860434081</v>
      </c>
      <c r="J42" s="3">
        <f t="shared" si="2"/>
        <v>0.96533818141814953</v>
      </c>
      <c r="K42" s="3">
        <f t="shared" si="3"/>
        <v>3.5891652907997459E-3</v>
      </c>
      <c r="L42" s="3">
        <f t="shared" si="4"/>
        <v>3.107265329105079E-2</v>
      </c>
    </row>
    <row r="43" spans="1:12" x14ac:dyDescent="0.25">
      <c r="A43">
        <v>504.39485275158</v>
      </c>
      <c r="B43">
        <v>545.21851251826695</v>
      </c>
      <c r="C43" s="2">
        <v>7.4875777013017494E-2</v>
      </c>
      <c r="D43">
        <v>806.52294342149605</v>
      </c>
      <c r="E43">
        <v>489.30384186495002</v>
      </c>
      <c r="F43">
        <v>1.0150108866295899</v>
      </c>
      <c r="G43" s="5">
        <v>14.075999999999899</v>
      </c>
      <c r="H43">
        <f t="shared" si="5"/>
        <v>1.2398903318952344E-3</v>
      </c>
      <c r="I43">
        <f t="shared" si="6"/>
        <v>2.9576836156187621E-3</v>
      </c>
      <c r="J43" s="3">
        <f t="shared" si="2"/>
        <v>0.97008095779664516</v>
      </c>
      <c r="K43" s="3">
        <f t="shared" si="3"/>
        <v>2.0123339504606224E-3</v>
      </c>
      <c r="L43" s="3">
        <f t="shared" si="4"/>
        <v>2.7906708252894281E-2</v>
      </c>
    </row>
    <row r="44" spans="1:12" x14ac:dyDescent="0.25">
      <c r="A44">
        <v>505.11219872542699</v>
      </c>
      <c r="B44">
        <v>545.98721402146498</v>
      </c>
      <c r="C44" s="2">
        <v>7.4864418518106796E-2</v>
      </c>
      <c r="D44">
        <v>803.02076341366501</v>
      </c>
      <c r="E44">
        <v>489.94648413292703</v>
      </c>
      <c r="F44">
        <v>1.08971459249978</v>
      </c>
      <c r="G44" s="5">
        <v>14.075999999999899</v>
      </c>
      <c r="H44">
        <f t="shared" si="5"/>
        <v>1.2452978124114381E-3</v>
      </c>
      <c r="I44">
        <f t="shared" si="6"/>
        <v>3.7204287117437044E-3</v>
      </c>
      <c r="J44" s="3">
        <f t="shared" si="2"/>
        <v>0.96997555269746394</v>
      </c>
      <c r="K44" s="3">
        <f t="shared" si="3"/>
        <v>2.1573713627378388E-3</v>
      </c>
      <c r="L44" s="3">
        <f t="shared" si="4"/>
        <v>2.7867075939798189E-2</v>
      </c>
    </row>
    <row r="45" spans="1:12" x14ac:dyDescent="0.25">
      <c r="A45">
        <v>662.97052179026196</v>
      </c>
      <c r="B45">
        <v>716.61566076083295</v>
      </c>
      <c r="C45" s="2">
        <v>7.4859010077474405E-2</v>
      </c>
      <c r="D45">
        <v>124.46252917696</v>
      </c>
      <c r="E45">
        <v>627.44185359851099</v>
      </c>
      <c r="F45">
        <v>6.5536681917504298</v>
      </c>
      <c r="G45" s="5">
        <v>28.974999999999898</v>
      </c>
      <c r="H45">
        <f t="shared" si="5"/>
        <v>8.0345466753146775E-3</v>
      </c>
      <c r="I45">
        <f t="shared" si="6"/>
        <v>0.9613690528785549</v>
      </c>
      <c r="J45" s="3">
        <f t="shared" si="2"/>
        <v>0.94640988245478852</v>
      </c>
      <c r="K45" s="3">
        <f t="shared" si="3"/>
        <v>9.8853085866520054E-3</v>
      </c>
      <c r="L45" s="3">
        <f t="shared" si="4"/>
        <v>4.3704808958559535E-2</v>
      </c>
    </row>
    <row r="46" spans="1:12" x14ac:dyDescent="0.25">
      <c r="A46">
        <v>636.59396146073504</v>
      </c>
      <c r="B46">
        <v>688.09931233642806</v>
      </c>
      <c r="C46" s="2">
        <v>7.4851623816928295E-2</v>
      </c>
      <c r="D46">
        <v>136.08454151178699</v>
      </c>
      <c r="E46">
        <v>607.93976892267904</v>
      </c>
      <c r="F46">
        <v>4.2991925380560003</v>
      </c>
      <c r="G46" s="5">
        <v>24.355</v>
      </c>
      <c r="H46">
        <f t="shared" si="5"/>
        <v>7.3483732163170407E-3</v>
      </c>
      <c r="I46">
        <f t="shared" si="6"/>
        <v>0.86458175251321345</v>
      </c>
      <c r="J46" s="3">
        <f t="shared" si="2"/>
        <v>0.95498827467306502</v>
      </c>
      <c r="K46" s="3">
        <f t="shared" si="3"/>
        <v>6.7534296558374963E-3</v>
      </c>
      <c r="L46" s="3">
        <f t="shared" si="4"/>
        <v>3.8258295671097425E-2</v>
      </c>
    </row>
    <row r="47" spans="1:12" x14ac:dyDescent="0.25">
      <c r="A47">
        <v>662.97078826390498</v>
      </c>
      <c r="B47">
        <v>716.60845478464603</v>
      </c>
      <c r="C47" s="2">
        <v>7.4849335313605797E-2</v>
      </c>
      <c r="D47">
        <v>124.327059445839</v>
      </c>
      <c r="E47">
        <v>627.35761316215803</v>
      </c>
      <c r="F47">
        <v>6.6381751017465502</v>
      </c>
      <c r="G47" s="5">
        <v>28.974999999999898</v>
      </c>
      <c r="H47">
        <f t="shared" si="5"/>
        <v>8.0433013091219547E-3</v>
      </c>
      <c r="I47">
        <f t="shared" si="6"/>
        <v>0.96260392630710645</v>
      </c>
      <c r="J47" s="3">
        <f t="shared" si="2"/>
        <v>0.94628243697583525</v>
      </c>
      <c r="K47" s="3">
        <f t="shared" si="3"/>
        <v>1.001277163226102E-2</v>
      </c>
      <c r="L47" s="3">
        <f t="shared" si="4"/>
        <v>4.370479139190369E-2</v>
      </c>
    </row>
    <row r="48" spans="1:12" x14ac:dyDescent="0.25">
      <c r="A48">
        <v>505.04803945691299</v>
      </c>
      <c r="B48">
        <v>545.90851991973705</v>
      </c>
      <c r="C48" s="2">
        <v>7.4848585379893806E-2</v>
      </c>
      <c r="D48">
        <v>803.15075277316305</v>
      </c>
      <c r="E48">
        <v>489.92004838984701</v>
      </c>
      <c r="F48">
        <v>1.0519910670658601</v>
      </c>
      <c r="G48" s="5">
        <v>14.075999999999899</v>
      </c>
      <c r="H48">
        <f t="shared" si="5"/>
        <v>1.2450962618750527E-3</v>
      </c>
      <c r="I48">
        <f t="shared" si="6"/>
        <v>3.6919992642794669E-3</v>
      </c>
      <c r="J48" s="3">
        <f t="shared" si="2"/>
        <v>0.97004643145762304</v>
      </c>
      <c r="K48" s="3">
        <f t="shared" si="3"/>
        <v>2.0829524815047002E-3</v>
      </c>
      <c r="L48" s="3">
        <f t="shared" si="4"/>
        <v>2.7870616060872298E-2</v>
      </c>
    </row>
    <row r="49" spans="1:12" x14ac:dyDescent="0.25">
      <c r="A49">
        <v>504.51673334931002</v>
      </c>
      <c r="B49">
        <v>545.33406027943101</v>
      </c>
      <c r="C49" s="2">
        <v>7.4848299241029495E-2</v>
      </c>
      <c r="D49">
        <v>806.20304514211205</v>
      </c>
      <c r="E49">
        <v>489.38660365837399</v>
      </c>
      <c r="F49">
        <v>1.0541296909364</v>
      </c>
      <c r="G49" s="5">
        <v>14.075999999999899</v>
      </c>
      <c r="H49">
        <f t="shared" si="5"/>
        <v>1.2403823156283498E-3</v>
      </c>
      <c r="I49">
        <f t="shared" si="6"/>
        <v>3.0270797380241117E-3</v>
      </c>
      <c r="J49" s="3">
        <f t="shared" si="2"/>
        <v>0.97001064842687645</v>
      </c>
      <c r="K49" s="3">
        <f t="shared" si="3"/>
        <v>2.0893849921258334E-3</v>
      </c>
      <c r="L49" s="3">
        <f t="shared" si="4"/>
        <v>2.7899966580997727E-2</v>
      </c>
    </row>
    <row r="50" spans="1:12" x14ac:dyDescent="0.25">
      <c r="A50">
        <v>548.37355688635705</v>
      </c>
      <c r="B50">
        <v>592.71932812182195</v>
      </c>
      <c r="C50" s="2">
        <v>7.48174880275711E-2</v>
      </c>
      <c r="D50">
        <v>337.33653276193098</v>
      </c>
      <c r="E50">
        <v>529.00395822375106</v>
      </c>
      <c r="F50">
        <v>2.02759866260604</v>
      </c>
      <c r="G50" s="5">
        <v>17.341999999999999</v>
      </c>
      <c r="H50">
        <f t="shared" si="5"/>
        <v>2.9643987617129258E-3</v>
      </c>
      <c r="I50">
        <f t="shared" si="6"/>
        <v>0.24620596608802944</v>
      </c>
      <c r="J50" s="3">
        <f t="shared" si="2"/>
        <v>0.96467809503327295</v>
      </c>
      <c r="K50" s="3">
        <f t="shared" si="3"/>
        <v>3.697477088644944E-3</v>
      </c>
      <c r="L50" s="3">
        <f t="shared" si="4"/>
        <v>3.1624427878082187E-2</v>
      </c>
    </row>
    <row r="51" spans="1:12" x14ac:dyDescent="0.25">
      <c r="A51">
        <v>664.89381238168403</v>
      </c>
      <c r="B51">
        <v>718.65559501030896</v>
      </c>
      <c r="C51" s="2">
        <v>7.4808827763810704E-2</v>
      </c>
      <c r="D51">
        <v>123.926121055262</v>
      </c>
      <c r="E51">
        <v>629.67504666644697</v>
      </c>
      <c r="F51">
        <v>6.5997657152369902</v>
      </c>
      <c r="G51" s="5">
        <v>28.6189999999999</v>
      </c>
      <c r="H51">
        <f t="shared" si="5"/>
        <v>8.0693238155503388E-3</v>
      </c>
      <c r="I51">
        <f t="shared" si="6"/>
        <v>0.96627449693748657</v>
      </c>
      <c r="J51" s="3">
        <f t="shared" si="2"/>
        <v>0.94703099192774631</v>
      </c>
      <c r="K51" s="3">
        <f t="shared" si="3"/>
        <v>9.9260447192255994E-3</v>
      </c>
      <c r="L51" s="3">
        <f t="shared" si="4"/>
        <v>4.3042963353028006E-2</v>
      </c>
    </row>
    <row r="52" spans="1:12" x14ac:dyDescent="0.25">
      <c r="A52">
        <v>503.49315201719799</v>
      </c>
      <c r="B52">
        <v>544.20334568799899</v>
      </c>
      <c r="C52" s="2">
        <v>7.4806952205217603E-2</v>
      </c>
      <c r="D52">
        <v>811.22051934297497</v>
      </c>
      <c r="E52">
        <v>488.436249065384</v>
      </c>
      <c r="F52">
        <v>0.98090295181406795</v>
      </c>
      <c r="G52" s="5">
        <v>14.075999999999899</v>
      </c>
      <c r="H52">
        <f t="shared" si="5"/>
        <v>1.2327104358872993E-3</v>
      </c>
      <c r="I52">
        <f t="shared" si="6"/>
        <v>1.944932769022223E-3</v>
      </c>
      <c r="J52" s="3">
        <f t="shared" si="2"/>
        <v>0.97009511868932097</v>
      </c>
      <c r="K52" s="3">
        <f t="shared" si="3"/>
        <v>1.9481952195063081E-3</v>
      </c>
      <c r="L52" s="3">
        <f t="shared" si="4"/>
        <v>2.7956686091172696E-2</v>
      </c>
    </row>
    <row r="53" spans="1:12" x14ac:dyDescent="0.25">
      <c r="A53">
        <v>503.49315201719799</v>
      </c>
      <c r="B53">
        <v>544.20334568799899</v>
      </c>
      <c r="C53" s="2">
        <v>7.4806952205217603E-2</v>
      </c>
      <c r="D53">
        <v>811.22051934297497</v>
      </c>
      <c r="E53">
        <v>488.436249065384</v>
      </c>
      <c r="F53">
        <v>0.98090295181406795</v>
      </c>
      <c r="G53" s="5">
        <v>14.075999999999899</v>
      </c>
      <c r="H53">
        <f t="shared" si="5"/>
        <v>1.2327104358872993E-3</v>
      </c>
      <c r="I53">
        <f t="shared" si="6"/>
        <v>1.944932769022223E-3</v>
      </c>
      <c r="J53" s="3">
        <f t="shared" si="2"/>
        <v>0.97009511868932097</v>
      </c>
      <c r="K53" s="3">
        <f t="shared" si="3"/>
        <v>1.9481952195063081E-3</v>
      </c>
      <c r="L53" s="3">
        <f t="shared" si="4"/>
        <v>2.7956686091172696E-2</v>
      </c>
    </row>
    <row r="54" spans="1:12" x14ac:dyDescent="0.25">
      <c r="A54">
        <v>504.53529933379599</v>
      </c>
      <c r="B54">
        <v>545.32794141739703</v>
      </c>
      <c r="C54" s="2">
        <v>7.4803873019185896E-2</v>
      </c>
      <c r="D54">
        <v>805.79759427413205</v>
      </c>
      <c r="E54">
        <v>489.44313746697901</v>
      </c>
      <c r="F54">
        <v>1.01616186681649</v>
      </c>
      <c r="G54" s="5">
        <v>14.075999999999899</v>
      </c>
      <c r="H54">
        <f t="shared" si="5"/>
        <v>1.2410064352460705E-3</v>
      </c>
      <c r="I54">
        <f t="shared" si="6"/>
        <v>3.1151141149183773E-3</v>
      </c>
      <c r="J54" s="3">
        <f t="shared" si="2"/>
        <v>0.97008700503860767</v>
      </c>
      <c r="K54" s="3">
        <f t="shared" si="3"/>
        <v>2.0140550485927599E-3</v>
      </c>
      <c r="L54" s="3">
        <f t="shared" si="4"/>
        <v>2.7898939912799563E-2</v>
      </c>
    </row>
    <row r="55" spans="1:12" x14ac:dyDescent="0.25">
      <c r="A55">
        <v>547.90278917691899</v>
      </c>
      <c r="B55">
        <v>592.19991187542098</v>
      </c>
      <c r="C55" s="2">
        <v>7.4800961314260894E-2</v>
      </c>
      <c r="D55">
        <v>338.88069489068101</v>
      </c>
      <c r="E55">
        <v>528.49916239068398</v>
      </c>
      <c r="F55">
        <v>2.0616267862343798</v>
      </c>
      <c r="G55" s="5">
        <v>17.341999999999999</v>
      </c>
      <c r="H55">
        <f t="shared" si="5"/>
        <v>2.9508910217579329E-3</v>
      </c>
      <c r="I55">
        <f t="shared" si="6"/>
        <v>0.24430064948457081</v>
      </c>
      <c r="J55" s="3">
        <f t="shared" si="2"/>
        <v>0.96458563969826971</v>
      </c>
      <c r="K55" s="3">
        <f t="shared" si="3"/>
        <v>3.7627601592089698E-3</v>
      </c>
      <c r="L55" s="3">
        <f t="shared" si="4"/>
        <v>3.1651600142521365E-2</v>
      </c>
    </row>
    <row r="56" spans="1:12" x14ac:dyDescent="0.25">
      <c r="A56">
        <v>505.19901607742099</v>
      </c>
      <c r="B56">
        <v>546.03737290736899</v>
      </c>
      <c r="C56" s="2">
        <v>7.4790406034855803E-2</v>
      </c>
      <c r="D56">
        <v>802.69959187751704</v>
      </c>
      <c r="E56">
        <v>490.06617904956801</v>
      </c>
      <c r="F56">
        <v>1.0568370278536099</v>
      </c>
      <c r="G56" s="5">
        <v>14.075999999999899</v>
      </c>
      <c r="H56">
        <f t="shared" si="5"/>
        <v>1.2457960737976665E-3</v>
      </c>
      <c r="I56">
        <f t="shared" si="6"/>
        <v>3.7907103203034297E-3</v>
      </c>
      <c r="J56" s="3">
        <f t="shared" si="2"/>
        <v>0.97004579077498754</v>
      </c>
      <c r="K56" s="3">
        <f t="shared" si="3"/>
        <v>2.0919221815975391E-3</v>
      </c>
      <c r="L56" s="3">
        <f t="shared" si="4"/>
        <v>2.7862287043414903E-2</v>
      </c>
    </row>
    <row r="57" spans="1:12" x14ac:dyDescent="0.25">
      <c r="A57">
        <v>549.71660590505599</v>
      </c>
      <c r="B57">
        <v>594.15152777186495</v>
      </c>
      <c r="C57" s="2">
        <v>7.4787187762428195E-2</v>
      </c>
      <c r="D57">
        <v>334.753863707672</v>
      </c>
      <c r="E57">
        <v>530.119881167519</v>
      </c>
      <c r="F57">
        <v>2.2547247375371802</v>
      </c>
      <c r="G57" s="5">
        <v>17.341999999999999</v>
      </c>
      <c r="H57">
        <f t="shared" si="5"/>
        <v>2.9872694789066347E-3</v>
      </c>
      <c r="I57">
        <f t="shared" si="6"/>
        <v>0.24943196520759886</v>
      </c>
      <c r="J57" s="3">
        <f t="shared" si="2"/>
        <v>0.96435122292645126</v>
      </c>
      <c r="K57" s="3">
        <f t="shared" si="3"/>
        <v>4.1016129280376928E-3</v>
      </c>
      <c r="L57" s="3">
        <f t="shared" si="4"/>
        <v>3.1547164145511015E-2</v>
      </c>
    </row>
    <row r="58" spans="1:12" x14ac:dyDescent="0.25">
      <c r="A58">
        <v>504.11253202656798</v>
      </c>
      <c r="B58">
        <v>544.85605499588303</v>
      </c>
      <c r="C58" s="2">
        <v>7.47785081871261E-2</v>
      </c>
      <c r="D58">
        <v>808.21377116561996</v>
      </c>
      <c r="E58">
        <v>489.01814638518198</v>
      </c>
      <c r="F58">
        <v>1.0183856413858501</v>
      </c>
      <c r="G58" s="5">
        <v>14.075999999999899</v>
      </c>
      <c r="H58">
        <f t="shared" si="5"/>
        <v>1.2372964129994748E-3</v>
      </c>
      <c r="I58">
        <f t="shared" si="6"/>
        <v>2.5918017762745788E-3</v>
      </c>
      <c r="J58" s="3">
        <f t="shared" si="2"/>
        <v>0.97005750763484244</v>
      </c>
      <c r="K58" s="3">
        <f t="shared" si="3"/>
        <v>2.0201553754116532E-3</v>
      </c>
      <c r="L58" s="3">
        <f t="shared" si="4"/>
        <v>2.7922336989745902E-2</v>
      </c>
    </row>
    <row r="59" spans="1:12" x14ac:dyDescent="0.25">
      <c r="A59">
        <v>547.81182787355306</v>
      </c>
      <c r="B59">
        <v>592.08131592225595</v>
      </c>
      <c r="C59" s="2">
        <v>7.4769270467091906E-2</v>
      </c>
      <c r="D59">
        <v>339.11460117384001</v>
      </c>
      <c r="E59">
        <v>528.39628432813504</v>
      </c>
      <c r="F59">
        <v>2.07354354541777</v>
      </c>
      <c r="G59" s="5">
        <v>17.341999999999999</v>
      </c>
      <c r="H59">
        <f t="shared" si="5"/>
        <v>2.9488556273853006E-3</v>
      </c>
      <c r="I59">
        <f t="shared" si="6"/>
        <v>0.244013549591792</v>
      </c>
      <c r="J59" s="3">
        <f t="shared" si="2"/>
        <v>0.96455800594743757</v>
      </c>
      <c r="K59" s="3">
        <f t="shared" si="3"/>
        <v>3.7851383265430152E-3</v>
      </c>
      <c r="L59" s="3">
        <f t="shared" si="4"/>
        <v>3.1656855726019333E-2</v>
      </c>
    </row>
    <row r="60" spans="1:12" x14ac:dyDescent="0.25">
      <c r="A60">
        <v>504.14434481687101</v>
      </c>
      <c r="B60">
        <v>544.873223851896</v>
      </c>
      <c r="C60" s="2">
        <v>7.47492760739807E-2</v>
      </c>
      <c r="D60">
        <v>808.14144303643104</v>
      </c>
      <c r="E60">
        <v>489.04569892685601</v>
      </c>
      <c r="F60">
        <v>1.02264589001518</v>
      </c>
      <c r="G60" s="5">
        <v>14.075999999999899</v>
      </c>
      <c r="H60">
        <f t="shared" si="5"/>
        <v>1.2374071502170444E-3</v>
      </c>
      <c r="I60">
        <f t="shared" si="6"/>
        <v>2.6074216697548397E-3</v>
      </c>
      <c r="J60" s="3">
        <f t="shared" si="2"/>
        <v>0.97005094662819313</v>
      </c>
      <c r="K60" s="3">
        <f t="shared" si="3"/>
        <v>2.0284783525374127E-3</v>
      </c>
      <c r="L60" s="3">
        <f t="shared" si="4"/>
        <v>2.7920575019269461E-2</v>
      </c>
    </row>
    <row r="61" spans="1:12" x14ac:dyDescent="0.25">
      <c r="A61">
        <v>624.05643991017098</v>
      </c>
      <c r="B61">
        <v>674.47159369818098</v>
      </c>
      <c r="C61" s="2">
        <v>7.4747630973722598E-2</v>
      </c>
      <c r="D61">
        <v>149.74845165291001</v>
      </c>
      <c r="E61">
        <v>594.10579436272803</v>
      </c>
      <c r="F61">
        <v>3.8876455474432099</v>
      </c>
      <c r="G61" s="5">
        <v>26.062999999999899</v>
      </c>
      <c r="H61">
        <f t="shared" si="5"/>
        <v>6.6778653733116401E-3</v>
      </c>
      <c r="I61">
        <f t="shared" si="6"/>
        <v>0.77000414513521598</v>
      </c>
      <c r="J61" s="3">
        <f t="shared" si="2"/>
        <v>0.95200651153963856</v>
      </c>
      <c r="K61" s="3">
        <f t="shared" si="3"/>
        <v>6.22963773597595E-3</v>
      </c>
      <c r="L61" s="3">
        <f t="shared" si="4"/>
        <v>4.1763850724385605E-2</v>
      </c>
    </row>
    <row r="62" spans="1:12" x14ac:dyDescent="0.25">
      <c r="A62">
        <v>546.15553264694699</v>
      </c>
      <c r="B62">
        <v>590.273616151277</v>
      </c>
      <c r="C62" s="2">
        <v>7.4741750769735896E-2</v>
      </c>
      <c r="D62">
        <v>343.19751664347501</v>
      </c>
      <c r="E62">
        <v>526.88207191561298</v>
      </c>
      <c r="F62">
        <v>1.93146073133431</v>
      </c>
      <c r="G62" s="5">
        <v>17.341999999999999</v>
      </c>
      <c r="H62">
        <f t="shared" si="5"/>
        <v>2.913773997493208E-3</v>
      </c>
      <c r="I62">
        <f t="shared" si="6"/>
        <v>0.23906515614236917</v>
      </c>
      <c r="J62" s="3">
        <f t="shared" si="2"/>
        <v>0.96471067382962272</v>
      </c>
      <c r="K62" s="3">
        <f t="shared" si="3"/>
        <v>3.5364664749864749E-3</v>
      </c>
      <c r="L62" s="3">
        <f t="shared" si="4"/>
        <v>3.1752859695390899E-2</v>
      </c>
    </row>
    <row r="63" spans="1:12" x14ac:dyDescent="0.25">
      <c r="A63">
        <v>664.82297622082797</v>
      </c>
      <c r="B63">
        <v>718.48619797504102</v>
      </c>
      <c r="C63" s="2">
        <v>7.4689286872115304E-2</v>
      </c>
      <c r="D63">
        <v>123.960600488561</v>
      </c>
      <c r="E63">
        <v>628.85928781901805</v>
      </c>
      <c r="F63">
        <v>6.9886884018097897</v>
      </c>
      <c r="G63" s="5">
        <v>28.974999999999898</v>
      </c>
      <c r="H63">
        <f t="shared" si="5"/>
        <v>8.0670793466532074E-3</v>
      </c>
      <c r="I63">
        <f t="shared" si="6"/>
        <v>0.9659579063109347</v>
      </c>
      <c r="J63" s="3">
        <f t="shared" si="2"/>
        <v>0.94590486537296814</v>
      </c>
      <c r="K63" s="3">
        <f t="shared" si="3"/>
        <v>1.0512104201838573E-2</v>
      </c>
      <c r="L63" s="3">
        <f t="shared" si="4"/>
        <v>4.3583030425193299E-2</v>
      </c>
    </row>
    <row r="64" spans="1:12" x14ac:dyDescent="0.25">
      <c r="A64">
        <v>505.44808060289802</v>
      </c>
      <c r="B64">
        <v>546.23132011128905</v>
      </c>
      <c r="C64" s="2">
        <v>7.4662945911050396E-2</v>
      </c>
      <c r="D64">
        <v>801.43314109144399</v>
      </c>
      <c r="E64">
        <v>490.280225911809</v>
      </c>
      <c r="F64">
        <v>1.0918546910898099</v>
      </c>
      <c r="G64" s="5">
        <v>14.075999999999899</v>
      </c>
      <c r="H64">
        <f t="shared" si="5"/>
        <v>1.2477647213816672E-3</v>
      </c>
      <c r="I64">
        <f t="shared" si="6"/>
        <v>4.0683953320561766E-3</v>
      </c>
      <c r="J64" s="3">
        <f t="shared" si="2"/>
        <v>0.96999127057125734</v>
      </c>
      <c r="K64" s="3">
        <f t="shared" si="3"/>
        <v>2.1601718019928877E-3</v>
      </c>
      <c r="L64" s="3">
        <f t="shared" si="4"/>
        <v>2.7848557626749794E-2</v>
      </c>
    </row>
    <row r="65" spans="1:12" x14ac:dyDescent="0.25">
      <c r="A65">
        <v>549.76506568493403</v>
      </c>
      <c r="B65">
        <v>594.11912509271804</v>
      </c>
      <c r="C65" s="2">
        <v>7.4655161792447994E-2</v>
      </c>
      <c r="D65">
        <v>333.83828774078199</v>
      </c>
      <c r="E65">
        <v>530.28852225868604</v>
      </c>
      <c r="F65">
        <v>2.1345434262478502</v>
      </c>
      <c r="G65" s="5">
        <v>17.341999999999999</v>
      </c>
      <c r="H65">
        <f t="shared" si="5"/>
        <v>2.9954622843515115E-3</v>
      </c>
      <c r="I65">
        <f t="shared" si="6"/>
        <v>0.25058759067085484</v>
      </c>
      <c r="J65" s="3">
        <f t="shared" si="2"/>
        <v>0.96457297008862741</v>
      </c>
      <c r="K65" s="3">
        <f t="shared" si="3"/>
        <v>3.8826465330031364E-3</v>
      </c>
      <c r="L65" s="3">
        <f t="shared" si="4"/>
        <v>3.1544383378369414E-2</v>
      </c>
    </row>
    <row r="66" spans="1:12" x14ac:dyDescent="0.25">
      <c r="A66">
        <v>550.20446563642497</v>
      </c>
      <c r="B66">
        <v>594.59385273047906</v>
      </c>
      <c r="C66" s="2">
        <v>7.4654971440102094E-2</v>
      </c>
      <c r="D66">
        <v>333.02439954658399</v>
      </c>
      <c r="E66">
        <v>530.65948895246299</v>
      </c>
      <c r="F66">
        <v>2.2029766839612202</v>
      </c>
      <c r="G66" s="5">
        <v>17.341999999999999</v>
      </c>
      <c r="H66">
        <f t="shared" si="5"/>
        <v>3.0027829833535018E-3</v>
      </c>
      <c r="I66">
        <f t="shared" si="6"/>
        <v>0.25162020229973497</v>
      </c>
      <c r="J66" s="3">
        <f t="shared" si="2"/>
        <v>0.96447688467712922</v>
      </c>
      <c r="K66" s="3">
        <f t="shared" si="3"/>
        <v>4.0039236711992632E-3</v>
      </c>
      <c r="L66" s="3">
        <f t="shared" si="4"/>
        <v>3.1519191651671573E-2</v>
      </c>
    </row>
    <row r="67" spans="1:12" x14ac:dyDescent="0.25">
      <c r="A67">
        <v>505.60798907105999</v>
      </c>
      <c r="B67">
        <v>546.39027454692098</v>
      </c>
      <c r="C67" s="2">
        <v>7.4639479097021594E-2</v>
      </c>
      <c r="D67">
        <v>800.33391351569401</v>
      </c>
      <c r="E67">
        <v>490.444227593682</v>
      </c>
      <c r="F67">
        <v>1.08776147737883</v>
      </c>
      <c r="G67" s="5">
        <v>14.075999999999899</v>
      </c>
      <c r="H67">
        <f t="shared" si="5"/>
        <v>1.2494784778108628E-3</v>
      </c>
      <c r="I67">
        <f t="shared" si="6"/>
        <v>4.3101270051347073E-3</v>
      </c>
      <c r="J67" s="3">
        <f t="shared" si="2"/>
        <v>0.97000885704903783</v>
      </c>
      <c r="K67" s="3">
        <f t="shared" si="3"/>
        <v>2.1513929781397313E-3</v>
      </c>
      <c r="L67" s="3">
        <f t="shared" si="4"/>
        <v>2.7839749972822497E-2</v>
      </c>
    </row>
    <row r="68" spans="1:12" x14ac:dyDescent="0.25">
      <c r="A68">
        <v>504.46079589242203</v>
      </c>
      <c r="B68">
        <v>545.14712880766695</v>
      </c>
      <c r="C68" s="2">
        <v>7.4633673673073206E-2</v>
      </c>
      <c r="D68">
        <v>806.28508637059804</v>
      </c>
      <c r="E68">
        <v>489.369551198365</v>
      </c>
      <c r="F68">
        <v>1.0152446940578499</v>
      </c>
      <c r="G68" s="5">
        <v>14.075999999999899</v>
      </c>
      <c r="H68">
        <f t="shared" si="5"/>
        <v>1.2402561040802428E-3</v>
      </c>
      <c r="I68">
        <f t="shared" si="6"/>
        <v>3.0092771330763059E-3</v>
      </c>
      <c r="J68" s="3">
        <f t="shared" si="2"/>
        <v>0.97008440533548224</v>
      </c>
      <c r="K68" s="3">
        <f t="shared" si="3"/>
        <v>2.0125343779427269E-3</v>
      </c>
      <c r="L68" s="3">
        <f t="shared" si="4"/>
        <v>2.7903060286575042E-2</v>
      </c>
    </row>
    <row r="69" spans="1:12" x14ac:dyDescent="0.25">
      <c r="A69">
        <v>546.57735214511797</v>
      </c>
      <c r="B69">
        <v>590.65901971707694</v>
      </c>
      <c r="C69" s="2">
        <v>7.4631328906267794E-2</v>
      </c>
      <c r="D69">
        <v>341.62187880721001</v>
      </c>
      <c r="E69">
        <v>527.45147392812703</v>
      </c>
      <c r="F69">
        <v>1.9618782169908999</v>
      </c>
      <c r="G69" s="5">
        <v>17.164000000000001</v>
      </c>
      <c r="H69">
        <f t="shared" ref="H69:H104" si="7">1/D69</f>
        <v>2.927212986157533E-3</v>
      </c>
      <c r="I69">
        <f t="shared" ref="I69:I100" si="8">(H69-MIN(H:H))/(MAX(H:H)-MIN(H:H))</f>
        <v>0.24096077512238706</v>
      </c>
      <c r="J69" s="3">
        <f t="shared" si="2"/>
        <v>0.96500792039419714</v>
      </c>
      <c r="K69" s="3">
        <f t="shared" si="3"/>
        <v>3.5893880514646995E-3</v>
      </c>
      <c r="L69" s="3">
        <f t="shared" si="4"/>
        <v>3.1402691554338141E-2</v>
      </c>
    </row>
    <row r="70" spans="1:12" x14ac:dyDescent="0.25">
      <c r="A70">
        <v>505.67379491726598</v>
      </c>
      <c r="B70">
        <v>546.45079286855105</v>
      </c>
      <c r="C70" s="2">
        <v>7.4621536803393798E-2</v>
      </c>
      <c r="D70">
        <v>800.09605646479599</v>
      </c>
      <c r="E70">
        <v>490.50980323137702</v>
      </c>
      <c r="F70">
        <v>1.0879916858890599</v>
      </c>
      <c r="G70" s="5">
        <v>14.075999999999899</v>
      </c>
      <c r="H70">
        <f t="shared" si="7"/>
        <v>1.2498499297927733E-3</v>
      </c>
      <c r="I70">
        <f t="shared" si="8"/>
        <v>4.3625216789202484E-3</v>
      </c>
      <c r="J70" s="3">
        <f t="shared" ref="J70:J104" si="9">E70/SUM(E70:G70)</f>
        <v>0.97001230469463029</v>
      </c>
      <c r="K70" s="3">
        <f t="shared" ref="K70:K104" si="10">F70/SUM(E70:G70)</f>
        <v>2.151568257688868E-3</v>
      </c>
      <c r="L70" s="3">
        <f t="shared" ref="L70:L104" si="11">G70/SUM(E70:G70)</f>
        <v>2.7836127047680796E-2</v>
      </c>
    </row>
    <row r="71" spans="1:12" x14ac:dyDescent="0.25">
      <c r="A71">
        <v>547.44629880799596</v>
      </c>
      <c r="B71">
        <v>591.59008939563103</v>
      </c>
      <c r="C71" s="2">
        <v>7.4618881179588606E-2</v>
      </c>
      <c r="D71">
        <v>340.00306164574999</v>
      </c>
      <c r="E71">
        <v>528.07754715676697</v>
      </c>
      <c r="F71">
        <v>2.0267516512287398</v>
      </c>
      <c r="G71" s="5">
        <v>17.341999999999999</v>
      </c>
      <c r="H71">
        <f t="shared" si="7"/>
        <v>2.9411499860018979E-3</v>
      </c>
      <c r="I71">
        <f t="shared" si="8"/>
        <v>0.2429266404184578</v>
      </c>
      <c r="J71" s="3">
        <f t="shared" si="9"/>
        <v>0.96461981441211297</v>
      </c>
      <c r="K71" s="3">
        <f t="shared" si="10"/>
        <v>3.7021926271887657E-3</v>
      </c>
      <c r="L71" s="3">
        <f t="shared" si="11"/>
        <v>3.1677992960698245E-2</v>
      </c>
    </row>
    <row r="72" spans="1:12" x14ac:dyDescent="0.25">
      <c r="A72">
        <v>545.17684586074199</v>
      </c>
      <c r="B72">
        <v>589.12946249172205</v>
      </c>
      <c r="C72" s="2">
        <v>7.4606040657145406E-2</v>
      </c>
      <c r="D72">
        <v>344.29620748963498</v>
      </c>
      <c r="E72">
        <v>526.47632803171905</v>
      </c>
      <c r="F72">
        <v>1.89251782902357</v>
      </c>
      <c r="G72" s="5">
        <v>16.808</v>
      </c>
      <c r="H72">
        <f t="shared" si="7"/>
        <v>2.9044757922002521E-3</v>
      </c>
      <c r="I72">
        <f t="shared" si="8"/>
        <v>0.2377536099484045</v>
      </c>
      <c r="J72" s="3">
        <f t="shared" si="9"/>
        <v>0.96569825374828866</v>
      </c>
      <c r="K72" s="3">
        <f t="shared" si="10"/>
        <v>3.4713833564145643E-3</v>
      </c>
      <c r="L72" s="3">
        <f t="shared" si="11"/>
        <v>3.0830362895296837E-2</v>
      </c>
    </row>
    <row r="73" spans="1:12" x14ac:dyDescent="0.25">
      <c r="A73">
        <v>661.80036721887996</v>
      </c>
      <c r="B73">
        <v>715.15218706869098</v>
      </c>
      <c r="C73" s="2">
        <v>7.4602050884431698E-2</v>
      </c>
      <c r="D73">
        <v>124.78170585894</v>
      </c>
      <c r="E73">
        <v>626.79789793257203</v>
      </c>
      <c r="F73">
        <v>6.02746928630798</v>
      </c>
      <c r="G73" s="5">
        <v>28.974999999999898</v>
      </c>
      <c r="H73">
        <f t="shared" si="7"/>
        <v>8.0139952657038854E-3</v>
      </c>
      <c r="I73">
        <f t="shared" si="8"/>
        <v>0.95847020065853961</v>
      </c>
      <c r="J73" s="3">
        <f t="shared" si="9"/>
        <v>0.94711022988185889</v>
      </c>
      <c r="K73" s="3">
        <f t="shared" si="10"/>
        <v>9.1076850132881387E-3</v>
      </c>
      <c r="L73" s="3">
        <f t="shared" si="11"/>
        <v>4.3782085104852896E-2</v>
      </c>
    </row>
    <row r="74" spans="1:12" x14ac:dyDescent="0.25">
      <c r="A74">
        <v>505.65449401538001</v>
      </c>
      <c r="B74">
        <v>546.41770258288898</v>
      </c>
      <c r="C74" s="2">
        <v>7.4600819802915497E-2</v>
      </c>
      <c r="D74">
        <v>800.246199553015</v>
      </c>
      <c r="E74">
        <v>490.48946650685798</v>
      </c>
      <c r="F74">
        <v>1.08902750852202</v>
      </c>
      <c r="G74" s="5">
        <v>14.075999999999899</v>
      </c>
      <c r="H74">
        <f t="shared" si="7"/>
        <v>1.2496154315491399E-3</v>
      </c>
      <c r="I74">
        <f t="shared" si="8"/>
        <v>4.3294448356759069E-3</v>
      </c>
      <c r="J74" s="3">
        <f t="shared" si="9"/>
        <v>0.97000911158111713</v>
      </c>
      <c r="K74" s="3">
        <f t="shared" si="10"/>
        <v>2.1536988623874396E-3</v>
      </c>
      <c r="L74" s="3">
        <f t="shared" si="11"/>
        <v>2.78371895564954E-2</v>
      </c>
    </row>
    <row r="75" spans="1:12" x14ac:dyDescent="0.25">
      <c r="A75">
        <v>634.41256843238102</v>
      </c>
      <c r="B75">
        <v>685.55402365775899</v>
      </c>
      <c r="C75" s="2">
        <v>7.4598723748295001E-2</v>
      </c>
      <c r="D75">
        <v>139.35156921039999</v>
      </c>
      <c r="E75">
        <v>607.83693878858696</v>
      </c>
      <c r="F75">
        <v>3.58062964379417</v>
      </c>
      <c r="G75" s="5">
        <v>22.995000000000001</v>
      </c>
      <c r="H75">
        <f t="shared" si="7"/>
        <v>7.1760942891870121E-3</v>
      </c>
      <c r="I75">
        <f t="shared" si="8"/>
        <v>0.84028117363172938</v>
      </c>
      <c r="J75" s="3">
        <f t="shared" si="9"/>
        <v>0.95810986262541753</v>
      </c>
      <c r="K75" s="3">
        <f t="shared" si="10"/>
        <v>5.6440080508521817E-3</v>
      </c>
      <c r="L75" s="3">
        <f t="shared" si="11"/>
        <v>3.6246129323730322E-2</v>
      </c>
    </row>
    <row r="76" spans="1:12" x14ac:dyDescent="0.25">
      <c r="A76">
        <v>549.83452309643201</v>
      </c>
      <c r="B76">
        <v>594.14083812111903</v>
      </c>
      <c r="C76" s="2">
        <v>7.4572074804348895E-2</v>
      </c>
      <c r="D76">
        <v>333.59440070386398</v>
      </c>
      <c r="E76">
        <v>530.35376789154498</v>
      </c>
      <c r="F76">
        <v>2.1387552048872398</v>
      </c>
      <c r="G76" s="5">
        <v>17.341999999999999</v>
      </c>
      <c r="H76">
        <f t="shared" si="7"/>
        <v>2.9976522324417334E-3</v>
      </c>
      <c r="I76">
        <f t="shared" si="8"/>
        <v>0.25089649093625188</v>
      </c>
      <c r="J76" s="3">
        <f t="shared" si="9"/>
        <v>0.96456978529616511</v>
      </c>
      <c r="K76" s="3">
        <f t="shared" si="10"/>
        <v>3.8898161447605867E-3</v>
      </c>
      <c r="L76" s="3">
        <f t="shared" si="11"/>
        <v>3.154039855907427E-2</v>
      </c>
    </row>
    <row r="77" spans="1:12" x14ac:dyDescent="0.25">
      <c r="A77">
        <v>548.99836894833095</v>
      </c>
      <c r="B77">
        <v>593.23413196078297</v>
      </c>
      <c r="C77" s="2">
        <v>7.4567123887902806E-2</v>
      </c>
      <c r="D77">
        <v>335.89458577713901</v>
      </c>
      <c r="E77">
        <v>529.55573814411605</v>
      </c>
      <c r="F77">
        <v>2.10063080421516</v>
      </c>
      <c r="G77" s="5">
        <v>17.341999999999999</v>
      </c>
      <c r="H77">
        <f t="shared" si="7"/>
        <v>2.977124497813385E-3</v>
      </c>
      <c r="I77">
        <f t="shared" si="8"/>
        <v>0.24800097815993974</v>
      </c>
      <c r="J77" s="3">
        <f t="shared" si="9"/>
        <v>0.96458526672591083</v>
      </c>
      <c r="K77" s="3">
        <f t="shared" si="10"/>
        <v>3.826296985616109E-3</v>
      </c>
      <c r="L77" s="3">
        <f t="shared" si="11"/>
        <v>3.1588436288473083E-2</v>
      </c>
    </row>
    <row r="78" spans="1:12" x14ac:dyDescent="0.25">
      <c r="A78">
        <v>546.14187248272299</v>
      </c>
      <c r="B78">
        <v>590.13835533727502</v>
      </c>
      <c r="C78" s="2">
        <v>7.4552827242364297E-2</v>
      </c>
      <c r="D78">
        <v>342.83106883801202</v>
      </c>
      <c r="E78">
        <v>527.01776978366001</v>
      </c>
      <c r="F78">
        <v>1.9601026990626</v>
      </c>
      <c r="G78" s="5">
        <v>17.164000000000001</v>
      </c>
      <c r="H78">
        <f t="shared" si="7"/>
        <v>2.9168884937686348E-3</v>
      </c>
      <c r="I78">
        <f t="shared" si="8"/>
        <v>0.23950446734355849</v>
      </c>
      <c r="J78" s="3">
        <f t="shared" si="9"/>
        <v>0.96498326961797343</v>
      </c>
      <c r="K78" s="3">
        <f t="shared" si="10"/>
        <v>3.5889991187676392E-3</v>
      </c>
      <c r="L78" s="3">
        <f t="shared" si="11"/>
        <v>3.1427731263258867E-2</v>
      </c>
    </row>
    <row r="79" spans="1:12" x14ac:dyDescent="0.25">
      <c r="A79">
        <v>505.72257185971398</v>
      </c>
      <c r="B79">
        <v>546.458193787087</v>
      </c>
      <c r="C79" s="2">
        <v>7.4544809448395602E-2</v>
      </c>
      <c r="D79">
        <v>800.01562453915597</v>
      </c>
      <c r="E79">
        <v>490.55876963306599</v>
      </c>
      <c r="F79">
        <v>1.0878022266476</v>
      </c>
      <c r="G79" s="5">
        <v>14.075999999999899</v>
      </c>
      <c r="H79">
        <f t="shared" si="7"/>
        <v>1.2499755871343684E-3</v>
      </c>
      <c r="I79">
        <f t="shared" si="8"/>
        <v>4.3802461109929258E-3</v>
      </c>
      <c r="J79" s="3">
        <f t="shared" si="9"/>
        <v>0.97001557163864549</v>
      </c>
      <c r="K79" s="3">
        <f t="shared" si="10"/>
        <v>2.1509861081489444E-3</v>
      </c>
      <c r="L79" s="3">
        <f t="shared" si="11"/>
        <v>2.7833442253205488E-2</v>
      </c>
    </row>
    <row r="80" spans="1:12" x14ac:dyDescent="0.25">
      <c r="A80">
        <v>643.00867978615304</v>
      </c>
      <c r="B80">
        <v>694.80083059833703</v>
      </c>
      <c r="C80" s="2">
        <v>7.4542442281743795E-2</v>
      </c>
      <c r="D80">
        <v>131.98690499332201</v>
      </c>
      <c r="E80">
        <v>612.77161413312194</v>
      </c>
      <c r="F80">
        <v>4.3820656530302804</v>
      </c>
      <c r="G80" s="5">
        <v>25.854999999999901</v>
      </c>
      <c r="H80">
        <f t="shared" si="7"/>
        <v>7.576509200292225E-3</v>
      </c>
      <c r="I80">
        <f t="shared" si="8"/>
        <v>0.89676117553753787</v>
      </c>
      <c r="J80" s="3">
        <f t="shared" si="9"/>
        <v>0.95297564931302914</v>
      </c>
      <c r="K80" s="3">
        <f t="shared" si="10"/>
        <v>6.8149401256723946E-3</v>
      </c>
      <c r="L80" s="3">
        <f t="shared" si="11"/>
        <v>4.0209410561298488E-2</v>
      </c>
    </row>
    <row r="81" spans="1:12" x14ac:dyDescent="0.25">
      <c r="A81">
        <v>647.30651973778095</v>
      </c>
      <c r="B81">
        <v>699.43013806698696</v>
      </c>
      <c r="C81" s="2">
        <v>7.4522980198223399E-2</v>
      </c>
      <c r="D81">
        <v>128.99779844607099</v>
      </c>
      <c r="E81">
        <v>616.34694464150402</v>
      </c>
      <c r="F81">
        <v>5.1045750962762897</v>
      </c>
      <c r="G81" s="5">
        <v>25.854999999999901</v>
      </c>
      <c r="H81">
        <f t="shared" si="7"/>
        <v>7.7520702837270633E-3</v>
      </c>
      <c r="I81">
        <f t="shared" si="8"/>
        <v>0.92152471468650832</v>
      </c>
      <c r="J81" s="3">
        <f t="shared" si="9"/>
        <v>0.95217169277266389</v>
      </c>
      <c r="K81" s="3">
        <f t="shared" si="10"/>
        <v>7.8858700486195022E-3</v>
      </c>
      <c r="L81" s="3">
        <f t="shared" si="11"/>
        <v>3.9942437178716504E-2</v>
      </c>
    </row>
    <row r="82" spans="1:12" x14ac:dyDescent="0.25">
      <c r="A82">
        <v>549.07074681651</v>
      </c>
      <c r="B82">
        <v>593.274709588218</v>
      </c>
      <c r="C82" s="2">
        <v>7.4508422586205506E-2</v>
      </c>
      <c r="D82">
        <v>335.85080972053203</v>
      </c>
      <c r="E82">
        <v>529.59432530083996</v>
      </c>
      <c r="F82">
        <v>2.1344215156700201</v>
      </c>
      <c r="G82" s="5">
        <v>17.341999999999999</v>
      </c>
      <c r="H82">
        <f t="shared" si="7"/>
        <v>2.9775125474079379E-3</v>
      </c>
      <c r="I82">
        <f t="shared" si="8"/>
        <v>0.24805571398828188</v>
      </c>
      <c r="J82" s="3">
        <f t="shared" si="9"/>
        <v>0.96452839341998542</v>
      </c>
      <c r="K82" s="3">
        <f t="shared" si="10"/>
        <v>3.8873342425275975E-3</v>
      </c>
      <c r="L82" s="3">
        <f t="shared" si="11"/>
        <v>3.1584272337486952E-2</v>
      </c>
    </row>
    <row r="83" spans="1:12" x14ac:dyDescent="0.25">
      <c r="A83">
        <v>632.47903305719603</v>
      </c>
      <c r="B83">
        <v>683.37860463580796</v>
      </c>
      <c r="C83" s="2">
        <v>7.4482243420157399E-2</v>
      </c>
      <c r="D83">
        <v>140.122776706472</v>
      </c>
      <c r="E83">
        <v>601.86447675710701</v>
      </c>
      <c r="F83">
        <v>4.2785563000881899</v>
      </c>
      <c r="G83" s="5">
        <v>26.335999999999999</v>
      </c>
      <c r="H83">
        <f t="shared" si="7"/>
        <v>7.1365985138504033E-3</v>
      </c>
      <c r="I83">
        <f t="shared" si="8"/>
        <v>0.83471014866633564</v>
      </c>
      <c r="J83" s="3">
        <f t="shared" si="9"/>
        <v>0.95159593488481742</v>
      </c>
      <c r="K83" s="3">
        <f t="shared" si="10"/>
        <v>6.7647401359805697E-3</v>
      </c>
      <c r="L83" s="3">
        <f t="shared" si="11"/>
        <v>4.1639324979202003E-2</v>
      </c>
    </row>
    <row r="84" spans="1:12" x14ac:dyDescent="0.25">
      <c r="A84">
        <v>505.69703810676202</v>
      </c>
      <c r="B84">
        <v>546.39299909264003</v>
      </c>
      <c r="C84" s="2">
        <v>7.4481117169253402E-2</v>
      </c>
      <c r="D84">
        <v>800.47518042090701</v>
      </c>
      <c r="E84">
        <v>490.49695603855901</v>
      </c>
      <c r="F84">
        <v>1.1240820682028201</v>
      </c>
      <c r="G84" s="5">
        <v>14.075999999999899</v>
      </c>
      <c r="H84">
        <f t="shared" si="7"/>
        <v>1.2492579713391969E-3</v>
      </c>
      <c r="I84">
        <f t="shared" si="8"/>
        <v>4.2790237529966874E-3</v>
      </c>
      <c r="J84" s="3">
        <f t="shared" si="9"/>
        <v>0.96994231541258558</v>
      </c>
      <c r="K84" s="3">
        <f t="shared" si="10"/>
        <v>2.2228369626430483E-3</v>
      </c>
      <c r="L84" s="3">
        <f t="shared" si="11"/>
        <v>2.7834847624771342E-2</v>
      </c>
    </row>
    <row r="85" spans="1:12" x14ac:dyDescent="0.25">
      <c r="A85">
        <v>548.01478609170704</v>
      </c>
      <c r="B85">
        <v>592.10059187417005</v>
      </c>
      <c r="C85" s="2">
        <v>7.4456614952736894E-2</v>
      </c>
      <c r="D85">
        <v>338.27726532365102</v>
      </c>
      <c r="E85">
        <v>528.64347832406497</v>
      </c>
      <c r="F85">
        <v>2.0293077676420599</v>
      </c>
      <c r="G85" s="5">
        <v>17.341999999999999</v>
      </c>
      <c r="H85">
        <f t="shared" si="7"/>
        <v>2.9561549134649572E-3</v>
      </c>
      <c r="I85">
        <f t="shared" si="8"/>
        <v>0.24504314084890111</v>
      </c>
      <c r="J85" s="3">
        <f t="shared" si="9"/>
        <v>0.96465185199510217</v>
      </c>
      <c r="K85" s="3">
        <f t="shared" si="10"/>
        <v>3.7030164498197812E-3</v>
      </c>
      <c r="L85" s="3">
        <f t="shared" si="11"/>
        <v>3.1645131555077997E-2</v>
      </c>
    </row>
    <row r="86" spans="1:12" x14ac:dyDescent="0.25">
      <c r="A86">
        <v>547.53331322127997</v>
      </c>
      <c r="B86">
        <v>591.57691288226999</v>
      </c>
      <c r="C86" s="2">
        <v>7.4451180737263201E-2</v>
      </c>
      <c r="D86">
        <v>339.51667215769299</v>
      </c>
      <c r="E86">
        <v>528.19294208835004</v>
      </c>
      <c r="F86">
        <v>1.9983711329295699</v>
      </c>
      <c r="G86" s="5">
        <v>17.341999999999999</v>
      </c>
      <c r="H86">
        <f t="shared" si="7"/>
        <v>2.9453634593105838E-3</v>
      </c>
      <c r="I86">
        <f t="shared" si="8"/>
        <v>0.2435209663886066</v>
      </c>
      <c r="J86" s="3">
        <f t="shared" si="9"/>
        <v>0.96467727046753515</v>
      </c>
      <c r="K86" s="3">
        <f t="shared" si="10"/>
        <v>3.6497708626579035E-3</v>
      </c>
      <c r="L86" s="3">
        <f t="shared" si="11"/>
        <v>3.167295866980685E-2</v>
      </c>
    </row>
    <row r="87" spans="1:12" x14ac:dyDescent="0.25">
      <c r="A87">
        <v>546.379227683095</v>
      </c>
      <c r="B87">
        <v>590.29724506594198</v>
      </c>
      <c r="C87" s="2">
        <v>7.4399834574766996E-2</v>
      </c>
      <c r="D87">
        <v>341.748173206741</v>
      </c>
      <c r="E87">
        <v>527.42713977506003</v>
      </c>
      <c r="F87">
        <v>1.9660879080351099</v>
      </c>
      <c r="G87" s="5">
        <v>16.986000000000001</v>
      </c>
      <c r="H87">
        <f t="shared" si="7"/>
        <v>2.926131222931362E-3</v>
      </c>
      <c r="I87">
        <f t="shared" si="8"/>
        <v>0.24080818842448629</v>
      </c>
      <c r="J87" s="3">
        <f t="shared" si="9"/>
        <v>0.96531330814240346</v>
      </c>
      <c r="K87" s="3">
        <f t="shared" si="10"/>
        <v>3.5983943173905921E-3</v>
      </c>
      <c r="L87" s="3">
        <f t="shared" si="11"/>
        <v>3.1088297540205964E-2</v>
      </c>
    </row>
    <row r="88" spans="1:12" x14ac:dyDescent="0.25">
      <c r="A88">
        <v>660.47605270274698</v>
      </c>
      <c r="B88">
        <v>713.56138525852703</v>
      </c>
      <c r="C88" s="2">
        <v>7.4394906524471102E-2</v>
      </c>
      <c r="D88">
        <v>124.801287085517</v>
      </c>
      <c r="E88">
        <v>625.43008245549004</v>
      </c>
      <c r="F88">
        <v>6.0709702472566596</v>
      </c>
      <c r="G88" s="5">
        <v>28.974999999999898</v>
      </c>
      <c r="H88">
        <f t="shared" si="7"/>
        <v>8.0127378759705797E-3</v>
      </c>
      <c r="I88">
        <f t="shared" si="8"/>
        <v>0.95829284119323532</v>
      </c>
      <c r="J88" s="3">
        <f t="shared" si="9"/>
        <v>0.94693831804522766</v>
      </c>
      <c r="K88" s="3">
        <f t="shared" si="10"/>
        <v>9.1918097899439753E-3</v>
      </c>
      <c r="L88" s="3">
        <f t="shared" si="11"/>
        <v>4.3869872164828308E-2</v>
      </c>
    </row>
    <row r="89" spans="1:12" x14ac:dyDescent="0.25">
      <c r="A89">
        <v>545.33146080501899</v>
      </c>
      <c r="B89">
        <v>589.09386730283097</v>
      </c>
      <c r="C89" s="2">
        <v>7.4287662674503999E-2</v>
      </c>
      <c r="D89">
        <v>343.87369401315101</v>
      </c>
      <c r="E89">
        <v>526.63343784443896</v>
      </c>
      <c r="F89">
        <v>1.89002296058043</v>
      </c>
      <c r="G89" s="5">
        <v>16.808</v>
      </c>
      <c r="H89">
        <f t="shared" si="7"/>
        <v>2.9080444867113221E-3</v>
      </c>
      <c r="I89">
        <f t="shared" si="8"/>
        <v>0.23825698748804242</v>
      </c>
      <c r="J89" s="3">
        <f t="shared" si="9"/>
        <v>0.9657125540987892</v>
      </c>
      <c r="K89" s="3">
        <f t="shared" si="10"/>
        <v>3.465824175613075E-3</v>
      </c>
      <c r="L89" s="3">
        <f t="shared" si="11"/>
        <v>3.0821621725597857E-2</v>
      </c>
    </row>
    <row r="90" spans="1:12" x14ac:dyDescent="0.25">
      <c r="A90">
        <v>502.90288850618401</v>
      </c>
      <c r="B90">
        <v>543.25855756986505</v>
      </c>
      <c r="C90" s="2">
        <v>7.4284460872927005E-2</v>
      </c>
      <c r="D90">
        <v>813.53281531566097</v>
      </c>
      <c r="E90">
        <v>488.011785773371</v>
      </c>
      <c r="F90">
        <v>0.94710273281250001</v>
      </c>
      <c r="G90" s="5">
        <v>13.9439999999999</v>
      </c>
      <c r="H90">
        <f t="shared" si="7"/>
        <v>1.2292067156651665E-3</v>
      </c>
      <c r="I90">
        <f t="shared" si="8"/>
        <v>1.4507200927827983E-3</v>
      </c>
      <c r="J90" s="3">
        <f t="shared" si="9"/>
        <v>0.97038970530265845</v>
      </c>
      <c r="K90" s="3">
        <f t="shared" si="10"/>
        <v>1.8832716106001349E-3</v>
      </c>
      <c r="L90" s="3">
        <f t="shared" si="11"/>
        <v>2.7727023086741433E-2</v>
      </c>
    </row>
    <row r="91" spans="1:12" x14ac:dyDescent="0.25">
      <c r="A91">
        <v>502.90288850618401</v>
      </c>
      <c r="B91">
        <v>543.25855756986505</v>
      </c>
      <c r="C91" s="2">
        <v>7.4284460872927005E-2</v>
      </c>
      <c r="D91">
        <v>813.53281531566097</v>
      </c>
      <c r="E91">
        <v>488.011785773371</v>
      </c>
      <c r="F91">
        <v>0.94710273281250001</v>
      </c>
      <c r="G91" s="5">
        <v>13.9439999999999</v>
      </c>
      <c r="H91">
        <f t="shared" si="7"/>
        <v>1.2292067156651665E-3</v>
      </c>
      <c r="I91">
        <f t="shared" si="8"/>
        <v>1.4507200927827983E-3</v>
      </c>
      <c r="J91" s="3">
        <f t="shared" si="9"/>
        <v>0.97038970530265845</v>
      </c>
      <c r="K91" s="3">
        <f t="shared" si="10"/>
        <v>1.8832716106001349E-3</v>
      </c>
      <c r="L91" s="3">
        <f t="shared" si="11"/>
        <v>2.7727023086741433E-2</v>
      </c>
    </row>
    <row r="92" spans="1:12" x14ac:dyDescent="0.25">
      <c r="A92">
        <v>546.84907878956699</v>
      </c>
      <c r="B92">
        <v>590.72037954079894</v>
      </c>
      <c r="C92" s="2">
        <v>7.4267457617317498E-2</v>
      </c>
      <c r="D92">
        <v>340.339797845117</v>
      </c>
      <c r="E92">
        <v>527.90222576328097</v>
      </c>
      <c r="F92">
        <v>1.96085302628601</v>
      </c>
      <c r="G92" s="5">
        <v>16.986000000000001</v>
      </c>
      <c r="H92">
        <f t="shared" si="7"/>
        <v>2.9382399776093286E-3</v>
      </c>
      <c r="I92">
        <f t="shared" si="8"/>
        <v>0.24251617298829994</v>
      </c>
      <c r="J92" s="3">
        <f t="shared" si="9"/>
        <v>0.96535268365410021</v>
      </c>
      <c r="K92" s="3">
        <f t="shared" si="10"/>
        <v>3.5857297787285219E-3</v>
      </c>
      <c r="L92" s="3">
        <f t="shared" si="11"/>
        <v>3.1061586567171277E-2</v>
      </c>
    </row>
    <row r="93" spans="1:12" x14ac:dyDescent="0.25">
      <c r="A93">
        <v>506.12530475274502</v>
      </c>
      <c r="B93">
        <v>546.72170254901403</v>
      </c>
      <c r="C93" s="2">
        <v>7.4254227712186496E-2</v>
      </c>
      <c r="D93">
        <v>798.21026924583498</v>
      </c>
      <c r="E93">
        <v>490.92658253806201</v>
      </c>
      <c r="F93">
        <v>1.1227222146831499</v>
      </c>
      <c r="G93" s="5">
        <v>14.075999999999899</v>
      </c>
      <c r="H93">
        <f t="shared" si="7"/>
        <v>1.252802724456076E-3</v>
      </c>
      <c r="I93">
        <f t="shared" si="8"/>
        <v>4.7790242705706759E-3</v>
      </c>
      <c r="J93" s="3">
        <f t="shared" si="9"/>
        <v>0.96997043603242084</v>
      </c>
      <c r="K93" s="3">
        <f t="shared" si="10"/>
        <v>2.2182692786554665E-3</v>
      </c>
      <c r="L93" s="3">
        <f t="shared" si="11"/>
        <v>2.7811294688923682E-2</v>
      </c>
    </row>
    <row r="94" spans="1:12" x14ac:dyDescent="0.25">
      <c r="A94">
        <v>665.27995696097605</v>
      </c>
      <c r="B94">
        <v>718.64025020613099</v>
      </c>
      <c r="C94" s="2">
        <v>7.4251745890728194E-2</v>
      </c>
      <c r="D94">
        <v>123.818297525254</v>
      </c>
      <c r="E94">
        <v>630.03567317595605</v>
      </c>
      <c r="F94">
        <v>6.6252837850197297</v>
      </c>
      <c r="G94" s="5">
        <v>28.6189999999999</v>
      </c>
      <c r="H94">
        <f t="shared" si="7"/>
        <v>8.076350749339288E-3</v>
      </c>
      <c r="I94">
        <f t="shared" si="8"/>
        <v>0.9672656718982201</v>
      </c>
      <c r="J94" s="3">
        <f t="shared" si="9"/>
        <v>0.9470233795318036</v>
      </c>
      <c r="K94" s="3">
        <f t="shared" si="10"/>
        <v>9.9586402922527215E-3</v>
      </c>
      <c r="L94" s="3">
        <f t="shared" si="11"/>
        <v>4.3017980175943653E-2</v>
      </c>
    </row>
    <row r="95" spans="1:12" x14ac:dyDescent="0.25">
      <c r="A95">
        <v>548.42596280262103</v>
      </c>
      <c r="B95">
        <v>592.40855596368999</v>
      </c>
      <c r="C95" s="2">
        <v>7.4243683212038003E-2</v>
      </c>
      <c r="D95">
        <v>337.16624446285198</v>
      </c>
      <c r="E95">
        <v>529.05140287681797</v>
      </c>
      <c r="F95">
        <v>2.03255992580279</v>
      </c>
      <c r="G95" s="5">
        <v>17.341999999999999</v>
      </c>
      <c r="H95">
        <f t="shared" si="7"/>
        <v>2.9658959531762294E-3</v>
      </c>
      <c r="I95">
        <f t="shared" si="8"/>
        <v>0.24641715047291496</v>
      </c>
      <c r="J95" s="3">
        <f t="shared" si="9"/>
        <v>0.96467242391882213</v>
      </c>
      <c r="K95" s="3">
        <f t="shared" si="10"/>
        <v>3.7061701371973719E-3</v>
      </c>
      <c r="L95" s="3">
        <f t="shared" si="11"/>
        <v>3.1621405943980455E-2</v>
      </c>
    </row>
    <row r="96" spans="1:12" x14ac:dyDescent="0.25">
      <c r="A96">
        <v>655.13091974290398</v>
      </c>
      <c r="B96">
        <v>707.66854618405296</v>
      </c>
      <c r="C96" s="2">
        <v>7.4240443106376799E-2</v>
      </c>
      <c r="D96">
        <v>126.389511852856</v>
      </c>
      <c r="E96">
        <v>619.75655051970398</v>
      </c>
      <c r="F96">
        <v>5.8173692231998499</v>
      </c>
      <c r="G96" s="5">
        <v>29.556999999999999</v>
      </c>
      <c r="H96">
        <f t="shared" si="7"/>
        <v>7.9120489140286458E-3</v>
      </c>
      <c r="I96">
        <f t="shared" si="8"/>
        <v>0.94409029127650657</v>
      </c>
      <c r="J96" s="3">
        <f t="shared" si="9"/>
        <v>0.94600412198972073</v>
      </c>
      <c r="K96" s="3">
        <f t="shared" si="10"/>
        <v>8.8797048771301883E-3</v>
      </c>
      <c r="L96" s="3">
        <f t="shared" si="11"/>
        <v>4.5116173133149008E-2</v>
      </c>
    </row>
    <row r="97" spans="1:12" x14ac:dyDescent="0.25">
      <c r="A97">
        <v>506.16008077622803</v>
      </c>
      <c r="B97">
        <v>546.73615285548703</v>
      </c>
      <c r="C97" s="2">
        <v>7.4215088699254597E-2</v>
      </c>
      <c r="D97">
        <v>797.95431039035998</v>
      </c>
      <c r="E97">
        <v>490.95521555766601</v>
      </c>
      <c r="F97">
        <v>1.1288652185616199</v>
      </c>
      <c r="G97" s="5">
        <v>14.075999999999899</v>
      </c>
      <c r="H97">
        <f t="shared" si="7"/>
        <v>1.2532045844965724E-3</v>
      </c>
      <c r="I97">
        <f t="shared" si="8"/>
        <v>4.8357081133138403E-3</v>
      </c>
      <c r="J97" s="3">
        <f t="shared" si="9"/>
        <v>0.96996036274681341</v>
      </c>
      <c r="K97" s="3">
        <f t="shared" si="10"/>
        <v>2.2302533554808112E-3</v>
      </c>
      <c r="L97" s="3">
        <f t="shared" si="11"/>
        <v>2.7809383897705823E-2</v>
      </c>
    </row>
    <row r="98" spans="1:12" x14ac:dyDescent="0.25">
      <c r="A98">
        <v>664.89457816998095</v>
      </c>
      <c r="B98">
        <v>718.18824311006301</v>
      </c>
      <c r="C98" s="2">
        <v>7.4205705052059701E-2</v>
      </c>
      <c r="D98">
        <v>123.839333217011</v>
      </c>
      <c r="E98">
        <v>629.87101361801797</v>
      </c>
      <c r="F98">
        <v>6.4045645519632597</v>
      </c>
      <c r="G98" s="5">
        <v>28.6189999999999</v>
      </c>
      <c r="H98">
        <f t="shared" si="7"/>
        <v>8.074978878056787E-3</v>
      </c>
      <c r="I98">
        <f t="shared" si="8"/>
        <v>0.96707216438763233</v>
      </c>
      <c r="J98" s="3">
        <f t="shared" si="9"/>
        <v>0.94732463505965092</v>
      </c>
      <c r="K98" s="3">
        <f t="shared" si="10"/>
        <v>9.6324511617929369E-3</v>
      </c>
      <c r="L98" s="3">
        <f t="shared" si="11"/>
        <v>4.3042913778556055E-2</v>
      </c>
    </row>
    <row r="99" spans="1:12" x14ac:dyDescent="0.25">
      <c r="A99">
        <v>505.60717009640399</v>
      </c>
      <c r="B99">
        <v>546.12886251324301</v>
      </c>
      <c r="C99" s="2">
        <v>7.4198042253913396E-2</v>
      </c>
      <c r="D99">
        <v>800.81532864588996</v>
      </c>
      <c r="E99">
        <v>490.43825845606</v>
      </c>
      <c r="F99">
        <v>1.09291164034313</v>
      </c>
      <c r="G99" s="5">
        <v>14.075999999999899</v>
      </c>
      <c r="H99">
        <f t="shared" si="7"/>
        <v>1.2487273460298446E-3</v>
      </c>
      <c r="I99">
        <f t="shared" si="8"/>
        <v>4.2041770935634252E-3</v>
      </c>
      <c r="J99" s="3">
        <f t="shared" si="9"/>
        <v>0.96999862237426182</v>
      </c>
      <c r="K99" s="3">
        <f t="shared" si="10"/>
        <v>2.1615825585201789E-3</v>
      </c>
      <c r="L99" s="3">
        <f t="shared" si="11"/>
        <v>2.7839795067218013E-2</v>
      </c>
    </row>
    <row r="100" spans="1:12" x14ac:dyDescent="0.25">
      <c r="A100">
        <v>645.54749572131402</v>
      </c>
      <c r="B100">
        <v>697.26778692472601</v>
      </c>
      <c r="C100" s="2">
        <v>7.4175649833936902E-2</v>
      </c>
      <c r="D100">
        <v>130.21921620883501</v>
      </c>
      <c r="E100">
        <v>614.48516649910596</v>
      </c>
      <c r="F100">
        <v>4.5713292222077904</v>
      </c>
      <c r="G100" s="5">
        <v>26.4909999999999</v>
      </c>
      <c r="H100">
        <f t="shared" si="7"/>
        <v>7.6793581555296819E-3</v>
      </c>
      <c r="I100">
        <f t="shared" si="8"/>
        <v>0.91126840048525126</v>
      </c>
      <c r="J100" s="3">
        <f t="shared" si="9"/>
        <v>0.95188219390813444</v>
      </c>
      <c r="K100" s="3">
        <f t="shared" si="10"/>
        <v>7.081321285430652E-3</v>
      </c>
      <c r="L100" s="3">
        <f t="shared" si="11"/>
        <v>4.1036484806435083E-2</v>
      </c>
    </row>
    <row r="101" spans="1:12" x14ac:dyDescent="0.25">
      <c r="A101">
        <v>506.19369212778702</v>
      </c>
      <c r="B101">
        <v>546.74847689335604</v>
      </c>
      <c r="C101" s="2">
        <v>7.4174481465412001E-2</v>
      </c>
      <c r="D101">
        <v>797.94433507574695</v>
      </c>
      <c r="E101">
        <v>490.98781878759098</v>
      </c>
      <c r="F101">
        <v>1.12987334019596</v>
      </c>
      <c r="G101" s="5">
        <v>14.075999999999899</v>
      </c>
      <c r="H101">
        <f t="shared" si="7"/>
        <v>1.2532202511407922E-3</v>
      </c>
      <c r="I101">
        <f t="shared" ref="I101:I104" si="12">(H101-MIN(H:H))/(MAX(H:H)-MIN(H:H))</f>
        <v>4.8379179513364755E-3</v>
      </c>
      <c r="J101" s="3">
        <f t="shared" si="9"/>
        <v>0.96996036581120182</v>
      </c>
      <c r="K101" s="3">
        <f t="shared" si="10"/>
        <v>2.2320968391497209E-3</v>
      </c>
      <c r="L101" s="3">
        <f t="shared" si="11"/>
        <v>2.7807537349648484E-2</v>
      </c>
    </row>
    <row r="102" spans="1:12" x14ac:dyDescent="0.25">
      <c r="A102">
        <v>544.79118107004695</v>
      </c>
      <c r="B102">
        <v>588.42878833838597</v>
      </c>
      <c r="C102" s="2">
        <v>7.4159538304649303E-2</v>
      </c>
      <c r="D102">
        <v>345.37107416164599</v>
      </c>
      <c r="E102">
        <v>526.0955471067</v>
      </c>
      <c r="F102">
        <v>1.8876339633468899</v>
      </c>
      <c r="G102" s="5">
        <v>16.808</v>
      </c>
      <c r="H102">
        <f t="shared" si="7"/>
        <v>2.8954364589663475E-3</v>
      </c>
      <c r="I102">
        <f t="shared" si="12"/>
        <v>0.23647857861435906</v>
      </c>
      <c r="J102" s="3">
        <f t="shared" si="9"/>
        <v>0.96568293575049069</v>
      </c>
      <c r="K102" s="3">
        <f t="shared" si="10"/>
        <v>3.4648761377511841E-3</v>
      </c>
      <c r="L102" s="3">
        <f t="shared" si="11"/>
        <v>3.0852188111758185E-2</v>
      </c>
    </row>
    <row r="103" spans="1:12" x14ac:dyDescent="0.25">
      <c r="A103">
        <v>629.02531271408998</v>
      </c>
      <c r="B103">
        <v>679.39803141354901</v>
      </c>
      <c r="C103" s="2">
        <v>7.4143162579752994E-2</v>
      </c>
      <c r="D103">
        <v>142.55292685089501</v>
      </c>
      <c r="E103">
        <v>601.60904178087299</v>
      </c>
      <c r="F103">
        <v>3.4942709332174902</v>
      </c>
      <c r="G103" s="5">
        <v>23.921999999999901</v>
      </c>
      <c r="H103">
        <f t="shared" si="7"/>
        <v>7.0149383957999146E-3</v>
      </c>
      <c r="I103">
        <f t="shared" si="12"/>
        <v>0.81754953973599798</v>
      </c>
      <c r="J103" s="3">
        <f t="shared" si="9"/>
        <v>0.95641467778947886</v>
      </c>
      <c r="K103" s="3">
        <f t="shared" si="10"/>
        <v>5.5550561520975447E-3</v>
      </c>
      <c r="L103" s="3">
        <f t="shared" si="11"/>
        <v>3.8030266058423502E-2</v>
      </c>
    </row>
    <row r="104" spans="1:12" x14ac:dyDescent="0.25">
      <c r="A104">
        <v>612.41065361965298</v>
      </c>
      <c r="B104">
        <v>661.44212833410404</v>
      </c>
      <c r="C104" s="2">
        <v>7.4128140035381998E-2</v>
      </c>
      <c r="D104">
        <v>154.96901193642699</v>
      </c>
      <c r="E104">
        <v>585.336349638417</v>
      </c>
      <c r="F104">
        <v>3.2263039812353802</v>
      </c>
      <c r="G104" s="5">
        <v>23.847999999999999</v>
      </c>
      <c r="H104">
        <f t="shared" si="7"/>
        <v>6.4529029868902466E-3</v>
      </c>
      <c r="I104">
        <f t="shared" si="12"/>
        <v>0.73827236976564958</v>
      </c>
      <c r="J104" s="3">
        <f t="shared" si="9"/>
        <v>0.95579060582762132</v>
      </c>
      <c r="K104" s="3">
        <f t="shared" si="10"/>
        <v>5.2682035529041096E-3</v>
      </c>
      <c r="L104" s="3">
        <f t="shared" si="11"/>
        <v>3.8941190619474743E-2</v>
      </c>
    </row>
    <row r="105" spans="1:12" x14ac:dyDescent="0.25">
      <c r="A105">
        <v>546.28478044641497</v>
      </c>
      <c r="B105">
        <v>590.01775901066605</v>
      </c>
      <c r="C105" s="2">
        <v>7.4121461424451598E-2</v>
      </c>
      <c r="D105">
        <v>342.287426874907</v>
      </c>
      <c r="E105">
        <v>527.19597236395896</v>
      </c>
      <c r="F105">
        <v>1.9248080824568701</v>
      </c>
      <c r="G105" s="5">
        <v>17.164000000000001</v>
      </c>
      <c r="H105">
        <f t="shared" ref="H105:H168" si="13">1/D105</f>
        <v>2.9215212756425958E-3</v>
      </c>
      <c r="I105">
        <f t="shared" ref="I105:I168" si="14">(H105-MIN(H:H))/(MAX(H:H)-MIN(H:H))</f>
        <v>0.24015793833530624</v>
      </c>
      <c r="J105" s="3">
        <f t="shared" ref="J105:J168" si="15">E105/SUM(E105:G105)</f>
        <v>0.96505703844273727</v>
      </c>
      <c r="K105" s="3">
        <f t="shared" ref="K105:K168" si="16">F105/SUM(E105:G105)</f>
        <v>3.5234517807432703E-3</v>
      </c>
      <c r="L105" s="3">
        <f t="shared" ref="L105:L168" si="17">G105/SUM(E105:G105)</f>
        <v>3.1419509776519562E-2</v>
      </c>
    </row>
    <row r="106" spans="1:12" x14ac:dyDescent="0.25">
      <c r="A106">
        <v>505.970231848151</v>
      </c>
      <c r="B106">
        <v>546.45970817817795</v>
      </c>
      <c r="C106" s="2">
        <v>7.4094165999929698E-2</v>
      </c>
      <c r="D106">
        <v>798.93409868597598</v>
      </c>
      <c r="E106">
        <v>490.77283467733503</v>
      </c>
      <c r="F106">
        <v>1.1213971708164101</v>
      </c>
      <c r="G106" s="5">
        <v>14.075999999999899</v>
      </c>
      <c r="H106">
        <f t="shared" si="13"/>
        <v>1.2516676927980936E-3</v>
      </c>
      <c r="I106">
        <f t="shared" si="14"/>
        <v>4.6189238636476287E-3</v>
      </c>
      <c r="J106" s="3">
        <f t="shared" si="15"/>
        <v>0.96996385120265871</v>
      </c>
      <c r="K106" s="3">
        <f t="shared" si="16"/>
        <v>2.216330329790937E-3</v>
      </c>
      <c r="L106" s="3">
        <f t="shared" si="17"/>
        <v>2.7819818467550283E-2</v>
      </c>
    </row>
    <row r="107" spans="1:12" x14ac:dyDescent="0.25">
      <c r="A107">
        <v>654.44455126152798</v>
      </c>
      <c r="B107">
        <v>706.78258146957899</v>
      </c>
      <c r="C107" s="2">
        <v>7.4051103663628604E-2</v>
      </c>
      <c r="D107">
        <v>125.679175412644</v>
      </c>
      <c r="E107">
        <v>620.03789212319896</v>
      </c>
      <c r="F107">
        <v>5.9456591383289101</v>
      </c>
      <c r="G107" s="5">
        <v>28.460999999999999</v>
      </c>
      <c r="H107">
        <f t="shared" si="13"/>
        <v>7.9567676722630265E-3</v>
      </c>
      <c r="I107">
        <f t="shared" si="14"/>
        <v>0.95039803726761318</v>
      </c>
      <c r="J107" s="3">
        <f t="shared" si="15"/>
        <v>0.94742616609458274</v>
      </c>
      <c r="K107" s="3">
        <f t="shared" si="16"/>
        <v>9.0850464365053868E-3</v>
      </c>
      <c r="L107" s="3">
        <f t="shared" si="17"/>
        <v>4.3488787468911889E-2</v>
      </c>
    </row>
    <row r="108" spans="1:12" x14ac:dyDescent="0.25">
      <c r="A108">
        <v>506.81064245850001</v>
      </c>
      <c r="B108">
        <v>547.326564545922</v>
      </c>
      <c r="C108" s="2">
        <v>7.4025133643996696E-2</v>
      </c>
      <c r="D108">
        <v>794.71113293256201</v>
      </c>
      <c r="E108">
        <v>491.53721419477102</v>
      </c>
      <c r="F108">
        <v>1.19742826372887</v>
      </c>
      <c r="G108" s="5">
        <v>14.075999999999899</v>
      </c>
      <c r="H108">
        <f t="shared" si="13"/>
        <v>1.2583188514169947E-3</v>
      </c>
      <c r="I108">
        <f t="shared" si="14"/>
        <v>5.5570943489437197E-3</v>
      </c>
      <c r="J108" s="3">
        <f t="shared" si="15"/>
        <v>0.96986363942627862</v>
      </c>
      <c r="K108" s="3">
        <f t="shared" si="16"/>
        <v>2.3626738734613718E-3</v>
      </c>
      <c r="L108" s="3">
        <f t="shared" si="17"/>
        <v>2.7773686700260074E-2</v>
      </c>
    </row>
    <row r="109" spans="1:12" x14ac:dyDescent="0.25">
      <c r="A109">
        <v>546.81327825566404</v>
      </c>
      <c r="B109">
        <v>590.52499842044097</v>
      </c>
      <c r="C109" s="2">
        <v>7.4021794643238506E-2</v>
      </c>
      <c r="D109">
        <v>340.89851644280702</v>
      </c>
      <c r="E109">
        <v>527.68763427990996</v>
      </c>
      <c r="F109">
        <v>1.9616439757541799</v>
      </c>
      <c r="G109" s="5">
        <v>17.164000000000001</v>
      </c>
      <c r="H109">
        <f t="shared" si="13"/>
        <v>2.9334243235633771E-3</v>
      </c>
      <c r="I109">
        <f t="shared" si="14"/>
        <v>0.2418369072013633</v>
      </c>
      <c r="J109" s="3">
        <f t="shared" si="15"/>
        <v>0.96502344632748305</v>
      </c>
      <c r="K109" s="3">
        <f t="shared" si="16"/>
        <v>3.5874110116927474E-3</v>
      </c>
      <c r="L109" s="3">
        <f t="shared" si="17"/>
        <v>3.1389142660824203E-2</v>
      </c>
    </row>
    <row r="110" spans="1:12" x14ac:dyDescent="0.25">
      <c r="A110">
        <v>506.63043599024502</v>
      </c>
      <c r="B110">
        <v>547.12576356902002</v>
      </c>
      <c r="C110" s="2">
        <v>7.4014660385602699E-2</v>
      </c>
      <c r="D110">
        <v>795.64388931942699</v>
      </c>
      <c r="E110">
        <v>491.39045769640001</v>
      </c>
      <c r="F110">
        <v>1.1639782938449801</v>
      </c>
      <c r="G110" s="5">
        <v>14.075999999999899</v>
      </c>
      <c r="H110">
        <f t="shared" si="13"/>
        <v>1.2568436877651054E-3</v>
      </c>
      <c r="I110">
        <f t="shared" si="14"/>
        <v>5.34901706820481E-3</v>
      </c>
      <c r="J110" s="3">
        <f t="shared" si="15"/>
        <v>0.96991894443914073</v>
      </c>
      <c r="K110" s="3">
        <f t="shared" si="16"/>
        <v>2.2974898686651197E-3</v>
      </c>
      <c r="L110" s="3">
        <f t="shared" si="17"/>
        <v>2.7783565692194083E-2</v>
      </c>
    </row>
    <row r="111" spans="1:12" x14ac:dyDescent="0.25">
      <c r="A111">
        <v>546.11239304411595</v>
      </c>
      <c r="B111">
        <v>589.74922944796003</v>
      </c>
      <c r="C111" s="2">
        <v>7.3992188925267599E-2</v>
      </c>
      <c r="D111">
        <v>343.51645753908502</v>
      </c>
      <c r="E111">
        <v>526.80753514693095</v>
      </c>
      <c r="F111">
        <v>1.96285789718429</v>
      </c>
      <c r="G111" s="5">
        <v>17.341999999999999</v>
      </c>
      <c r="H111">
        <f t="shared" si="13"/>
        <v>2.9110686782342029E-3</v>
      </c>
      <c r="I111">
        <f t="shared" si="14"/>
        <v>0.23868356087039821</v>
      </c>
      <c r="J111" s="3">
        <f t="shared" si="15"/>
        <v>0.96465039405244757</v>
      </c>
      <c r="K111" s="3">
        <f t="shared" si="16"/>
        <v>3.5942379667361427E-3</v>
      </c>
      <c r="L111" s="3">
        <f t="shared" si="17"/>
        <v>3.1755367980816178E-2</v>
      </c>
    </row>
    <row r="112" spans="1:12" x14ac:dyDescent="0.25">
      <c r="A112">
        <v>666.13300649938606</v>
      </c>
      <c r="B112">
        <v>719.35104495698295</v>
      </c>
      <c r="C112" s="2">
        <v>7.3980622994408704E-2</v>
      </c>
      <c r="D112">
        <v>123.67807852619499</v>
      </c>
      <c r="E112">
        <v>630.81793121554904</v>
      </c>
      <c r="F112">
        <v>6.69607528383687</v>
      </c>
      <c r="G112" s="5">
        <v>28.6189999999999</v>
      </c>
      <c r="H112">
        <f t="shared" si="13"/>
        <v>8.0855072452326315E-3</v>
      </c>
      <c r="I112">
        <f t="shared" si="14"/>
        <v>0.96855722945805001</v>
      </c>
      <c r="J112" s="3">
        <f t="shared" si="15"/>
        <v>0.9469849490428015</v>
      </c>
      <c r="K112" s="3">
        <f t="shared" si="16"/>
        <v>1.0052159581501002E-2</v>
      </c>
      <c r="L112" s="3">
        <f t="shared" si="17"/>
        <v>4.2962891375697483E-2</v>
      </c>
    </row>
    <row r="113" spans="1:12" x14ac:dyDescent="0.25">
      <c r="A113">
        <v>506.27229762956699</v>
      </c>
      <c r="B113">
        <v>546.717191780397</v>
      </c>
      <c r="C113" s="2">
        <v>7.3977725154607599E-2</v>
      </c>
      <c r="D113">
        <v>797.40280251646402</v>
      </c>
      <c r="E113">
        <v>491.03917189185</v>
      </c>
      <c r="F113">
        <v>1.1571257377170101</v>
      </c>
      <c r="G113" s="5">
        <v>14.075999999999899</v>
      </c>
      <c r="H113">
        <f t="shared" si="13"/>
        <v>1.2540713386561654E-3</v>
      </c>
      <c r="I113">
        <f t="shared" si="14"/>
        <v>4.9579669883656214E-3</v>
      </c>
      <c r="J113" s="3">
        <f t="shared" si="15"/>
        <v>0.96991120033815714</v>
      </c>
      <c r="K113" s="3">
        <f t="shared" si="16"/>
        <v>2.2855798018868979E-3</v>
      </c>
      <c r="L113" s="3">
        <f t="shared" si="17"/>
        <v>2.7803219859955937E-2</v>
      </c>
    </row>
    <row r="114" spans="1:12" x14ac:dyDescent="0.25">
      <c r="A114">
        <v>506.83198854966503</v>
      </c>
      <c r="B114">
        <v>547.31720021970705</v>
      </c>
      <c r="C114" s="2">
        <v>7.3970289356500796E-2</v>
      </c>
      <c r="D114">
        <v>794.62781844731205</v>
      </c>
      <c r="E114">
        <v>491.59112667197502</v>
      </c>
      <c r="F114">
        <v>1.1648618776900701</v>
      </c>
      <c r="G114" s="5">
        <v>14.075999999999899</v>
      </c>
      <c r="H114">
        <f t="shared" si="13"/>
        <v>1.2584507825990554E-3</v>
      </c>
      <c r="I114">
        <f t="shared" si="14"/>
        <v>5.5757037293827682E-3</v>
      </c>
      <c r="J114" s="3">
        <f t="shared" si="15"/>
        <v>0.96992916346637326</v>
      </c>
      <c r="K114" s="3">
        <f t="shared" si="16"/>
        <v>2.2983195694166888E-3</v>
      </c>
      <c r="L114" s="3">
        <f t="shared" si="17"/>
        <v>2.777251696421008E-2</v>
      </c>
    </row>
    <row r="115" spans="1:12" x14ac:dyDescent="0.25">
      <c r="A115">
        <v>505.08694840248</v>
      </c>
      <c r="B115">
        <v>545.39661489657396</v>
      </c>
      <c r="C115" s="2">
        <v>7.39089048100115E-2</v>
      </c>
      <c r="D115">
        <v>803.62882169676595</v>
      </c>
      <c r="E115">
        <v>489.94978274623298</v>
      </c>
      <c r="F115">
        <v>1.06116565624725</v>
      </c>
      <c r="G115" s="5">
        <v>14.075999999999899</v>
      </c>
      <c r="H115">
        <f t="shared" si="13"/>
        <v>1.2443555693891365E-3</v>
      </c>
      <c r="I115">
        <f t="shared" si="14"/>
        <v>3.5875218538336481E-3</v>
      </c>
      <c r="J115" s="3">
        <f t="shared" si="15"/>
        <v>0.97003057452954611</v>
      </c>
      <c r="K115" s="3">
        <f t="shared" si="16"/>
        <v>2.1009563989003669E-3</v>
      </c>
      <c r="L115" s="3">
        <f t="shared" si="17"/>
        <v>2.7868469071553586E-2</v>
      </c>
    </row>
    <row r="116" spans="1:12" x14ac:dyDescent="0.25">
      <c r="A116">
        <v>666.23590838855705</v>
      </c>
      <c r="B116">
        <v>719.398350060084</v>
      </c>
      <c r="C116" s="2">
        <v>7.3898475951587397E-2</v>
      </c>
      <c r="D116">
        <v>123.586818107254</v>
      </c>
      <c r="E116">
        <v>631.02559677399699</v>
      </c>
      <c r="F116">
        <v>6.5913116145593502</v>
      </c>
      <c r="G116" s="5">
        <v>28.6189999999999</v>
      </c>
      <c r="H116">
        <f t="shared" si="13"/>
        <v>8.0914778397495161E-3</v>
      </c>
      <c r="I116">
        <f t="shared" si="14"/>
        <v>0.96939940386349777</v>
      </c>
      <c r="J116" s="3">
        <f t="shared" si="15"/>
        <v>0.94715038446408051</v>
      </c>
      <c r="K116" s="3">
        <f t="shared" si="16"/>
        <v>9.8933598918466339E-3</v>
      </c>
      <c r="L116" s="3">
        <f t="shared" si="17"/>
        <v>4.2956255644072815E-2</v>
      </c>
    </row>
    <row r="117" spans="1:12" x14ac:dyDescent="0.25">
      <c r="A117">
        <v>506.363631078369</v>
      </c>
      <c r="B117">
        <v>546.75958908419398</v>
      </c>
      <c r="C117" s="2">
        <v>7.3882486585167106E-2</v>
      </c>
      <c r="D117">
        <v>796.92538566559494</v>
      </c>
      <c r="E117">
        <v>491.16149765122401</v>
      </c>
      <c r="F117">
        <v>1.1261334271449801</v>
      </c>
      <c r="G117" s="5">
        <v>14.075999999999899</v>
      </c>
      <c r="H117">
        <f t="shared" si="13"/>
        <v>1.254822619516376E-3</v>
      </c>
      <c r="I117">
        <f t="shared" si="14"/>
        <v>5.0639379281075198E-3</v>
      </c>
      <c r="J117" s="3">
        <f t="shared" si="15"/>
        <v>0.96997783313392805</v>
      </c>
      <c r="K117" s="3">
        <f t="shared" si="16"/>
        <v>2.2239619080594883E-3</v>
      </c>
      <c r="L117" s="3">
        <f t="shared" si="17"/>
        <v>2.7798204958012447E-2</v>
      </c>
    </row>
    <row r="118" spans="1:12" x14ac:dyDescent="0.25">
      <c r="A118">
        <v>545.65128799913498</v>
      </c>
      <c r="B118">
        <v>589.18065883223301</v>
      </c>
      <c r="C118" s="2">
        <v>7.38811944699162E-2</v>
      </c>
      <c r="D118">
        <v>344.29100638286599</v>
      </c>
      <c r="E118">
        <v>526.48172020247898</v>
      </c>
      <c r="F118">
        <v>2.0055677966563499</v>
      </c>
      <c r="G118" s="5">
        <v>17.164000000000001</v>
      </c>
      <c r="H118">
        <f t="shared" si="13"/>
        <v>2.9045196692938247E-3</v>
      </c>
      <c r="I118">
        <f t="shared" si="14"/>
        <v>0.23775979897448687</v>
      </c>
      <c r="J118" s="3">
        <f t="shared" si="15"/>
        <v>0.96486846413036098</v>
      </c>
      <c r="K118" s="3">
        <f t="shared" si="16"/>
        <v>3.6755485431192239E-3</v>
      </c>
      <c r="L118" s="3">
        <f t="shared" si="17"/>
        <v>3.1455987326519788E-2</v>
      </c>
    </row>
    <row r="119" spans="1:12" x14ac:dyDescent="0.25">
      <c r="A119">
        <v>646.05997675800904</v>
      </c>
      <c r="B119">
        <v>697.59770073601999</v>
      </c>
      <c r="C119" s="2">
        <v>7.3878861589758996E-2</v>
      </c>
      <c r="D119">
        <v>129.360881263989</v>
      </c>
      <c r="E119">
        <v>615.594895426633</v>
      </c>
      <c r="F119">
        <v>4.8860813313760696</v>
      </c>
      <c r="G119" s="5">
        <v>25.579000000000001</v>
      </c>
      <c r="H119">
        <f t="shared" si="13"/>
        <v>7.7303122105304971E-3</v>
      </c>
      <c r="I119">
        <f t="shared" si="14"/>
        <v>0.918455658111625</v>
      </c>
      <c r="J119" s="3">
        <f t="shared" si="15"/>
        <v>0.95284480941807792</v>
      </c>
      <c r="K119" s="3">
        <f t="shared" si="16"/>
        <v>7.5628912286052679E-3</v>
      </c>
      <c r="L119" s="3">
        <f t="shared" si="17"/>
        <v>3.9592299353316818E-2</v>
      </c>
    </row>
    <row r="120" spans="1:12" x14ac:dyDescent="0.25">
      <c r="A120">
        <v>544.81814212644701</v>
      </c>
      <c r="B120">
        <v>588.26637122940599</v>
      </c>
      <c r="C120" s="2">
        <v>7.3858087471763506E-2</v>
      </c>
      <c r="D120">
        <v>345.26241273199702</v>
      </c>
      <c r="E120">
        <v>526.11694174832996</v>
      </c>
      <c r="F120">
        <v>1.8932003781175699</v>
      </c>
      <c r="G120" s="5">
        <v>16.808</v>
      </c>
      <c r="H120">
        <f t="shared" si="13"/>
        <v>2.8963477144447513E-3</v>
      </c>
      <c r="I120">
        <f t="shared" si="14"/>
        <v>0.23660711456476824</v>
      </c>
      <c r="J120" s="3">
        <f t="shared" si="15"/>
        <v>0.96567441696209666</v>
      </c>
      <c r="K120" s="3">
        <f t="shared" si="16"/>
        <v>3.4749216880486599E-3</v>
      </c>
      <c r="L120" s="3">
        <f t="shared" si="17"/>
        <v>3.0850661349854622E-2</v>
      </c>
    </row>
    <row r="121" spans="1:12" x14ac:dyDescent="0.25">
      <c r="A121">
        <v>544.98140400719501</v>
      </c>
      <c r="B121">
        <v>588.43445389259705</v>
      </c>
      <c r="C121" s="2">
        <v>7.3845182922163993E-2</v>
      </c>
      <c r="D121">
        <v>345.32437618976502</v>
      </c>
      <c r="E121">
        <v>526.102436951649</v>
      </c>
      <c r="F121">
        <v>1.89296705554561</v>
      </c>
      <c r="G121" s="5">
        <v>16.986000000000001</v>
      </c>
      <c r="H121">
        <f t="shared" si="13"/>
        <v>2.8958280067969285E-3</v>
      </c>
      <c r="I121">
        <f t="shared" si="14"/>
        <v>0.23653380788181164</v>
      </c>
      <c r="J121" s="3">
        <f t="shared" si="15"/>
        <v>0.96535851147079443</v>
      </c>
      <c r="K121" s="3">
        <f t="shared" si="16"/>
        <v>3.473452564852323E-3</v>
      </c>
      <c r="L121" s="3">
        <f t="shared" si="17"/>
        <v>3.1168035964353309E-2</v>
      </c>
    </row>
    <row r="122" spans="1:12" x14ac:dyDescent="0.25">
      <c r="A122">
        <v>506.52987431581403</v>
      </c>
      <c r="B122">
        <v>546.91289554826005</v>
      </c>
      <c r="C122" s="2">
        <v>7.3838122233272893E-2</v>
      </c>
      <c r="D122">
        <v>796.20682525936797</v>
      </c>
      <c r="E122">
        <v>491.29751128748001</v>
      </c>
      <c r="F122">
        <v>1.1563630283348501</v>
      </c>
      <c r="G122" s="5">
        <v>14.075999999999899</v>
      </c>
      <c r="H122">
        <f t="shared" si="13"/>
        <v>1.2559550713148503E-3</v>
      </c>
      <c r="I122">
        <f t="shared" si="14"/>
        <v>5.2236744363197722E-3</v>
      </c>
      <c r="J122" s="3">
        <f t="shared" si="15"/>
        <v>0.96992800661775458</v>
      </c>
      <c r="K122" s="3">
        <f t="shared" si="16"/>
        <v>2.2829118023824056E-3</v>
      </c>
      <c r="L122" s="3">
        <f t="shared" si="17"/>
        <v>2.7789081579862943E-2</v>
      </c>
    </row>
    <row r="123" spans="1:12" x14ac:dyDescent="0.25">
      <c r="A123">
        <v>507.05689287232099</v>
      </c>
      <c r="B123">
        <v>547.48128475226395</v>
      </c>
      <c r="C123" s="2">
        <v>7.3837029695425493E-2</v>
      </c>
      <c r="D123">
        <v>793.25673446888095</v>
      </c>
      <c r="E123">
        <v>491.81890842064797</v>
      </c>
      <c r="F123">
        <v>1.16198445167246</v>
      </c>
      <c r="G123" s="5">
        <v>14.075999999999899</v>
      </c>
      <c r="H123">
        <f t="shared" si="13"/>
        <v>1.2606259191351745E-3</v>
      </c>
      <c r="I123">
        <f t="shared" si="14"/>
        <v>5.8825147703759932E-3</v>
      </c>
      <c r="J123" s="3">
        <f t="shared" si="15"/>
        <v>0.96994817610040973</v>
      </c>
      <c r="K123" s="3">
        <f t="shared" si="16"/>
        <v>2.2916253935336087E-3</v>
      </c>
      <c r="L123" s="3">
        <f t="shared" si="17"/>
        <v>2.776019850605662E-2</v>
      </c>
    </row>
    <row r="124" spans="1:12" x14ac:dyDescent="0.25">
      <c r="A124">
        <v>507.17259240985902</v>
      </c>
      <c r="B124">
        <v>547.59522234416295</v>
      </c>
      <c r="C124" s="2">
        <v>7.3818448892342306E-2</v>
      </c>
      <c r="D124">
        <v>793.06153242871005</v>
      </c>
      <c r="E124">
        <v>491.93595880608501</v>
      </c>
      <c r="F124">
        <v>1.16063360377361</v>
      </c>
      <c r="G124" s="5">
        <v>14.075999999999899</v>
      </c>
      <c r="H124">
        <f t="shared" si="13"/>
        <v>1.2609362062204071E-3</v>
      </c>
      <c r="I124">
        <f t="shared" si="14"/>
        <v>5.9262819096089353E-3</v>
      </c>
      <c r="J124" s="3">
        <f t="shared" si="15"/>
        <v>0.96995769520711717</v>
      </c>
      <c r="K124" s="3">
        <f t="shared" si="16"/>
        <v>2.2884391253454677E-3</v>
      </c>
      <c r="L124" s="3">
        <f t="shared" si="17"/>
        <v>2.7753865667537375E-2</v>
      </c>
    </row>
    <row r="125" spans="1:12" x14ac:dyDescent="0.25">
      <c r="A125">
        <v>545.49586737383697</v>
      </c>
      <c r="B125">
        <v>588.95854558524297</v>
      </c>
      <c r="C125" s="2">
        <v>7.3795818970955496E-2</v>
      </c>
      <c r="D125">
        <v>344.527107003374</v>
      </c>
      <c r="E125">
        <v>526.40581957892698</v>
      </c>
      <c r="F125">
        <v>1.9260477949102199</v>
      </c>
      <c r="G125" s="5">
        <v>17.164000000000001</v>
      </c>
      <c r="H125">
        <f t="shared" si="13"/>
        <v>2.9025292340501001E-3</v>
      </c>
      <c r="I125">
        <f t="shared" si="14"/>
        <v>0.23747904073287029</v>
      </c>
      <c r="J125" s="3">
        <f t="shared" si="15"/>
        <v>0.96500423021201831</v>
      </c>
      <c r="K125" s="3">
        <f t="shared" si="16"/>
        <v>3.5308201401831481E-3</v>
      </c>
      <c r="L125" s="3">
        <f t="shared" si="17"/>
        <v>3.1464949647798585E-2</v>
      </c>
    </row>
    <row r="126" spans="1:12" x14ac:dyDescent="0.25">
      <c r="A126">
        <v>506.54648258550498</v>
      </c>
      <c r="B126">
        <v>546.90378826268295</v>
      </c>
      <c r="C126" s="2">
        <v>7.3792331564164704E-2</v>
      </c>
      <c r="D126">
        <v>795.90357596984995</v>
      </c>
      <c r="E126">
        <v>491.343624049271</v>
      </c>
      <c r="F126">
        <v>1.12685853623346</v>
      </c>
      <c r="G126" s="5">
        <v>14.075999999999899</v>
      </c>
      <c r="H126">
        <f t="shared" si="13"/>
        <v>1.2564336060199854E-3</v>
      </c>
      <c r="I126">
        <f t="shared" si="14"/>
        <v>5.2911735236625176E-3</v>
      </c>
      <c r="J126" s="3">
        <f t="shared" si="15"/>
        <v>0.96998723896248329</v>
      </c>
      <c r="K126" s="3">
        <f t="shared" si="16"/>
        <v>2.2245905854123621E-3</v>
      </c>
      <c r="L126" s="3">
        <f t="shared" si="17"/>
        <v>2.7788170452104344E-2</v>
      </c>
    </row>
    <row r="127" spans="1:12" x14ac:dyDescent="0.25">
      <c r="A127">
        <v>506.79577954550399</v>
      </c>
      <c r="B127">
        <v>547.16934393294105</v>
      </c>
      <c r="C127" s="2">
        <v>7.3786232425303896E-2</v>
      </c>
      <c r="D127">
        <v>795.35796687974698</v>
      </c>
      <c r="E127">
        <v>491.55965153405401</v>
      </c>
      <c r="F127">
        <v>1.16012801144931</v>
      </c>
      <c r="G127" s="5">
        <v>14.075999999999899</v>
      </c>
      <c r="H127">
        <f t="shared" si="13"/>
        <v>1.2572955092448248E-3</v>
      </c>
      <c r="I127">
        <f t="shared" si="14"/>
        <v>5.4127481564532438E-3</v>
      </c>
      <c r="J127" s="3">
        <f t="shared" si="15"/>
        <v>0.96993635577408899</v>
      </c>
      <c r="K127" s="3">
        <f t="shared" si="16"/>
        <v>2.2891430005390298E-3</v>
      </c>
      <c r="L127" s="3">
        <f t="shared" si="17"/>
        <v>2.7774501225371923E-2</v>
      </c>
    </row>
    <row r="128" spans="1:12" x14ac:dyDescent="0.25">
      <c r="A128">
        <v>626.49918115676098</v>
      </c>
      <c r="B128">
        <v>676.39953785306102</v>
      </c>
      <c r="C128" s="2">
        <v>7.37734931852356E-2</v>
      </c>
      <c r="D128">
        <v>145.83018329202301</v>
      </c>
      <c r="E128">
        <v>601.14236044804295</v>
      </c>
      <c r="F128">
        <v>3.11782070871815</v>
      </c>
      <c r="G128" s="5">
        <v>22.238999999999901</v>
      </c>
      <c r="H128">
        <f t="shared" si="13"/>
        <v>6.8572909765704211E-3</v>
      </c>
      <c r="I128">
        <f t="shared" si="14"/>
        <v>0.79531278907666003</v>
      </c>
      <c r="J128" s="3">
        <f t="shared" si="15"/>
        <v>0.95952617102882798</v>
      </c>
      <c r="K128" s="3">
        <f t="shared" si="16"/>
        <v>4.9765758719132582E-3</v>
      </c>
      <c r="L128" s="3">
        <f t="shared" si="17"/>
        <v>3.5497253099258747E-2</v>
      </c>
    </row>
    <row r="129" spans="1:12" x14ac:dyDescent="0.25">
      <c r="A129">
        <v>628.02000383013501</v>
      </c>
      <c r="B129">
        <v>678.03298141773996</v>
      </c>
      <c r="C129" s="2">
        <v>7.3761865511364794E-2</v>
      </c>
      <c r="D129">
        <v>145.52880758081099</v>
      </c>
      <c r="E129">
        <v>601.16376963329299</v>
      </c>
      <c r="F129">
        <v>3.3712341968414701</v>
      </c>
      <c r="G129" s="5">
        <v>23.484999999999999</v>
      </c>
      <c r="H129">
        <f t="shared" si="13"/>
        <v>6.8714917453350805E-3</v>
      </c>
      <c r="I129">
        <f t="shared" si="14"/>
        <v>0.79731585995301202</v>
      </c>
      <c r="J129" s="3">
        <f t="shared" si="15"/>
        <v>0.95723665801558533</v>
      </c>
      <c r="K129" s="3">
        <f t="shared" si="16"/>
        <v>5.3680363305008902E-3</v>
      </c>
      <c r="L129" s="3">
        <f t="shared" si="17"/>
        <v>3.7395305653913809E-2</v>
      </c>
    </row>
    <row r="130" spans="1:12" x14ac:dyDescent="0.25">
      <c r="A130">
        <v>507.21593483960697</v>
      </c>
      <c r="B130">
        <v>547.60568816411103</v>
      </c>
      <c r="C130" s="2">
        <v>7.37570010638747E-2</v>
      </c>
      <c r="D130">
        <v>792.65214226738499</v>
      </c>
      <c r="E130">
        <v>491.97974284826898</v>
      </c>
      <c r="F130">
        <v>1.1601919913380501</v>
      </c>
      <c r="G130" s="5">
        <v>14.075999999999899</v>
      </c>
      <c r="H130">
        <f t="shared" si="13"/>
        <v>1.26158745643391E-3</v>
      </c>
      <c r="I130">
        <f t="shared" si="14"/>
        <v>6.0181431572289938E-3</v>
      </c>
      <c r="J130" s="3">
        <f t="shared" si="15"/>
        <v>0.96996113303073583</v>
      </c>
      <c r="K130" s="3">
        <f t="shared" si="16"/>
        <v>2.2873729148610617E-3</v>
      </c>
      <c r="L130" s="3">
        <f t="shared" si="17"/>
        <v>2.7751494054403174E-2</v>
      </c>
    </row>
    <row r="131" spans="1:12" x14ac:dyDescent="0.25">
      <c r="A131">
        <v>506.72695581548902</v>
      </c>
      <c r="B131">
        <v>547.07221075429095</v>
      </c>
      <c r="C131" s="2">
        <v>7.3747586051163494E-2</v>
      </c>
      <c r="D131">
        <v>795.07378243955202</v>
      </c>
      <c r="E131">
        <v>491.52424129287499</v>
      </c>
      <c r="F131">
        <v>1.12671452261387</v>
      </c>
      <c r="G131" s="5">
        <v>14.075999999999899</v>
      </c>
      <c r="H131">
        <f t="shared" si="13"/>
        <v>1.2577449063050047E-3</v>
      </c>
      <c r="I131">
        <f t="shared" si="14"/>
        <v>5.4761372713724834E-3</v>
      </c>
      <c r="J131" s="3">
        <f t="shared" si="15"/>
        <v>0.96999821235452599</v>
      </c>
      <c r="K131" s="3">
        <f t="shared" si="16"/>
        <v>2.2235140832415736E-3</v>
      </c>
      <c r="L131" s="3">
        <f t="shared" si="17"/>
        <v>2.7778273562232402E-2</v>
      </c>
    </row>
    <row r="132" spans="1:12" x14ac:dyDescent="0.25">
      <c r="A132">
        <v>667.18953468958102</v>
      </c>
      <c r="B132">
        <v>720.24511113987603</v>
      </c>
      <c r="C132" s="2">
        <v>7.3663223296757993E-2</v>
      </c>
      <c r="D132">
        <v>123.468741990672</v>
      </c>
      <c r="E132">
        <v>631.76256401950104</v>
      </c>
      <c r="F132">
        <v>6.80797067008056</v>
      </c>
      <c r="G132" s="5">
        <v>28.6189999999999</v>
      </c>
      <c r="H132">
        <f t="shared" si="13"/>
        <v>8.0992159138994838E-3</v>
      </c>
      <c r="I132">
        <f t="shared" si="14"/>
        <v>0.97049088779832715</v>
      </c>
      <c r="J132" s="3">
        <f t="shared" si="15"/>
        <v>0.94690118949997726</v>
      </c>
      <c r="K132" s="3">
        <f t="shared" si="16"/>
        <v>1.0203953024005475E-2</v>
      </c>
      <c r="L132" s="3">
        <f t="shared" si="17"/>
        <v>4.2894857476017303E-2</v>
      </c>
    </row>
    <row r="133" spans="1:12" x14ac:dyDescent="0.25">
      <c r="A133">
        <v>507.68140706696101</v>
      </c>
      <c r="B133">
        <v>548.02709605440202</v>
      </c>
      <c r="C133" s="2">
        <v>7.3619879888998305E-2</v>
      </c>
      <c r="D133">
        <v>790.119754366694</v>
      </c>
      <c r="E133">
        <v>492.40906637430299</v>
      </c>
      <c r="F133">
        <v>1.19634069265745</v>
      </c>
      <c r="G133" s="5">
        <v>14.075999999999899</v>
      </c>
      <c r="H133">
        <f t="shared" si="13"/>
        <v>1.2656309305942258E-3</v>
      </c>
      <c r="I133">
        <f t="shared" si="14"/>
        <v>6.5884901197094158E-3</v>
      </c>
      <c r="J133" s="3">
        <f t="shared" si="15"/>
        <v>0.96991747091765568</v>
      </c>
      <c r="K133" s="3">
        <f t="shared" si="16"/>
        <v>2.3564792328501787E-3</v>
      </c>
      <c r="L133" s="3">
        <f t="shared" si="17"/>
        <v>2.77260498494942E-2</v>
      </c>
    </row>
    <row r="134" spans="1:12" x14ac:dyDescent="0.25">
      <c r="A134">
        <v>507.03708583018602</v>
      </c>
      <c r="B134">
        <v>547.32722123284998</v>
      </c>
      <c r="C134" s="2">
        <v>7.3612518872915506E-2</v>
      </c>
      <c r="D134">
        <v>793.94248760584901</v>
      </c>
      <c r="E134">
        <v>491.80064291004101</v>
      </c>
      <c r="F134">
        <v>1.1604429201451101</v>
      </c>
      <c r="G134" s="5">
        <v>14.075999999999899</v>
      </c>
      <c r="H134">
        <f t="shared" si="13"/>
        <v>1.2595370768171406E-3</v>
      </c>
      <c r="I134">
        <f t="shared" si="14"/>
        <v>5.7289295404255522E-3</v>
      </c>
      <c r="J134" s="3">
        <f t="shared" si="15"/>
        <v>0.96995004242106286</v>
      </c>
      <c r="K134" s="3">
        <f t="shared" si="16"/>
        <v>2.2886746405247349E-3</v>
      </c>
      <c r="L134" s="3">
        <f t="shared" si="17"/>
        <v>2.7761282938412426E-2</v>
      </c>
    </row>
    <row r="135" spans="1:12" x14ac:dyDescent="0.25">
      <c r="A135">
        <v>544.515701110245</v>
      </c>
      <c r="B135">
        <v>587.78366120930195</v>
      </c>
      <c r="C135" s="2">
        <v>7.3612049729381304E-2</v>
      </c>
      <c r="D135">
        <v>346.065440273999</v>
      </c>
      <c r="E135">
        <v>525.85775322380005</v>
      </c>
      <c r="F135">
        <v>1.84994788644423</v>
      </c>
      <c r="G135" s="5">
        <v>16.808</v>
      </c>
      <c r="H135">
        <f t="shared" si="13"/>
        <v>2.8896268844651033E-3</v>
      </c>
      <c r="I135">
        <f t="shared" si="14"/>
        <v>0.23565911667674908</v>
      </c>
      <c r="J135" s="3">
        <f t="shared" si="15"/>
        <v>0.96573478441778349</v>
      </c>
      <c r="K135" s="3">
        <f t="shared" si="16"/>
        <v>3.397418812115546E-3</v>
      </c>
      <c r="L135" s="3">
        <f t="shared" si="17"/>
        <v>3.0867796770100851E-2</v>
      </c>
    </row>
    <row r="136" spans="1:12" x14ac:dyDescent="0.25">
      <c r="A136">
        <v>667.49338770392103</v>
      </c>
      <c r="B136">
        <v>720.47233734941801</v>
      </c>
      <c r="C136" s="2">
        <v>7.35336346713934E-2</v>
      </c>
      <c r="D136">
        <v>123.422249741656</v>
      </c>
      <c r="E136">
        <v>632.03132736656903</v>
      </c>
      <c r="F136">
        <v>6.8430603373516501</v>
      </c>
      <c r="G136" s="5">
        <v>28.6189999999999</v>
      </c>
      <c r="H136">
        <f t="shared" si="13"/>
        <v>8.1022668286566801E-3</v>
      </c>
      <c r="I136">
        <f t="shared" si="14"/>
        <v>0.97092123059156954</v>
      </c>
      <c r="J136" s="3">
        <f t="shared" si="15"/>
        <v>0.94687279156526805</v>
      </c>
      <c r="K136" s="3">
        <f t="shared" si="16"/>
        <v>1.0251877342022479E-2</v>
      </c>
      <c r="L136" s="3">
        <f t="shared" si="17"/>
        <v>4.2875331092709495E-2</v>
      </c>
    </row>
    <row r="137" spans="1:12" x14ac:dyDescent="0.25">
      <c r="A137">
        <v>502.84985303586899</v>
      </c>
      <c r="B137">
        <v>542.759805531756</v>
      </c>
      <c r="C137" s="2">
        <v>7.3531518157992706E-2</v>
      </c>
      <c r="D137">
        <v>813.79565320628706</v>
      </c>
      <c r="E137">
        <v>488.00061750227502</v>
      </c>
      <c r="F137">
        <v>0.94923553359375001</v>
      </c>
      <c r="G137" s="5">
        <v>13.899999999999901</v>
      </c>
      <c r="H137">
        <f t="shared" si="13"/>
        <v>1.2288097092434487E-3</v>
      </c>
      <c r="I137">
        <f t="shared" si="14"/>
        <v>1.3947208708923093E-3</v>
      </c>
      <c r="J137" s="3">
        <f t="shared" si="15"/>
        <v>0.97046984215279375</v>
      </c>
      <c r="K137" s="3">
        <f t="shared" si="16"/>
        <v>1.8877116655456997E-3</v>
      </c>
      <c r="L137" s="3">
        <f t="shared" si="17"/>
        <v>2.7642446181660518E-2</v>
      </c>
    </row>
    <row r="138" spans="1:12" x14ac:dyDescent="0.25">
      <c r="A138">
        <v>507.43193158847902</v>
      </c>
      <c r="B138">
        <v>547.69608139020602</v>
      </c>
      <c r="C138" s="2">
        <v>7.3515497316550299E-2</v>
      </c>
      <c r="D138">
        <v>791.46170490715804</v>
      </c>
      <c r="E138">
        <v>492.15949660648403</v>
      </c>
      <c r="F138">
        <v>1.1964349819949001</v>
      </c>
      <c r="G138" s="5">
        <v>14.075999999999899</v>
      </c>
      <c r="H138">
        <f t="shared" si="13"/>
        <v>1.2634850098240753E-3</v>
      </c>
      <c r="I138">
        <f t="shared" si="14"/>
        <v>6.2858000703971224E-3</v>
      </c>
      <c r="J138" s="3">
        <f t="shared" si="15"/>
        <v>0.96990249522889593</v>
      </c>
      <c r="K138" s="3">
        <f t="shared" si="16"/>
        <v>2.3578235966537366E-3</v>
      </c>
      <c r="L138" s="3">
        <f t="shared" si="17"/>
        <v>2.7739681174450338E-2</v>
      </c>
    </row>
    <row r="139" spans="1:12" x14ac:dyDescent="0.25">
      <c r="A139">
        <v>507.54525438774198</v>
      </c>
      <c r="B139">
        <v>547.79040559220903</v>
      </c>
      <c r="C139" s="2">
        <v>7.3468156421905295E-2</v>
      </c>
      <c r="D139">
        <v>791.05385009975998</v>
      </c>
      <c r="E139">
        <v>492.27238560581401</v>
      </c>
      <c r="F139">
        <v>1.1968687819278601</v>
      </c>
      <c r="G139" s="5">
        <v>14.075999999999899</v>
      </c>
      <c r="H139">
        <f t="shared" si="13"/>
        <v>1.2641364426377417E-3</v>
      </c>
      <c r="I139">
        <f t="shared" si="14"/>
        <v>6.3776870744445694E-3</v>
      </c>
      <c r="J139" s="3">
        <f t="shared" si="15"/>
        <v>0.96990836058480812</v>
      </c>
      <c r="K139" s="3">
        <f t="shared" si="16"/>
        <v>2.3581518526296892E-3</v>
      </c>
      <c r="L139" s="3">
        <f t="shared" si="17"/>
        <v>2.7733487562562192E-2</v>
      </c>
    </row>
    <row r="140" spans="1:12" x14ac:dyDescent="0.25">
      <c r="A140">
        <v>507.039911451644</v>
      </c>
      <c r="B140">
        <v>547.21271543540695</v>
      </c>
      <c r="C140" s="2">
        <v>7.3413506029001499E-2</v>
      </c>
      <c r="D140">
        <v>793.61584650869497</v>
      </c>
      <c r="E140">
        <v>491.80386154625802</v>
      </c>
      <c r="F140">
        <v>1.1600499053856299</v>
      </c>
      <c r="G140" s="5">
        <v>14.075999999999899</v>
      </c>
      <c r="H140">
        <f t="shared" si="13"/>
        <v>1.2600554845259681E-3</v>
      </c>
      <c r="I140">
        <f t="shared" si="14"/>
        <v>5.8020528621863451E-3</v>
      </c>
      <c r="J140" s="3">
        <f t="shared" si="15"/>
        <v>0.96995098499886312</v>
      </c>
      <c r="K140" s="3">
        <f t="shared" si="16"/>
        <v>2.2878867702237362E-3</v>
      </c>
      <c r="L140" s="3">
        <f t="shared" si="17"/>
        <v>2.7761128230913097E-2</v>
      </c>
    </row>
    <row r="141" spans="1:12" x14ac:dyDescent="0.25">
      <c r="A141">
        <v>508.27034869167198</v>
      </c>
      <c r="B141">
        <v>548.51020007412296</v>
      </c>
      <c r="C141" s="2">
        <v>7.3362084017787293E-2</v>
      </c>
      <c r="D141">
        <v>787.37522358843205</v>
      </c>
      <c r="E141">
        <v>492.96095353475198</v>
      </c>
      <c r="F141">
        <v>1.23339515691964</v>
      </c>
      <c r="G141" s="5">
        <v>14.075999999999899</v>
      </c>
      <c r="H141">
        <f t="shared" si="13"/>
        <v>1.2700425032966351E-3</v>
      </c>
      <c r="I141">
        <f t="shared" si="14"/>
        <v>7.2107587409052445E-3</v>
      </c>
      <c r="J141" s="3">
        <f t="shared" si="15"/>
        <v>0.96987942500221158</v>
      </c>
      <c r="K141" s="3">
        <f t="shared" si="16"/>
        <v>2.4266518007483567E-3</v>
      </c>
      <c r="L141" s="3">
        <f t="shared" si="17"/>
        <v>2.7693923197040015E-2</v>
      </c>
    </row>
    <row r="142" spans="1:12" x14ac:dyDescent="0.25">
      <c r="A142">
        <v>545.04838808613999</v>
      </c>
      <c r="B142">
        <v>588.165529667697</v>
      </c>
      <c r="C142" s="2">
        <v>7.3307834965977703E-2</v>
      </c>
      <c r="D142">
        <v>345.53419996728201</v>
      </c>
      <c r="E142">
        <v>526.14259664241104</v>
      </c>
      <c r="F142">
        <v>1.91979144372963</v>
      </c>
      <c r="G142" s="5">
        <v>16.986000000000001</v>
      </c>
      <c r="H142">
        <f t="shared" si="13"/>
        <v>2.8940695308733205E-3</v>
      </c>
      <c r="I142">
        <f t="shared" si="14"/>
        <v>0.23628576835890136</v>
      </c>
      <c r="J142" s="3">
        <f t="shared" si="15"/>
        <v>0.96531355406789732</v>
      </c>
      <c r="K142" s="3">
        <f t="shared" si="16"/>
        <v>3.5222403839605923E-3</v>
      </c>
      <c r="L142" s="3">
        <f t="shared" si="17"/>
        <v>3.1164205548142077E-2</v>
      </c>
    </row>
    <row r="143" spans="1:12" x14ac:dyDescent="0.25">
      <c r="A143">
        <v>641.42382230792805</v>
      </c>
      <c r="B143">
        <v>692.16396492679098</v>
      </c>
      <c r="C143" s="2">
        <v>7.3306536008746495E-2</v>
      </c>
      <c r="D143">
        <v>132.893080351127</v>
      </c>
      <c r="E143">
        <v>611.15411284890604</v>
      </c>
      <c r="F143">
        <v>4.7707094590220898</v>
      </c>
      <c r="G143" s="5">
        <v>25.498999999999899</v>
      </c>
      <c r="H143">
        <f t="shared" si="13"/>
        <v>7.5248462700828614E-3</v>
      </c>
      <c r="I143">
        <f t="shared" si="14"/>
        <v>0.88947392844518924</v>
      </c>
      <c r="J143" s="3">
        <f t="shared" si="15"/>
        <v>0.95280856680672132</v>
      </c>
      <c r="K143" s="3">
        <f t="shared" si="16"/>
        <v>7.437686741749697E-3</v>
      </c>
      <c r="L143" s="3">
        <f t="shared" si="17"/>
        <v>3.9753746451528904E-2</v>
      </c>
    </row>
    <row r="144" spans="1:12" x14ac:dyDescent="0.25">
      <c r="A144">
        <v>640.51557779786401</v>
      </c>
      <c r="B144">
        <v>691.18263404068898</v>
      </c>
      <c r="C144" s="2">
        <v>7.3304874496951097E-2</v>
      </c>
      <c r="D144">
        <v>134.30239607322201</v>
      </c>
      <c r="E144">
        <v>610.30648517307702</v>
      </c>
      <c r="F144">
        <v>4.4160926247864696</v>
      </c>
      <c r="G144" s="5">
        <v>25.792999999999999</v>
      </c>
      <c r="H144">
        <f t="shared" si="13"/>
        <v>7.4458835377352274E-3</v>
      </c>
      <c r="I144">
        <f t="shared" si="14"/>
        <v>0.87833594344564869</v>
      </c>
      <c r="J144" s="3">
        <f t="shared" si="15"/>
        <v>0.95283628740358295</v>
      </c>
      <c r="K144" s="3">
        <f t="shared" si="16"/>
        <v>6.8945905109276178E-3</v>
      </c>
      <c r="L144" s="3">
        <f t="shared" si="17"/>
        <v>4.0269122085489481E-2</v>
      </c>
    </row>
    <row r="145" spans="1:12" x14ac:dyDescent="0.25">
      <c r="A145">
        <v>502.76202845945301</v>
      </c>
      <c r="B145">
        <v>542.48863368151501</v>
      </c>
      <c r="C145" s="2">
        <v>7.3230299688425801E-2</v>
      </c>
      <c r="D145">
        <v>814.25816446302497</v>
      </c>
      <c r="E145">
        <v>487.87213771882801</v>
      </c>
      <c r="F145">
        <v>0.945890740625</v>
      </c>
      <c r="G145" s="5">
        <v>13.9439999999999</v>
      </c>
      <c r="H145">
        <f t="shared" si="13"/>
        <v>1.2281117262845811E-3</v>
      </c>
      <c r="I145">
        <f t="shared" si="14"/>
        <v>1.2962677969589518E-3</v>
      </c>
      <c r="J145" s="3">
        <f t="shared" si="15"/>
        <v>0.97038381998288537</v>
      </c>
      <c r="K145" s="3">
        <f t="shared" si="16"/>
        <v>1.8813885836274624E-3</v>
      </c>
      <c r="L145" s="3">
        <f t="shared" si="17"/>
        <v>2.7734791433487234E-2</v>
      </c>
    </row>
    <row r="146" spans="1:12" x14ac:dyDescent="0.25">
      <c r="A146">
        <v>502.76202845945301</v>
      </c>
      <c r="B146">
        <v>542.48863368151501</v>
      </c>
      <c r="C146" s="2">
        <v>7.3230299688425801E-2</v>
      </c>
      <c r="D146">
        <v>814.25816446302497</v>
      </c>
      <c r="E146">
        <v>487.87213771882801</v>
      </c>
      <c r="F146">
        <v>0.945890740625</v>
      </c>
      <c r="G146" s="5">
        <v>13.9439999999999</v>
      </c>
      <c r="H146">
        <f t="shared" si="13"/>
        <v>1.2281117262845811E-3</v>
      </c>
      <c r="I146">
        <f t="shared" si="14"/>
        <v>1.2962677969589518E-3</v>
      </c>
      <c r="J146" s="3">
        <f t="shared" si="15"/>
        <v>0.97038381998288537</v>
      </c>
      <c r="K146" s="3">
        <f t="shared" si="16"/>
        <v>1.8813885836274624E-3</v>
      </c>
      <c r="L146" s="3">
        <f t="shared" si="17"/>
        <v>2.7734791433487234E-2</v>
      </c>
    </row>
    <row r="147" spans="1:12" x14ac:dyDescent="0.25">
      <c r="A147">
        <v>508.13936969943899</v>
      </c>
      <c r="B147">
        <v>548.28699549667999</v>
      </c>
      <c r="C147" s="2">
        <v>7.32237425417534E-2</v>
      </c>
      <c r="D147">
        <v>787.87885040835295</v>
      </c>
      <c r="E147">
        <v>492.83307353004602</v>
      </c>
      <c r="F147">
        <v>1.23029616939315</v>
      </c>
      <c r="G147" s="5">
        <v>14.075999999999899</v>
      </c>
      <c r="H147">
        <f t="shared" si="13"/>
        <v>1.2692306684989778E-3</v>
      </c>
      <c r="I147">
        <f t="shared" si="14"/>
        <v>7.0962464446665116E-3</v>
      </c>
      <c r="J147" s="3">
        <f t="shared" si="15"/>
        <v>0.9698777597601882</v>
      </c>
      <c r="K147" s="3">
        <f t="shared" si="16"/>
        <v>2.4211786032655993E-3</v>
      </c>
      <c r="L147" s="3">
        <f t="shared" si="17"/>
        <v>2.77010616365462E-2</v>
      </c>
    </row>
    <row r="148" spans="1:12" x14ac:dyDescent="0.25">
      <c r="A148">
        <v>653.84495896238195</v>
      </c>
      <c r="B148">
        <v>705.49857865332797</v>
      </c>
      <c r="C148" s="2">
        <v>7.3215767194802203E-2</v>
      </c>
      <c r="D148">
        <v>126.403852559585</v>
      </c>
      <c r="E148">
        <v>619.99271509080199</v>
      </c>
      <c r="F148">
        <v>5.3912438715802802</v>
      </c>
      <c r="G148" s="5">
        <v>28.460999999999999</v>
      </c>
      <c r="H148">
        <f t="shared" si="13"/>
        <v>7.9111512802081257E-3</v>
      </c>
      <c r="I148">
        <f t="shared" si="14"/>
        <v>0.94396367671124537</v>
      </c>
      <c r="J148" s="3">
        <f t="shared" si="15"/>
        <v>0.94822588534550756</v>
      </c>
      <c r="K148" s="3">
        <f t="shared" si="16"/>
        <v>8.2454468718943744E-3</v>
      </c>
      <c r="L148" s="3">
        <f t="shared" si="17"/>
        <v>4.3528667782598056E-2</v>
      </c>
    </row>
    <row r="149" spans="1:12" x14ac:dyDescent="0.25">
      <c r="A149">
        <v>508.222835180071</v>
      </c>
      <c r="B149">
        <v>548.36997910558296</v>
      </c>
      <c r="C149" s="2">
        <v>7.3211783021006394E-2</v>
      </c>
      <c r="D149">
        <v>787.678615756868</v>
      </c>
      <c r="E149">
        <v>492.91536667657198</v>
      </c>
      <c r="F149">
        <v>1.23146850349883</v>
      </c>
      <c r="G149" s="5">
        <v>14.075999999999899</v>
      </c>
      <c r="H149">
        <f t="shared" si="13"/>
        <v>1.2695533178073086E-3</v>
      </c>
      <c r="I149">
        <f t="shared" si="14"/>
        <v>7.1417573211199565E-3</v>
      </c>
      <c r="J149" s="3">
        <f t="shared" si="15"/>
        <v>0.96988040000588505</v>
      </c>
      <c r="K149" s="3">
        <f t="shared" si="16"/>
        <v>2.4230877053418956E-3</v>
      </c>
      <c r="L149" s="3">
        <f t="shared" si="17"/>
        <v>2.7696512288773029E-2</v>
      </c>
    </row>
    <row r="150" spans="1:12" x14ac:dyDescent="0.25">
      <c r="A150">
        <v>508.24627392158999</v>
      </c>
      <c r="B150">
        <v>548.37579651401097</v>
      </c>
      <c r="C150" s="2">
        <v>7.3178872677317194E-2</v>
      </c>
      <c r="D150">
        <v>787.42681660289304</v>
      </c>
      <c r="E150">
        <v>492.93911269850599</v>
      </c>
      <c r="F150">
        <v>1.2311612230844799</v>
      </c>
      <c r="G150" s="5">
        <v>14.075999999999899</v>
      </c>
      <c r="H150">
        <f t="shared" si="13"/>
        <v>1.269959288806276E-3</v>
      </c>
      <c r="I150">
        <f t="shared" si="14"/>
        <v>7.1990210297368353E-3</v>
      </c>
      <c r="J150" s="3">
        <f t="shared" si="15"/>
        <v>0.96988239361800832</v>
      </c>
      <c r="K150" s="3">
        <f t="shared" si="16"/>
        <v>2.4223713704478967E-3</v>
      </c>
      <c r="L150" s="3">
        <f t="shared" si="17"/>
        <v>2.7695235011543778E-2</v>
      </c>
    </row>
    <row r="151" spans="1:12" x14ac:dyDescent="0.25">
      <c r="A151">
        <v>508.394293163491</v>
      </c>
      <c r="B151">
        <v>548.51338387288001</v>
      </c>
      <c r="C151" s="2">
        <v>7.3141498255012802E-2</v>
      </c>
      <c r="D151">
        <v>786.89677035758302</v>
      </c>
      <c r="E151">
        <v>493.08611993094001</v>
      </c>
      <c r="F151">
        <v>1.23217323255045</v>
      </c>
      <c r="G151" s="5">
        <v>14.075999999999899</v>
      </c>
      <c r="H151">
        <f t="shared" si="13"/>
        <v>1.2708147214094908E-3</v>
      </c>
      <c r="I151">
        <f t="shared" si="14"/>
        <v>7.3196829574520388E-3</v>
      </c>
      <c r="J151" s="3">
        <f t="shared" si="15"/>
        <v>0.96988917177394918</v>
      </c>
      <c r="K151" s="3">
        <f t="shared" si="16"/>
        <v>2.4236566954424985E-3</v>
      </c>
      <c r="L151" s="3">
        <f t="shared" si="17"/>
        <v>2.7687171530608259E-2</v>
      </c>
    </row>
    <row r="152" spans="1:12" x14ac:dyDescent="0.25">
      <c r="A152">
        <v>508.40210777587703</v>
      </c>
      <c r="B152">
        <v>548.512020989044</v>
      </c>
      <c r="C152" s="2">
        <v>7.3124948366387096E-2</v>
      </c>
      <c r="D152">
        <v>786.62070336893203</v>
      </c>
      <c r="E152">
        <v>493.09467510750102</v>
      </c>
      <c r="F152">
        <v>1.2314326683762999</v>
      </c>
      <c r="G152" s="5">
        <v>14.075999999999899</v>
      </c>
      <c r="H152">
        <f t="shared" si="13"/>
        <v>1.2712607177985643E-3</v>
      </c>
      <c r="I152">
        <f t="shared" si="14"/>
        <v>7.3825923951533531E-3</v>
      </c>
      <c r="J152" s="3">
        <f t="shared" si="15"/>
        <v>0.96989109125581308</v>
      </c>
      <c r="K152" s="3">
        <f t="shared" si="16"/>
        <v>2.4221627911093593E-3</v>
      </c>
      <c r="L152" s="3">
        <f t="shared" si="17"/>
        <v>2.7686745953077619E-2</v>
      </c>
    </row>
    <row r="153" spans="1:12" x14ac:dyDescent="0.25">
      <c r="A153">
        <v>507.83113678573898</v>
      </c>
      <c r="B153">
        <v>547.88980496704005</v>
      </c>
      <c r="C153" s="2">
        <v>7.3114461736900602E-2</v>
      </c>
      <c r="D153">
        <v>789.93504181090395</v>
      </c>
      <c r="E153">
        <v>492.56091168081298</v>
      </c>
      <c r="F153">
        <v>1.1942251049261301</v>
      </c>
      <c r="G153" s="5">
        <v>14.075999999999899</v>
      </c>
      <c r="H153">
        <f t="shared" si="13"/>
        <v>1.2659268763511593E-3</v>
      </c>
      <c r="I153">
        <f t="shared" si="14"/>
        <v>6.6302343616245884E-3</v>
      </c>
      <c r="J153" s="3">
        <f t="shared" si="15"/>
        <v>0.96993050642468037</v>
      </c>
      <c r="K153" s="3">
        <f t="shared" si="16"/>
        <v>2.3516185172985761E-3</v>
      </c>
      <c r="L153" s="3">
        <f t="shared" si="17"/>
        <v>2.7717875058021025E-2</v>
      </c>
    </row>
    <row r="154" spans="1:12" x14ac:dyDescent="0.25">
      <c r="A154">
        <v>507.923455245713</v>
      </c>
      <c r="B154">
        <v>547.97869371401396</v>
      </c>
      <c r="C154" s="2">
        <v>7.3096342846507095E-2</v>
      </c>
      <c r="D154">
        <v>789.21441495106603</v>
      </c>
      <c r="E154">
        <v>492.62053150706498</v>
      </c>
      <c r="F154">
        <v>1.22692373864814</v>
      </c>
      <c r="G154" s="5">
        <v>14.075999999999899</v>
      </c>
      <c r="H154">
        <f t="shared" si="13"/>
        <v>1.2670827864465746E-3</v>
      </c>
      <c r="I154">
        <f t="shared" si="14"/>
        <v>6.7932797492496443E-3</v>
      </c>
      <c r="J154" s="3">
        <f t="shared" si="15"/>
        <v>0.96987159466529238</v>
      </c>
      <c r="K154" s="3">
        <f t="shared" si="16"/>
        <v>2.415568184490719E-3</v>
      </c>
      <c r="L154" s="3">
        <f t="shared" si="17"/>
        <v>2.7712837150216843E-2</v>
      </c>
    </row>
    <row r="155" spans="1:12" x14ac:dyDescent="0.25">
      <c r="A155">
        <v>508.46537043111601</v>
      </c>
      <c r="B155">
        <v>548.55302820443899</v>
      </c>
      <c r="C155" s="2">
        <v>7.3078910719972495E-2</v>
      </c>
      <c r="D155">
        <v>786.47497344710803</v>
      </c>
      <c r="E155">
        <v>493.157298106197</v>
      </c>
      <c r="F155">
        <v>1.2320723249196699</v>
      </c>
      <c r="G155" s="5">
        <v>14.075999999999899</v>
      </c>
      <c r="H155">
        <f t="shared" si="13"/>
        <v>1.271496276120542E-3</v>
      </c>
      <c r="I155">
        <f t="shared" si="14"/>
        <v>7.4158187663629317E-3</v>
      </c>
      <c r="J155" s="3">
        <f t="shared" si="15"/>
        <v>0.96989357935636755</v>
      </c>
      <c r="K155" s="3">
        <f t="shared" si="16"/>
        <v>2.4231194424804642E-3</v>
      </c>
      <c r="L155" s="3">
        <f t="shared" si="17"/>
        <v>2.7683301201151946E-2</v>
      </c>
    </row>
    <row r="156" spans="1:12" x14ac:dyDescent="0.25">
      <c r="A156">
        <v>508.741848001812</v>
      </c>
      <c r="B156">
        <v>548.79507164181996</v>
      </c>
      <c r="C156" s="2">
        <v>7.2983934640998005E-2</v>
      </c>
      <c r="D156">
        <v>784.91276832496999</v>
      </c>
      <c r="E156">
        <v>493.39732227563201</v>
      </c>
      <c r="F156">
        <v>1.2685257261795899</v>
      </c>
      <c r="G156" s="5">
        <v>14.075999999999899</v>
      </c>
      <c r="H156">
        <f t="shared" si="13"/>
        <v>1.2740269242071745E-3</v>
      </c>
      <c r="I156">
        <f t="shared" si="14"/>
        <v>7.7727760244266208E-3</v>
      </c>
      <c r="J156" s="3">
        <f t="shared" si="15"/>
        <v>0.96983828677265638</v>
      </c>
      <c r="K156" s="3">
        <f t="shared" si="16"/>
        <v>2.4934566149059415E-3</v>
      </c>
      <c r="L156" s="3">
        <f t="shared" si="17"/>
        <v>2.7668256612437707E-2</v>
      </c>
    </row>
    <row r="157" spans="1:12" x14ac:dyDescent="0.25">
      <c r="A157">
        <v>544.71652954045703</v>
      </c>
      <c r="B157">
        <v>587.59951914948999</v>
      </c>
      <c r="C157" s="2">
        <v>7.29799603496991E-2</v>
      </c>
      <c r="D157">
        <v>345.54827309390203</v>
      </c>
      <c r="E157">
        <v>526.04947016735105</v>
      </c>
      <c r="F157">
        <v>1.8590593731067699</v>
      </c>
      <c r="G157" s="5">
        <v>16.808</v>
      </c>
      <c r="H157">
        <f t="shared" si="13"/>
        <v>2.8939516642534401E-3</v>
      </c>
      <c r="I157">
        <f t="shared" si="14"/>
        <v>0.23626914283689693</v>
      </c>
      <c r="J157" s="3">
        <f t="shared" si="15"/>
        <v>0.96573069044030113</v>
      </c>
      <c r="K157" s="3">
        <f t="shared" si="16"/>
        <v>3.4128932615192314E-3</v>
      </c>
      <c r="L157" s="3">
        <f t="shared" si="17"/>
        <v>3.0856416298179576E-2</v>
      </c>
    </row>
    <row r="158" spans="1:12" x14ac:dyDescent="0.25">
      <c r="A158">
        <v>508.89440761025401</v>
      </c>
      <c r="B158">
        <v>548.92078103502899</v>
      </c>
      <c r="C158" s="2">
        <v>7.2918305897077804E-2</v>
      </c>
      <c r="D158">
        <v>784.46120372904204</v>
      </c>
      <c r="E158">
        <v>493.55303976814099</v>
      </c>
      <c r="F158">
        <v>1.2653678421129999</v>
      </c>
      <c r="G158" s="5">
        <v>14.075999999999899</v>
      </c>
      <c r="H158">
        <f t="shared" si="13"/>
        <v>1.2747603007597639E-3</v>
      </c>
      <c r="I158">
        <f t="shared" si="14"/>
        <v>7.876221495459643E-3</v>
      </c>
      <c r="J158" s="3">
        <f t="shared" si="15"/>
        <v>0.96985353422499709</v>
      </c>
      <c r="K158" s="3">
        <f t="shared" si="16"/>
        <v>2.4865037288484119E-3</v>
      </c>
      <c r="L158" s="3">
        <f t="shared" si="17"/>
        <v>2.7659962046154497E-2</v>
      </c>
    </row>
    <row r="159" spans="1:12" x14ac:dyDescent="0.25">
      <c r="A159">
        <v>508.99168467110002</v>
      </c>
      <c r="B159">
        <v>549.01863885332898</v>
      </c>
      <c r="C159" s="2">
        <v>7.29063666505535E-2</v>
      </c>
      <c r="D159">
        <v>783.865754345553</v>
      </c>
      <c r="E159">
        <v>493.64798617784498</v>
      </c>
      <c r="F159">
        <v>1.26769849325495</v>
      </c>
      <c r="G159" s="5">
        <v>14.075999999999899</v>
      </c>
      <c r="H159">
        <f t="shared" si="13"/>
        <v>1.2757286492696659E-3</v>
      </c>
      <c r="I159">
        <f t="shared" si="14"/>
        <v>8.0128106288008347E-3</v>
      </c>
      <c r="J159" s="3">
        <f t="shared" si="15"/>
        <v>0.96985471677563917</v>
      </c>
      <c r="K159" s="3">
        <f t="shared" si="16"/>
        <v>2.4906074724464528E-3</v>
      </c>
      <c r="L159" s="3">
        <f t="shared" si="17"/>
        <v>2.765467575191435E-2</v>
      </c>
    </row>
    <row r="160" spans="1:12" x14ac:dyDescent="0.25">
      <c r="A160">
        <v>508.82113266980502</v>
      </c>
      <c r="B160">
        <v>548.82057370284804</v>
      </c>
      <c r="C160" s="2">
        <v>7.2882546591083203E-2</v>
      </c>
      <c r="D160">
        <v>784.86028907196396</v>
      </c>
      <c r="E160">
        <v>493.51129565013599</v>
      </c>
      <c r="F160">
        <v>1.2338370196689901</v>
      </c>
      <c r="G160" s="5">
        <v>14.075999999999899</v>
      </c>
      <c r="H160">
        <f t="shared" si="13"/>
        <v>1.2741121113191011E-3</v>
      </c>
      <c r="I160">
        <f t="shared" si="14"/>
        <v>7.784791981151817E-3</v>
      </c>
      <c r="J160" s="3">
        <f t="shared" si="15"/>
        <v>0.96991116123786447</v>
      </c>
      <c r="K160" s="3">
        <f t="shared" si="16"/>
        <v>2.4248934260945446E-3</v>
      </c>
      <c r="L160" s="3">
        <f t="shared" si="17"/>
        <v>2.7663945336040902E-2</v>
      </c>
    </row>
    <row r="161" spans="1:12" x14ac:dyDescent="0.25">
      <c r="A161">
        <v>509.00085144454198</v>
      </c>
      <c r="B161">
        <v>549.01189423080098</v>
      </c>
      <c r="C161" s="2">
        <v>7.2878280428362696E-2</v>
      </c>
      <c r="D161">
        <v>784.11145437608002</v>
      </c>
      <c r="E161">
        <v>493.65962561767998</v>
      </c>
      <c r="F161">
        <v>1.2652258268624399</v>
      </c>
      <c r="G161" s="5">
        <v>14.075999999999899</v>
      </c>
      <c r="H161">
        <f t="shared" si="13"/>
        <v>1.2753289018022358E-3</v>
      </c>
      <c r="I161">
        <f t="shared" si="14"/>
        <v>7.9564247722902111E-3</v>
      </c>
      <c r="J161" s="3">
        <f t="shared" si="15"/>
        <v>0.96986011755515933</v>
      </c>
      <c r="K161" s="3">
        <f t="shared" si="16"/>
        <v>2.4857047356045361E-3</v>
      </c>
      <c r="L161" s="3">
        <f t="shared" si="17"/>
        <v>2.7654177709236182E-2</v>
      </c>
    </row>
    <row r="162" spans="1:12" x14ac:dyDescent="0.25">
      <c r="A162">
        <v>553.93399864569403</v>
      </c>
      <c r="B162">
        <v>597.46866925351401</v>
      </c>
      <c r="C162" s="2">
        <v>7.2865194190370394E-2</v>
      </c>
      <c r="D162">
        <v>322.15570580907701</v>
      </c>
      <c r="E162">
        <v>534.79829318774898</v>
      </c>
      <c r="F162">
        <v>1.9257054579456001</v>
      </c>
      <c r="G162" s="5">
        <v>17.21</v>
      </c>
      <c r="H162">
        <f t="shared" si="13"/>
        <v>3.1040890537342896E-3</v>
      </c>
      <c r="I162">
        <f t="shared" si="14"/>
        <v>0.26590979764068723</v>
      </c>
      <c r="J162" s="3">
        <f t="shared" si="15"/>
        <v>0.96545489985317701</v>
      </c>
      <c r="K162" s="3">
        <f t="shared" si="16"/>
        <v>3.4764167981270874E-3</v>
      </c>
      <c r="L162" s="3">
        <f t="shared" si="17"/>
        <v>3.106868334869585E-2</v>
      </c>
    </row>
    <row r="163" spans="1:12" x14ac:dyDescent="0.25">
      <c r="A163">
        <v>543.91030702011994</v>
      </c>
      <c r="B163">
        <v>586.65005508061495</v>
      </c>
      <c r="C163" s="2">
        <v>7.2853906158112894E-2</v>
      </c>
      <c r="D163">
        <v>347.13555933792202</v>
      </c>
      <c r="E163">
        <v>525.460568546682</v>
      </c>
      <c r="F163">
        <v>1.8197384734374999</v>
      </c>
      <c r="G163" s="5">
        <v>16.63</v>
      </c>
      <c r="H163">
        <f t="shared" si="13"/>
        <v>2.8807189960811295E-3</v>
      </c>
      <c r="I163">
        <f t="shared" si="14"/>
        <v>0.23440262612419976</v>
      </c>
      <c r="J163" s="3">
        <f t="shared" si="15"/>
        <v>0.96607944685858838</v>
      </c>
      <c r="K163" s="3">
        <f t="shared" si="16"/>
        <v>3.3456591095086326E-3</v>
      </c>
      <c r="L163" s="3">
        <f t="shared" si="17"/>
        <v>3.0574894031903034E-2</v>
      </c>
    </row>
    <row r="164" spans="1:12" x14ac:dyDescent="0.25">
      <c r="A164">
        <v>509.18360668483598</v>
      </c>
      <c r="B164">
        <v>549.189598762885</v>
      </c>
      <c r="C164" s="2">
        <v>7.2845502114693594E-2</v>
      </c>
      <c r="D164">
        <v>782.74591029451801</v>
      </c>
      <c r="E164">
        <v>493.808636389784</v>
      </c>
      <c r="F164">
        <v>1.2989702950523301</v>
      </c>
      <c r="G164" s="5">
        <v>14.075999999999899</v>
      </c>
      <c r="H164">
        <f t="shared" si="13"/>
        <v>1.2775537845017132E-3</v>
      </c>
      <c r="I164">
        <f t="shared" si="14"/>
        <v>8.2702526933330078E-3</v>
      </c>
      <c r="J164" s="3">
        <f t="shared" si="15"/>
        <v>0.96980466359638962</v>
      </c>
      <c r="K164" s="3">
        <f t="shared" si="16"/>
        <v>2.5510842807952758E-3</v>
      </c>
      <c r="L164" s="3">
        <f t="shared" si="17"/>
        <v>2.7644252122815034E-2</v>
      </c>
    </row>
    <row r="165" spans="1:12" x14ac:dyDescent="0.25">
      <c r="A165">
        <v>508.61453296238602</v>
      </c>
      <c r="B165">
        <v>548.56569088366405</v>
      </c>
      <c r="C165" s="2">
        <v>7.2828393363284297E-2</v>
      </c>
      <c r="D165">
        <v>785.54576375435101</v>
      </c>
      <c r="E165">
        <v>493.27619425863497</v>
      </c>
      <c r="F165">
        <v>1.2623387037509499</v>
      </c>
      <c r="G165" s="5">
        <v>14.075999999999899</v>
      </c>
      <c r="H165">
        <f t="shared" si="13"/>
        <v>1.2730003090090003E-3</v>
      </c>
      <c r="I165">
        <f t="shared" si="14"/>
        <v>7.6279681595312629E-3</v>
      </c>
      <c r="J165" s="3">
        <f t="shared" si="15"/>
        <v>0.96984290123521655</v>
      </c>
      <c r="K165" s="3">
        <f t="shared" si="16"/>
        <v>2.481916307814793E-3</v>
      </c>
      <c r="L165" s="3">
        <f t="shared" si="17"/>
        <v>2.7675182456968601E-2</v>
      </c>
    </row>
    <row r="166" spans="1:12" x14ac:dyDescent="0.25">
      <c r="A166">
        <v>509.07725276177302</v>
      </c>
      <c r="B166">
        <v>549.05891714040695</v>
      </c>
      <c r="C166" s="2">
        <v>7.2818532092812596E-2</v>
      </c>
      <c r="D166">
        <v>783.633133751949</v>
      </c>
      <c r="E166">
        <v>493.70175920863801</v>
      </c>
      <c r="F166">
        <v>1.29949355313501</v>
      </c>
      <c r="G166" s="5">
        <v>14.075999999999899</v>
      </c>
      <c r="H166">
        <f t="shared" si="13"/>
        <v>1.276107347850531E-3</v>
      </c>
      <c r="I166">
        <f t="shared" si="14"/>
        <v>8.0662274621299233E-3</v>
      </c>
      <c r="J166" s="3">
        <f t="shared" si="15"/>
        <v>0.9697973274788414</v>
      </c>
      <c r="K166" s="3">
        <f t="shared" si="16"/>
        <v>2.5526450967612163E-3</v>
      </c>
      <c r="L166" s="3">
        <f t="shared" si="17"/>
        <v>2.7650027424397382E-2</v>
      </c>
    </row>
    <row r="167" spans="1:12" x14ac:dyDescent="0.25">
      <c r="A167">
        <v>509.29197291567402</v>
      </c>
      <c r="B167">
        <v>549.28810290143895</v>
      </c>
      <c r="C167" s="2">
        <v>7.2814484374407795E-2</v>
      </c>
      <c r="D167">
        <v>782.34139779031295</v>
      </c>
      <c r="E167">
        <v>493.91445039054202</v>
      </c>
      <c r="F167">
        <v>1.3015225251318201</v>
      </c>
      <c r="G167" s="5">
        <v>14.075999999999899</v>
      </c>
      <c r="H167">
        <f t="shared" si="13"/>
        <v>1.2782143483963059E-3</v>
      </c>
      <c r="I167">
        <f t="shared" si="14"/>
        <v>8.3634276700653293E-3</v>
      </c>
      <c r="J167" s="3">
        <f t="shared" si="15"/>
        <v>0.96980607717593481</v>
      </c>
      <c r="K167" s="3">
        <f t="shared" si="16"/>
        <v>2.5555527955421365E-3</v>
      </c>
      <c r="L167" s="3">
        <f t="shared" si="17"/>
        <v>2.7638370028522988E-2</v>
      </c>
    </row>
    <row r="168" spans="1:12" x14ac:dyDescent="0.25">
      <c r="A168">
        <v>509.235441346073</v>
      </c>
      <c r="B168">
        <v>549.19714876276998</v>
      </c>
      <c r="C168" s="2">
        <v>7.2763865411032594E-2</v>
      </c>
      <c r="D168">
        <v>782.47994647943995</v>
      </c>
      <c r="E168">
        <v>493.89411372772798</v>
      </c>
      <c r="F168">
        <v>1.2653276183446001</v>
      </c>
      <c r="G168" s="5">
        <v>14.075999999999899</v>
      </c>
      <c r="H168">
        <f t="shared" si="13"/>
        <v>1.2779880232065162E-3</v>
      </c>
      <c r="I168">
        <f t="shared" si="14"/>
        <v>8.3315036662479618E-3</v>
      </c>
      <c r="J168" s="3">
        <f t="shared" si="15"/>
        <v>0.96987380222831221</v>
      </c>
      <c r="K168" s="3">
        <f t="shared" si="16"/>
        <v>2.4847595348036532E-3</v>
      </c>
      <c r="L168" s="3">
        <f t="shared" si="17"/>
        <v>2.7641438236884142E-2</v>
      </c>
    </row>
    <row r="169" spans="1:12" x14ac:dyDescent="0.25">
      <c r="A169">
        <v>554.09238218294399</v>
      </c>
      <c r="B169">
        <v>597.573257369207</v>
      </c>
      <c r="C169" s="2">
        <v>7.2762418080229402E-2</v>
      </c>
      <c r="D169">
        <v>321.87781623777698</v>
      </c>
      <c r="E169">
        <v>534.88092852239799</v>
      </c>
      <c r="F169">
        <v>2.0014536605456401</v>
      </c>
      <c r="G169" s="5">
        <v>17.21</v>
      </c>
      <c r="H169">
        <f t="shared" ref="H169:H232" si="18">1/D169</f>
        <v>3.1067689339028008E-3</v>
      </c>
      <c r="I169">
        <f t="shared" ref="I169:I232" si="19">(H169-MIN(H:H))/(MAX(H:H)-MIN(H:H))</f>
        <v>0.2662878046349999</v>
      </c>
      <c r="J169" s="3">
        <f t="shared" ref="J169:J232" si="20">E169/SUM(E169:G169)</f>
        <v>0.96532806752394107</v>
      </c>
      <c r="K169" s="3">
        <f t="shared" ref="K169:K232" si="21">F169/SUM(E169:G169)</f>
        <v>3.6121298990983491E-3</v>
      </c>
      <c r="L169" s="3">
        <f t="shared" ref="L169:L232" si="22">G169/SUM(E169:G169)</f>
        <v>3.1059802576960546E-2</v>
      </c>
    </row>
    <row r="170" spans="1:12" x14ac:dyDescent="0.25">
      <c r="A170">
        <v>638.30151279915401</v>
      </c>
      <c r="B170">
        <v>688.37988110901802</v>
      </c>
      <c r="C170" s="2">
        <v>7.2748157934519206E-2</v>
      </c>
      <c r="D170">
        <v>133.98406128543601</v>
      </c>
      <c r="E170">
        <v>609.19494123228696</v>
      </c>
      <c r="F170">
        <v>4.4135715668662296</v>
      </c>
      <c r="G170" s="5">
        <v>24.692999999999898</v>
      </c>
      <c r="H170">
        <f t="shared" si="18"/>
        <v>7.4635743267225428E-3</v>
      </c>
      <c r="I170">
        <f t="shared" si="19"/>
        <v>0.88083129456272102</v>
      </c>
      <c r="J170" s="3">
        <f t="shared" si="20"/>
        <v>0.95439996461981635</v>
      </c>
      <c r="K170" s="3">
        <f t="shared" si="21"/>
        <v>6.9145560183796664E-3</v>
      </c>
      <c r="L170" s="3">
        <f t="shared" si="22"/>
        <v>3.8685479361803984E-2</v>
      </c>
    </row>
    <row r="171" spans="1:12" x14ac:dyDescent="0.25">
      <c r="A171">
        <v>616.16500397309301</v>
      </c>
      <c r="B171">
        <v>664.504146324423</v>
      </c>
      <c r="C171" s="2">
        <v>7.2744681306669001E-2</v>
      </c>
      <c r="D171">
        <v>153.48571776362499</v>
      </c>
      <c r="E171">
        <v>589.14302725761695</v>
      </c>
      <c r="F171">
        <v>3.2939767154753898</v>
      </c>
      <c r="G171" s="5">
        <v>23.727999999999899</v>
      </c>
      <c r="H171">
        <f t="shared" si="18"/>
        <v>6.5152641859488559E-3</v>
      </c>
      <c r="I171">
        <f t="shared" si="19"/>
        <v>0.74706864718687993</v>
      </c>
      <c r="J171" s="3">
        <f t="shared" si="20"/>
        <v>0.95614490186681322</v>
      </c>
      <c r="K171" s="3">
        <f t="shared" si="21"/>
        <v>5.3459328170790375E-3</v>
      </c>
      <c r="L171" s="3">
        <f t="shared" si="22"/>
        <v>3.8509165316107583E-2</v>
      </c>
    </row>
    <row r="172" spans="1:12" x14ac:dyDescent="0.25">
      <c r="A172">
        <v>553.31176718668303</v>
      </c>
      <c r="B172">
        <v>596.70460993686595</v>
      </c>
      <c r="C172" s="2">
        <v>7.2720810309767694E-2</v>
      </c>
      <c r="D172">
        <v>323.74299205309802</v>
      </c>
      <c r="E172">
        <v>534.21417287463998</v>
      </c>
      <c r="F172">
        <v>1.8875943120437799</v>
      </c>
      <c r="G172" s="5">
        <v>17.21</v>
      </c>
      <c r="H172">
        <f t="shared" si="18"/>
        <v>3.0888699510010927E-3</v>
      </c>
      <c r="I172">
        <f t="shared" si="19"/>
        <v>0.26376308699746198</v>
      </c>
      <c r="J172" s="3">
        <f t="shared" si="20"/>
        <v>0.96548493011607972</v>
      </c>
      <c r="K172" s="3">
        <f t="shared" si="21"/>
        <v>3.4114479828275869E-3</v>
      </c>
      <c r="L172" s="3">
        <f t="shared" si="22"/>
        <v>3.1103621901092622E-2</v>
      </c>
    </row>
    <row r="173" spans="1:12" x14ac:dyDescent="0.25">
      <c r="A173">
        <v>649.86364784230602</v>
      </c>
      <c r="B173">
        <v>700.82809551845298</v>
      </c>
      <c r="C173" s="2">
        <v>7.2720326142811695E-2</v>
      </c>
      <c r="D173">
        <v>126.894845263787</v>
      </c>
      <c r="E173">
        <v>618.61753327102997</v>
      </c>
      <c r="F173">
        <v>5.3911145712753701</v>
      </c>
      <c r="G173" s="5">
        <v>25.854999999999901</v>
      </c>
      <c r="H173">
        <f t="shared" si="18"/>
        <v>7.8805407573587071E-3</v>
      </c>
      <c r="I173">
        <f t="shared" si="19"/>
        <v>0.93964594942156743</v>
      </c>
      <c r="J173" s="3">
        <f t="shared" si="20"/>
        <v>0.95191896842511592</v>
      </c>
      <c r="K173" s="3">
        <f t="shared" si="21"/>
        <v>8.2957626406325296E-3</v>
      </c>
      <c r="L173" s="3">
        <f t="shared" si="22"/>
        <v>3.9785268934251619E-2</v>
      </c>
    </row>
    <row r="174" spans="1:12" x14ac:dyDescent="0.25">
      <c r="A174">
        <v>614.58711439864305</v>
      </c>
      <c r="B174">
        <v>662.77285137735305</v>
      </c>
      <c r="C174" s="2">
        <v>7.2703244978385206E-2</v>
      </c>
      <c r="D174">
        <v>153.08569992246899</v>
      </c>
      <c r="E174">
        <v>589.29312792624</v>
      </c>
      <c r="F174">
        <v>3.13898647240286</v>
      </c>
      <c r="G174" s="5">
        <v>22.155000000000001</v>
      </c>
      <c r="H174">
        <f t="shared" si="18"/>
        <v>6.5322887801176396E-3</v>
      </c>
      <c r="I174">
        <f t="shared" si="19"/>
        <v>0.74947002906460392</v>
      </c>
      <c r="J174" s="3">
        <f t="shared" si="20"/>
        <v>0.95884393623001307</v>
      </c>
      <c r="K174" s="3">
        <f t="shared" si="21"/>
        <v>5.1074719903203229E-3</v>
      </c>
      <c r="L174" s="3">
        <f t="shared" si="22"/>
        <v>3.6048591779666711E-2</v>
      </c>
    </row>
    <row r="175" spans="1:12" x14ac:dyDescent="0.25">
      <c r="A175">
        <v>638.19995472557105</v>
      </c>
      <c r="B175">
        <v>688.18511883374299</v>
      </c>
      <c r="C175" s="2">
        <v>7.2633311503277898E-2</v>
      </c>
      <c r="D175">
        <v>135.38517194748999</v>
      </c>
      <c r="E175">
        <v>609.82644137350906</v>
      </c>
      <c r="F175">
        <v>4.1145133520620396</v>
      </c>
      <c r="G175" s="5">
        <v>24.259</v>
      </c>
      <c r="H175">
        <f t="shared" si="18"/>
        <v>7.3863332713264666E-3</v>
      </c>
      <c r="I175">
        <f t="shared" si="19"/>
        <v>0.86993615845518801</v>
      </c>
      <c r="J175" s="3">
        <f t="shared" si="20"/>
        <v>0.95554134226746723</v>
      </c>
      <c r="K175" s="3">
        <f t="shared" si="21"/>
        <v>6.4470599247085482E-3</v>
      </c>
      <c r="L175" s="3">
        <f t="shared" si="22"/>
        <v>3.8011597807824163E-2</v>
      </c>
    </row>
    <row r="176" spans="1:12" x14ac:dyDescent="0.25">
      <c r="A176">
        <v>509.58900426418802</v>
      </c>
      <c r="B176">
        <v>549.49814157373703</v>
      </c>
      <c r="C176" s="2">
        <v>7.2628339006300599E-2</v>
      </c>
      <c r="D176">
        <v>780.892310484723</v>
      </c>
      <c r="E176">
        <v>494.21753132516801</v>
      </c>
      <c r="F176">
        <v>1.2954729390196</v>
      </c>
      <c r="G176" s="5">
        <v>14.075999999999899</v>
      </c>
      <c r="H176">
        <f t="shared" si="18"/>
        <v>1.2805863069381108E-3</v>
      </c>
      <c r="I176">
        <f t="shared" si="19"/>
        <v>8.6980011818055987E-3</v>
      </c>
      <c r="J176" s="3">
        <f t="shared" si="20"/>
        <v>0.96983554823516083</v>
      </c>
      <c r="K176" s="3">
        <f t="shared" si="21"/>
        <v>2.5421917038617749E-3</v>
      </c>
      <c r="L176" s="3">
        <f t="shared" si="22"/>
        <v>2.7622260060977382E-2</v>
      </c>
    </row>
    <row r="177" spans="1:12" x14ac:dyDescent="0.25">
      <c r="A177">
        <v>554.64270350678896</v>
      </c>
      <c r="B177">
        <v>598.05135470999198</v>
      </c>
      <c r="C177" s="2">
        <v>7.2583484447171401E-2</v>
      </c>
      <c r="D177">
        <v>320.29154909953297</v>
      </c>
      <c r="E177">
        <v>535.439128255696</v>
      </c>
      <c r="F177">
        <v>1.9935752510937399</v>
      </c>
      <c r="G177" s="5">
        <v>17.21</v>
      </c>
      <c r="H177">
        <f t="shared" si="18"/>
        <v>3.1221554324845535E-3</v>
      </c>
      <c r="I177">
        <f t="shared" si="19"/>
        <v>0.26845812708084099</v>
      </c>
      <c r="J177" s="3">
        <f t="shared" si="20"/>
        <v>0.96537667379435976</v>
      </c>
      <c r="K177" s="3">
        <f t="shared" si="21"/>
        <v>3.5943414354667252E-3</v>
      </c>
      <c r="L177" s="3">
        <f t="shared" si="22"/>
        <v>3.1028984770173438E-2</v>
      </c>
    </row>
    <row r="178" spans="1:12" x14ac:dyDescent="0.25">
      <c r="A178">
        <v>501.80133480979401</v>
      </c>
      <c r="B178">
        <v>541.06370338659099</v>
      </c>
      <c r="C178" s="2">
        <v>7.2565149595229306E-2</v>
      </c>
      <c r="D178">
        <v>817.07500372049401</v>
      </c>
      <c r="E178">
        <v>487.34556656916902</v>
      </c>
      <c r="F178">
        <v>0.90776824062499994</v>
      </c>
      <c r="G178" s="5">
        <v>13.547999999999901</v>
      </c>
      <c r="H178">
        <f t="shared" si="18"/>
        <v>1.2238778514170299E-3</v>
      </c>
      <c r="I178">
        <f t="shared" si="19"/>
        <v>6.9906411159116773E-4</v>
      </c>
      <c r="J178" s="3">
        <f t="shared" si="20"/>
        <v>0.97119224833049855</v>
      </c>
      <c r="K178" s="3">
        <f t="shared" si="21"/>
        <v>1.8090191827988787E-3</v>
      </c>
      <c r="L178" s="3">
        <f t="shared" si="22"/>
        <v>2.6998732486702579E-2</v>
      </c>
    </row>
    <row r="179" spans="1:12" x14ac:dyDescent="0.25">
      <c r="A179">
        <v>556.28736194643704</v>
      </c>
      <c r="B179">
        <v>599.81196432070305</v>
      </c>
      <c r="C179" s="2">
        <v>7.2563744912220896E-2</v>
      </c>
      <c r="D179">
        <v>316.25863799639598</v>
      </c>
      <c r="E179">
        <v>536.98068441781095</v>
      </c>
      <c r="F179">
        <v>2.09667752862602</v>
      </c>
      <c r="G179" s="5">
        <v>17.21</v>
      </c>
      <c r="H179">
        <f t="shared" si="18"/>
        <v>3.1619689705088649E-3</v>
      </c>
      <c r="I179">
        <f t="shared" si="19"/>
        <v>0.27407397364680275</v>
      </c>
      <c r="J179" s="3">
        <f t="shared" si="20"/>
        <v>0.96529369737778603</v>
      </c>
      <c r="K179" s="3">
        <f t="shared" si="21"/>
        <v>3.7690547584791289E-3</v>
      </c>
      <c r="L179" s="3">
        <f t="shared" si="22"/>
        <v>3.0937247863734665E-2</v>
      </c>
    </row>
    <row r="180" spans="1:12" x14ac:dyDescent="0.25">
      <c r="A180">
        <v>555.89840287735205</v>
      </c>
      <c r="B180">
        <v>599.38791253600198</v>
      </c>
      <c r="C180" s="2">
        <v>7.2556534339583797E-2</v>
      </c>
      <c r="D180">
        <v>316.92784201027303</v>
      </c>
      <c r="E180">
        <v>536.65495299762097</v>
      </c>
      <c r="F180">
        <v>2.0334498797310898</v>
      </c>
      <c r="G180" s="5">
        <v>17.21</v>
      </c>
      <c r="H180">
        <f t="shared" si="18"/>
        <v>3.1552923645237377E-3</v>
      </c>
      <c r="I180">
        <f t="shared" si="19"/>
        <v>0.27313221371652574</v>
      </c>
      <c r="J180" s="3">
        <f t="shared" si="20"/>
        <v>0.96538315314430434</v>
      </c>
      <c r="K180" s="3">
        <f t="shared" si="21"/>
        <v>3.6579523690046115E-3</v>
      </c>
      <c r="L180" s="3">
        <f t="shared" si="22"/>
        <v>3.0958894486691025E-2</v>
      </c>
    </row>
    <row r="181" spans="1:12" x14ac:dyDescent="0.25">
      <c r="A181">
        <v>509.78301775973301</v>
      </c>
      <c r="B181">
        <v>549.65759585070998</v>
      </c>
      <c r="C181" s="2">
        <v>7.2544395623719005E-2</v>
      </c>
      <c r="D181">
        <v>779.90079542558794</v>
      </c>
      <c r="E181">
        <v>494.40725338238201</v>
      </c>
      <c r="F181">
        <v>1.2997643773510099</v>
      </c>
      <c r="G181" s="5">
        <v>14.075999999999899</v>
      </c>
      <c r="H181">
        <f t="shared" si="18"/>
        <v>1.2822143609358739E-3</v>
      </c>
      <c r="I181">
        <f t="shared" si="19"/>
        <v>8.9276442104396121E-3</v>
      </c>
      <c r="J181" s="3">
        <f t="shared" si="20"/>
        <v>0.96983861007194694</v>
      </c>
      <c r="K181" s="3">
        <f t="shared" si="21"/>
        <v>2.5496423616912347E-3</v>
      </c>
      <c r="L181" s="3">
        <f t="shared" si="22"/>
        <v>2.7611747566361838E-2</v>
      </c>
    </row>
    <row r="182" spans="1:12" x14ac:dyDescent="0.25">
      <c r="A182">
        <v>648.74383081452197</v>
      </c>
      <c r="B182">
        <v>699.48672193723496</v>
      </c>
      <c r="C182" s="2">
        <v>7.2543036960272894E-2</v>
      </c>
      <c r="D182">
        <v>127.654759403423</v>
      </c>
      <c r="E182">
        <v>618.06410162697705</v>
      </c>
      <c r="F182">
        <v>4.82472918754444</v>
      </c>
      <c r="G182" s="5">
        <v>25.854999999999901</v>
      </c>
      <c r="H182">
        <f t="shared" si="18"/>
        <v>7.8336288021955691E-3</v>
      </c>
      <c r="I182">
        <f t="shared" si="19"/>
        <v>0.93302884490439064</v>
      </c>
      <c r="J182" s="3">
        <f t="shared" si="20"/>
        <v>0.95270902360793963</v>
      </c>
      <c r="K182" s="3">
        <f t="shared" si="21"/>
        <v>7.4370328600841069E-3</v>
      </c>
      <c r="L182" s="3">
        <f t="shared" si="22"/>
        <v>3.9853943531976264E-2</v>
      </c>
    </row>
    <row r="183" spans="1:12" x14ac:dyDescent="0.25">
      <c r="A183">
        <v>509.95553076900097</v>
      </c>
      <c r="B183">
        <v>549.83907271047894</v>
      </c>
      <c r="C183" s="2">
        <v>7.2536754699641506E-2</v>
      </c>
      <c r="D183">
        <v>779.19135703125301</v>
      </c>
      <c r="E183">
        <v>494.54387667682499</v>
      </c>
      <c r="F183">
        <v>1.3356540921759401</v>
      </c>
      <c r="G183" s="5">
        <v>14.075999999999899</v>
      </c>
      <c r="H183">
        <f t="shared" si="18"/>
        <v>1.2833817918746376E-3</v>
      </c>
      <c r="I183">
        <f t="shared" si="19"/>
        <v>9.0923146555643361E-3</v>
      </c>
      <c r="J183" s="3">
        <f t="shared" si="20"/>
        <v>0.9697784352511376</v>
      </c>
      <c r="K183" s="3">
        <f t="shared" si="21"/>
        <v>2.6191579688562361E-3</v>
      </c>
      <c r="L183" s="3">
        <f t="shared" si="22"/>
        <v>2.7602406780006139E-2</v>
      </c>
    </row>
    <row r="184" spans="1:12" x14ac:dyDescent="0.25">
      <c r="A184">
        <v>509.79151068273097</v>
      </c>
      <c r="B184">
        <v>549.64555205495196</v>
      </c>
      <c r="C184" s="2">
        <v>7.2508621643928697E-2</v>
      </c>
      <c r="D184">
        <v>779.75267305283205</v>
      </c>
      <c r="E184">
        <v>494.41579907875303</v>
      </c>
      <c r="F184">
        <v>1.2997116039780101</v>
      </c>
      <c r="G184" s="5">
        <v>14.075999999999899</v>
      </c>
      <c r="H184">
        <f t="shared" si="18"/>
        <v>1.2824579312884833E-3</v>
      </c>
      <c r="I184">
        <f t="shared" si="19"/>
        <v>8.9620007081574506E-3</v>
      </c>
      <c r="J184" s="3">
        <f t="shared" si="20"/>
        <v>0.96983921606818013</v>
      </c>
      <c r="K184" s="3">
        <f t="shared" si="21"/>
        <v>2.549496366146604E-3</v>
      </c>
      <c r="L184" s="3">
        <f t="shared" si="22"/>
        <v>2.7611287565673309E-2</v>
      </c>
    </row>
    <row r="185" spans="1:12" x14ac:dyDescent="0.25">
      <c r="A185">
        <v>557.85367928119001</v>
      </c>
      <c r="B185">
        <v>601.44437981617898</v>
      </c>
      <c r="C185" s="2">
        <v>7.2476694434007297E-2</v>
      </c>
      <c r="D185">
        <v>312.327218630738</v>
      </c>
      <c r="E185">
        <v>538.34594296503303</v>
      </c>
      <c r="F185">
        <v>2.2977363161577502</v>
      </c>
      <c r="G185" s="5">
        <v>17.21</v>
      </c>
      <c r="H185">
        <f t="shared" si="18"/>
        <v>3.2017702599986715E-3</v>
      </c>
      <c r="I185">
        <f t="shared" si="19"/>
        <v>0.27968809251173987</v>
      </c>
      <c r="J185" s="3">
        <f t="shared" si="20"/>
        <v>0.96503072931006928</v>
      </c>
      <c r="K185" s="3">
        <f t="shared" si="21"/>
        <v>4.1188870872348538E-3</v>
      </c>
      <c r="L185" s="3">
        <f t="shared" si="22"/>
        <v>3.0850383602695854E-2</v>
      </c>
    </row>
    <row r="186" spans="1:12" x14ac:dyDescent="0.25">
      <c r="A186">
        <v>557.85367928119001</v>
      </c>
      <c r="B186">
        <v>601.44437981617898</v>
      </c>
      <c r="C186" s="2">
        <v>7.2476694434007297E-2</v>
      </c>
      <c r="D186">
        <v>312.327218630738</v>
      </c>
      <c r="E186">
        <v>538.34594296503303</v>
      </c>
      <c r="F186">
        <v>2.2977363161577502</v>
      </c>
      <c r="G186" s="5">
        <v>17.21</v>
      </c>
      <c r="H186">
        <f t="shared" si="18"/>
        <v>3.2017702599986715E-3</v>
      </c>
      <c r="I186">
        <f t="shared" si="19"/>
        <v>0.27968809251173987</v>
      </c>
      <c r="J186" s="3">
        <f t="shared" si="20"/>
        <v>0.96503072931006928</v>
      </c>
      <c r="K186" s="3">
        <f t="shared" si="21"/>
        <v>4.1188870872348538E-3</v>
      </c>
      <c r="L186" s="3">
        <f t="shared" si="22"/>
        <v>3.0850383602695854E-2</v>
      </c>
    </row>
    <row r="187" spans="1:12" x14ac:dyDescent="0.25">
      <c r="A187">
        <v>509.98885733329502</v>
      </c>
      <c r="B187">
        <v>549.83613771538796</v>
      </c>
      <c r="C187" s="2">
        <v>7.2471192140374896E-2</v>
      </c>
      <c r="D187">
        <v>778.96050192194798</v>
      </c>
      <c r="E187">
        <v>494.61234679243802</v>
      </c>
      <c r="F187">
        <v>1.30051054085689</v>
      </c>
      <c r="G187" s="5">
        <v>14.075999999999899</v>
      </c>
      <c r="H187">
        <f t="shared" si="18"/>
        <v>1.2837621388153519E-3</v>
      </c>
      <c r="I187">
        <f t="shared" si="19"/>
        <v>9.1459639961373948E-3</v>
      </c>
      <c r="J187" s="3">
        <f t="shared" si="20"/>
        <v>0.96984932058857176</v>
      </c>
      <c r="K187" s="3">
        <f t="shared" si="21"/>
        <v>2.5500763833492205E-3</v>
      </c>
      <c r="L187" s="3">
        <f t="shared" si="22"/>
        <v>2.7600603028079027E-2</v>
      </c>
    </row>
    <row r="188" spans="1:12" x14ac:dyDescent="0.25">
      <c r="A188">
        <v>509.55191121811998</v>
      </c>
      <c r="B188">
        <v>549.36179444040397</v>
      </c>
      <c r="C188" s="2">
        <v>7.2465693146418306E-2</v>
      </c>
      <c r="D188">
        <v>781.40270892606304</v>
      </c>
      <c r="E188">
        <v>494.14141083734398</v>
      </c>
      <c r="F188">
        <v>1.3345003807763101</v>
      </c>
      <c r="G188" s="5">
        <v>14.075999999999899</v>
      </c>
      <c r="H188">
        <f t="shared" si="18"/>
        <v>1.2797498505915991E-3</v>
      </c>
      <c r="I188">
        <f t="shared" si="19"/>
        <v>8.5800159251758958E-3</v>
      </c>
      <c r="J188" s="3">
        <f t="shared" si="20"/>
        <v>0.9697567607117078</v>
      </c>
      <c r="K188" s="3">
        <f t="shared" si="21"/>
        <v>2.6189684532555114E-3</v>
      </c>
      <c r="L188" s="3">
        <f t="shared" si="22"/>
        <v>2.7624270835036643E-2</v>
      </c>
    </row>
    <row r="189" spans="1:12" x14ac:dyDescent="0.25">
      <c r="A189">
        <v>555.96118700853697</v>
      </c>
      <c r="B189">
        <v>599.393907784048</v>
      </c>
      <c r="C189" s="2">
        <v>7.2461064771380299E-2</v>
      </c>
      <c r="D189">
        <v>316.731931373892</v>
      </c>
      <c r="E189">
        <v>536.721642415666</v>
      </c>
      <c r="F189">
        <v>2.0295445928713902</v>
      </c>
      <c r="G189" s="5">
        <v>17.21</v>
      </c>
      <c r="H189">
        <f t="shared" si="18"/>
        <v>3.1572440317661934E-3</v>
      </c>
      <c r="I189">
        <f t="shared" si="19"/>
        <v>0.27340750358839677</v>
      </c>
      <c r="J189" s="3">
        <f t="shared" si="20"/>
        <v>0.96539408677718364</v>
      </c>
      <c r="K189" s="3">
        <f t="shared" si="21"/>
        <v>3.6505148925804853E-3</v>
      </c>
      <c r="L189" s="3">
        <f t="shared" si="22"/>
        <v>3.0955398330235816E-2</v>
      </c>
    </row>
    <row r="190" spans="1:12" x14ac:dyDescent="0.25">
      <c r="A190">
        <v>556.43316046659004</v>
      </c>
      <c r="B190">
        <v>599.89844433072903</v>
      </c>
      <c r="C190" s="2">
        <v>7.2454403365941E-2</v>
      </c>
      <c r="D190">
        <v>315.74152252084298</v>
      </c>
      <c r="E190">
        <v>537.15824687799204</v>
      </c>
      <c r="F190">
        <v>2.0649135885979</v>
      </c>
      <c r="G190" s="5">
        <v>17.21</v>
      </c>
      <c r="H190">
        <f t="shared" si="18"/>
        <v>3.1671475833020576E-3</v>
      </c>
      <c r="I190">
        <f t="shared" si="19"/>
        <v>0.27480443610541011</v>
      </c>
      <c r="J190" s="3">
        <f t="shared" si="20"/>
        <v>0.96535987615756913</v>
      </c>
      <c r="K190" s="3">
        <f t="shared" si="21"/>
        <v>3.7109822622116788E-3</v>
      </c>
      <c r="L190" s="3">
        <f t="shared" si="22"/>
        <v>3.092914158021922E-2</v>
      </c>
    </row>
    <row r="191" spans="1:12" x14ac:dyDescent="0.25">
      <c r="A191">
        <v>510.05392911536399</v>
      </c>
      <c r="B191">
        <v>549.86805952394604</v>
      </c>
      <c r="C191" s="2">
        <v>7.2406697786832105E-2</v>
      </c>
      <c r="D191">
        <v>778.79884458624201</v>
      </c>
      <c r="E191">
        <v>494.67315856635201</v>
      </c>
      <c r="F191">
        <v>1.30477054901102</v>
      </c>
      <c r="G191" s="5">
        <v>14.075999999999899</v>
      </c>
      <c r="H191">
        <f t="shared" si="18"/>
        <v>1.2840286127174176E-3</v>
      </c>
      <c r="I191">
        <f t="shared" si="19"/>
        <v>9.1835511240866887E-3</v>
      </c>
      <c r="J191" s="3">
        <f t="shared" si="20"/>
        <v>0.96984481508516684</v>
      </c>
      <c r="K191" s="3">
        <f t="shared" si="21"/>
        <v>2.5581031230834995E-3</v>
      </c>
      <c r="L191" s="3">
        <f t="shared" si="22"/>
        <v>2.759708179174955E-2</v>
      </c>
    </row>
    <row r="192" spans="1:12" x14ac:dyDescent="0.25">
      <c r="A192">
        <v>510.11800678552697</v>
      </c>
      <c r="B192">
        <v>549.93394330198805</v>
      </c>
      <c r="C192" s="2">
        <v>7.2401307468661497E-2</v>
      </c>
      <c r="D192">
        <v>778.28003595427697</v>
      </c>
      <c r="E192">
        <v>494.71257160580598</v>
      </c>
      <c r="F192">
        <v>1.3294351797206501</v>
      </c>
      <c r="G192" s="5">
        <v>14.075999999999899</v>
      </c>
      <c r="H192">
        <f t="shared" si="18"/>
        <v>1.2848845580034239E-3</v>
      </c>
      <c r="I192">
        <f t="shared" si="19"/>
        <v>9.3042853676029089E-3</v>
      </c>
      <c r="J192" s="3">
        <f t="shared" si="20"/>
        <v>0.96980025214793564</v>
      </c>
      <c r="K192" s="3">
        <f t="shared" si="21"/>
        <v>2.6061326242882393E-3</v>
      </c>
      <c r="L192" s="3">
        <f t="shared" si="22"/>
        <v>2.7593615227776105E-2</v>
      </c>
    </row>
    <row r="193" spans="1:12" x14ac:dyDescent="0.25">
      <c r="A193">
        <v>543.69776764929099</v>
      </c>
      <c r="B193">
        <v>586.13149056074099</v>
      </c>
      <c r="C193" s="2">
        <v>7.2396251685529794E-2</v>
      </c>
      <c r="D193">
        <v>347.33555942963397</v>
      </c>
      <c r="E193">
        <v>525.39110674318499</v>
      </c>
      <c r="F193">
        <v>1.8546609061056001</v>
      </c>
      <c r="G193" s="5">
        <v>16.452000000000002</v>
      </c>
      <c r="H193">
        <f t="shared" si="18"/>
        <v>2.8790602426141398E-3</v>
      </c>
      <c r="I193">
        <f t="shared" si="19"/>
        <v>0.23416865282206109</v>
      </c>
      <c r="J193" s="3">
        <f t="shared" si="20"/>
        <v>0.96632934325764208</v>
      </c>
      <c r="K193" s="3">
        <f t="shared" si="21"/>
        <v>3.4111983099072416E-3</v>
      </c>
      <c r="L193" s="3">
        <f t="shared" si="22"/>
        <v>3.0259458432450804E-2</v>
      </c>
    </row>
    <row r="194" spans="1:12" x14ac:dyDescent="0.25">
      <c r="A194">
        <v>509.73965248605401</v>
      </c>
      <c r="B194">
        <v>549.51778297519695</v>
      </c>
      <c r="C194" s="2">
        <v>7.2387339812328894E-2</v>
      </c>
      <c r="D194">
        <v>780.01863686791</v>
      </c>
      <c r="E194">
        <v>494.33040463699098</v>
      </c>
      <c r="F194">
        <v>1.3332478490626301</v>
      </c>
      <c r="G194" s="5">
        <v>14.075999999999899</v>
      </c>
      <c r="H194">
        <f t="shared" si="18"/>
        <v>1.2820206501929288E-3</v>
      </c>
      <c r="I194">
        <f t="shared" si="19"/>
        <v>8.9003205947917451E-3</v>
      </c>
      <c r="J194" s="3">
        <f t="shared" si="20"/>
        <v>0.96977035674209366</v>
      </c>
      <c r="K194" s="3">
        <f t="shared" si="21"/>
        <v>2.6155466669313268E-3</v>
      </c>
      <c r="L194" s="3">
        <f t="shared" si="22"/>
        <v>2.7614096590974975E-2</v>
      </c>
    </row>
    <row r="195" spans="1:12" x14ac:dyDescent="0.25">
      <c r="A195">
        <v>510.18130040970198</v>
      </c>
      <c r="B195">
        <v>549.97897093175004</v>
      </c>
      <c r="C195" s="2">
        <v>7.2362167692745893E-2</v>
      </c>
      <c r="D195">
        <v>777.93022370177403</v>
      </c>
      <c r="E195">
        <v>494.774000757507</v>
      </c>
      <c r="F195">
        <v>1.3312996521958</v>
      </c>
      <c r="G195" s="5">
        <v>14.075999999999899</v>
      </c>
      <c r="H195">
        <f t="shared" si="18"/>
        <v>1.2854623326517755E-3</v>
      </c>
      <c r="I195">
        <f t="shared" si="19"/>
        <v>9.3857826154200696E-3</v>
      </c>
      <c r="J195" s="3">
        <f t="shared" si="20"/>
        <v>0.96980034423091788</v>
      </c>
      <c r="K195" s="3">
        <f t="shared" si="21"/>
        <v>2.6094638339874388E-3</v>
      </c>
      <c r="L195" s="3">
        <f t="shared" si="22"/>
        <v>2.7590191935094686E-2</v>
      </c>
    </row>
    <row r="196" spans="1:12" x14ac:dyDescent="0.25">
      <c r="A196">
        <v>510.25229914731301</v>
      </c>
      <c r="B196">
        <v>550.04509285478605</v>
      </c>
      <c r="C196" s="2">
        <v>7.2344602696015906E-2</v>
      </c>
      <c r="D196">
        <v>777.75047721957003</v>
      </c>
      <c r="E196">
        <v>494.83917218879299</v>
      </c>
      <c r="F196">
        <v>1.3371269585204999</v>
      </c>
      <c r="G196" s="5">
        <v>14.075999999999899</v>
      </c>
      <c r="H196">
        <f t="shared" si="18"/>
        <v>1.2857594167925992E-3</v>
      </c>
      <c r="I196">
        <f t="shared" si="19"/>
        <v>9.4276874305868983E-3</v>
      </c>
      <c r="J196" s="3">
        <f t="shared" si="20"/>
        <v>0.96979312590207356</v>
      </c>
      <c r="K196" s="3">
        <f t="shared" si="21"/>
        <v>2.6205211828638168E-3</v>
      </c>
      <c r="L196" s="3">
        <f t="shared" si="22"/>
        <v>2.7586352915062631E-2</v>
      </c>
    </row>
    <row r="197" spans="1:12" x14ac:dyDescent="0.25">
      <c r="A197">
        <v>556.63590460592604</v>
      </c>
      <c r="B197">
        <v>600.04536519943497</v>
      </c>
      <c r="C197" s="2">
        <v>7.2343631183753698E-2</v>
      </c>
      <c r="D197">
        <v>314.82510053629602</v>
      </c>
      <c r="E197">
        <v>537.361185417412</v>
      </c>
      <c r="F197">
        <v>2.0647191885137501</v>
      </c>
      <c r="G197" s="5">
        <v>17.21</v>
      </c>
      <c r="H197">
        <f t="shared" si="18"/>
        <v>3.1763668090521598E-3</v>
      </c>
      <c r="I197">
        <f t="shared" si="19"/>
        <v>0.27610484194319135</v>
      </c>
      <c r="J197" s="3">
        <f t="shared" si="20"/>
        <v>0.96537284241094812</v>
      </c>
      <c r="K197" s="3">
        <f t="shared" si="21"/>
        <v>3.7092813658426904E-3</v>
      </c>
      <c r="L197" s="3">
        <f t="shared" si="22"/>
        <v>3.0917876223209025E-2</v>
      </c>
    </row>
    <row r="198" spans="1:12" x14ac:dyDescent="0.25">
      <c r="A198">
        <v>500.66264592618802</v>
      </c>
      <c r="B198">
        <v>539.68161124153801</v>
      </c>
      <c r="C198" s="2">
        <v>7.2299971877097496E-2</v>
      </c>
      <c r="D198">
        <v>818.38642292040197</v>
      </c>
      <c r="E198">
        <v>487.13103311524998</v>
      </c>
      <c r="F198">
        <v>0.90761281093750001</v>
      </c>
      <c r="G198" s="5">
        <v>12.623999999999899</v>
      </c>
      <c r="H198">
        <f t="shared" si="18"/>
        <v>1.2219166545206263E-3</v>
      </c>
      <c r="I198">
        <f t="shared" si="19"/>
        <v>4.2243004683866994E-4</v>
      </c>
      <c r="J198" s="3">
        <f t="shared" si="20"/>
        <v>0.97297259357964483</v>
      </c>
      <c r="K198" s="3">
        <f t="shared" si="21"/>
        <v>1.8128231021878737E-3</v>
      </c>
      <c r="L198" s="3">
        <f t="shared" si="22"/>
        <v>2.5214583318167207E-2</v>
      </c>
    </row>
    <row r="199" spans="1:12" x14ac:dyDescent="0.25">
      <c r="A199">
        <v>500.66264592618802</v>
      </c>
      <c r="B199">
        <v>539.68161124153801</v>
      </c>
      <c r="C199" s="2">
        <v>7.2299971877097496E-2</v>
      </c>
      <c r="D199">
        <v>818.38642292040197</v>
      </c>
      <c r="E199">
        <v>487.13103311524998</v>
      </c>
      <c r="F199">
        <v>0.90761281093750001</v>
      </c>
      <c r="G199" s="5">
        <v>12.623999999999899</v>
      </c>
      <c r="H199">
        <f t="shared" si="18"/>
        <v>1.2219166545206263E-3</v>
      </c>
      <c r="I199">
        <f t="shared" si="19"/>
        <v>4.2243004683866994E-4</v>
      </c>
      <c r="J199" s="3">
        <f t="shared" si="20"/>
        <v>0.97297259357964483</v>
      </c>
      <c r="K199" s="3">
        <f t="shared" si="21"/>
        <v>1.8128231021878737E-3</v>
      </c>
      <c r="L199" s="3">
        <f t="shared" si="22"/>
        <v>2.5214583318167207E-2</v>
      </c>
    </row>
    <row r="200" spans="1:12" x14ac:dyDescent="0.25">
      <c r="A200">
        <v>500.66264592618802</v>
      </c>
      <c r="B200">
        <v>539.68161124153801</v>
      </c>
      <c r="C200" s="2">
        <v>7.2299971877097496E-2</v>
      </c>
      <c r="D200">
        <v>818.38642292040197</v>
      </c>
      <c r="E200">
        <v>487.13103311524998</v>
      </c>
      <c r="F200">
        <v>0.90761281093750001</v>
      </c>
      <c r="G200" s="5">
        <v>12.623999999999899</v>
      </c>
      <c r="H200">
        <f t="shared" si="18"/>
        <v>1.2219166545206263E-3</v>
      </c>
      <c r="I200">
        <f t="shared" si="19"/>
        <v>4.2243004683866994E-4</v>
      </c>
      <c r="J200" s="3">
        <f t="shared" si="20"/>
        <v>0.97297259357964483</v>
      </c>
      <c r="K200" s="3">
        <f t="shared" si="21"/>
        <v>1.8128231021878737E-3</v>
      </c>
      <c r="L200" s="3">
        <f t="shared" si="22"/>
        <v>2.5214583318167207E-2</v>
      </c>
    </row>
    <row r="201" spans="1:12" x14ac:dyDescent="0.25">
      <c r="A201">
        <v>500.66264592618802</v>
      </c>
      <c r="B201">
        <v>539.68161124153801</v>
      </c>
      <c r="C201" s="2">
        <v>7.2299971877097496E-2</v>
      </c>
      <c r="D201">
        <v>818.38642292040197</v>
      </c>
      <c r="E201">
        <v>487.13103311524998</v>
      </c>
      <c r="F201">
        <v>0.90761281093750001</v>
      </c>
      <c r="G201" s="5">
        <v>12.623999999999899</v>
      </c>
      <c r="H201">
        <f t="shared" si="18"/>
        <v>1.2219166545206263E-3</v>
      </c>
      <c r="I201">
        <f t="shared" si="19"/>
        <v>4.2243004683866994E-4</v>
      </c>
      <c r="J201" s="3">
        <f t="shared" si="20"/>
        <v>0.97297259357964483</v>
      </c>
      <c r="K201" s="3">
        <f t="shared" si="21"/>
        <v>1.8128231021878737E-3</v>
      </c>
      <c r="L201" s="3">
        <f t="shared" si="22"/>
        <v>2.5214583318167207E-2</v>
      </c>
    </row>
    <row r="202" spans="1:12" x14ac:dyDescent="0.25">
      <c r="A202">
        <v>510.43816512523398</v>
      </c>
      <c r="B202">
        <v>550.18114048664097</v>
      </c>
      <c r="C202" s="2">
        <v>7.2236164486214796E-2</v>
      </c>
      <c r="D202">
        <v>777.01189060681997</v>
      </c>
      <c r="E202">
        <v>495.06038246088798</v>
      </c>
      <c r="F202">
        <v>1.3017826643463899</v>
      </c>
      <c r="G202" s="5">
        <v>14.075999999999899</v>
      </c>
      <c r="H202">
        <f t="shared" si="18"/>
        <v>1.2869815920307653E-3</v>
      </c>
      <c r="I202">
        <f t="shared" si="19"/>
        <v>9.6000797613078649E-3</v>
      </c>
      <c r="J202" s="3">
        <f t="shared" si="20"/>
        <v>0.96987336818638281</v>
      </c>
      <c r="K202" s="3">
        <f t="shared" si="21"/>
        <v>2.5503239242053968E-3</v>
      </c>
      <c r="L202" s="3">
        <f t="shared" si="22"/>
        <v>2.7576307889411837E-2</v>
      </c>
    </row>
    <row r="203" spans="1:12" x14ac:dyDescent="0.25">
      <c r="A203">
        <v>557.60800653174203</v>
      </c>
      <c r="B203">
        <v>601.02326817144694</v>
      </c>
      <c r="C203" s="2">
        <v>7.2235575457488196E-2</v>
      </c>
      <c r="D203">
        <v>312.52801371590499</v>
      </c>
      <c r="E203">
        <v>538.262467763205</v>
      </c>
      <c r="F203">
        <v>2.1355387685377099</v>
      </c>
      <c r="G203" s="5">
        <v>17.21</v>
      </c>
      <c r="H203">
        <f t="shared" si="18"/>
        <v>3.1997131652621151E-3</v>
      </c>
      <c r="I203">
        <f t="shared" si="19"/>
        <v>0.27939793170249222</v>
      </c>
      <c r="J203" s="3">
        <f t="shared" si="20"/>
        <v>0.96530620338673989</v>
      </c>
      <c r="K203" s="3">
        <f t="shared" si="21"/>
        <v>3.829820848198565E-3</v>
      </c>
      <c r="L203" s="3">
        <f t="shared" si="22"/>
        <v>3.0863975765061571E-2</v>
      </c>
    </row>
    <row r="204" spans="1:12" x14ac:dyDescent="0.25">
      <c r="A204">
        <v>556.04477516952102</v>
      </c>
      <c r="B204">
        <v>599.306607596003</v>
      </c>
      <c r="C204" s="2">
        <v>7.2186476635086302E-2</v>
      </c>
      <c r="D204">
        <v>316.41136767453997</v>
      </c>
      <c r="E204">
        <v>536.80403327033696</v>
      </c>
      <c r="F204">
        <v>2.0307418991837198</v>
      </c>
      <c r="G204" s="5">
        <v>17.21</v>
      </c>
      <c r="H204">
        <f t="shared" si="18"/>
        <v>3.1604427089629654E-3</v>
      </c>
      <c r="I204">
        <f t="shared" si="19"/>
        <v>0.273858688819414</v>
      </c>
      <c r="J204" s="3">
        <f t="shared" si="20"/>
        <v>0.96539713570131502</v>
      </c>
      <c r="K204" s="3">
        <f t="shared" si="21"/>
        <v>3.652119379351438E-3</v>
      </c>
      <c r="L204" s="3">
        <f t="shared" si="22"/>
        <v>3.0950744919333535E-2</v>
      </c>
    </row>
    <row r="205" spans="1:12" x14ac:dyDescent="0.25">
      <c r="A205">
        <v>668.67513018362104</v>
      </c>
      <c r="B205">
        <v>720.69864954325601</v>
      </c>
      <c r="C205" s="2">
        <v>7.2184843682730093E-2</v>
      </c>
      <c r="D205">
        <v>123.267752116778</v>
      </c>
      <c r="E205">
        <v>633.58593921352599</v>
      </c>
      <c r="F205">
        <v>6.47019097009471</v>
      </c>
      <c r="G205" s="5">
        <v>28.6189999999999</v>
      </c>
      <c r="H205">
        <f t="shared" si="18"/>
        <v>8.1124218039820145E-3</v>
      </c>
      <c r="I205">
        <f t="shared" si="19"/>
        <v>0.97235362736257192</v>
      </c>
      <c r="J205" s="3">
        <f t="shared" si="20"/>
        <v>0.9475243068177831</v>
      </c>
      <c r="K205" s="3">
        <f t="shared" si="21"/>
        <v>9.6761352083155425E-3</v>
      </c>
      <c r="L205" s="3">
        <f t="shared" si="22"/>
        <v>4.279955797390135E-2</v>
      </c>
    </row>
    <row r="206" spans="1:12" x14ac:dyDescent="0.25">
      <c r="A206">
        <v>556.25917345246296</v>
      </c>
      <c r="B206">
        <v>599.534723736925</v>
      </c>
      <c r="C206" s="2">
        <v>7.2181891341878093E-2</v>
      </c>
      <c r="D206">
        <v>315.84858125680398</v>
      </c>
      <c r="E206">
        <v>536.98247903957395</v>
      </c>
      <c r="F206">
        <v>2.0666944128890101</v>
      </c>
      <c r="G206" s="5">
        <v>17.21</v>
      </c>
      <c r="H206">
        <f t="shared" si="18"/>
        <v>3.1660740599842667E-3</v>
      </c>
      <c r="I206">
        <f t="shared" si="19"/>
        <v>0.27465301167701561</v>
      </c>
      <c r="J206" s="3">
        <f t="shared" si="20"/>
        <v>0.96534583997375389</v>
      </c>
      <c r="K206" s="3">
        <f t="shared" si="21"/>
        <v>3.7153444141189099E-3</v>
      </c>
      <c r="L206" s="3">
        <f t="shared" si="22"/>
        <v>3.0938815612127142E-2</v>
      </c>
    </row>
    <row r="207" spans="1:12" x14ac:dyDescent="0.25">
      <c r="A207">
        <v>541.640978335515</v>
      </c>
      <c r="B207">
        <v>583.77905315368002</v>
      </c>
      <c r="C207" s="2">
        <v>7.2181546409600394E-2</v>
      </c>
      <c r="D207">
        <v>350.01640805132303</v>
      </c>
      <c r="E207">
        <v>524.44238341676498</v>
      </c>
      <c r="F207">
        <v>1.8145949187499999</v>
      </c>
      <c r="G207" s="5">
        <v>15.384</v>
      </c>
      <c r="H207">
        <f t="shared" si="18"/>
        <v>2.8570089201457368E-3</v>
      </c>
      <c r="I207">
        <f t="shared" si="19"/>
        <v>0.23105823235444334</v>
      </c>
      <c r="J207" s="3">
        <f t="shared" si="20"/>
        <v>0.96824724198009904</v>
      </c>
      <c r="K207" s="3">
        <f t="shared" si="21"/>
        <v>3.3501802694587929E-3</v>
      </c>
      <c r="L207" s="3">
        <f t="shared" si="22"/>
        <v>2.840257775044212E-2</v>
      </c>
    </row>
    <row r="208" spans="1:12" x14ac:dyDescent="0.25">
      <c r="A208">
        <v>555.80799579525501</v>
      </c>
      <c r="B208">
        <v>599.04001629620097</v>
      </c>
      <c r="C208" s="2">
        <v>7.2168835678531107E-2</v>
      </c>
      <c r="D208">
        <v>318.086898318637</v>
      </c>
      <c r="E208">
        <v>536.36126122221799</v>
      </c>
      <c r="F208">
        <v>2.10473457303784</v>
      </c>
      <c r="G208" s="5">
        <v>17.341999999999999</v>
      </c>
      <c r="H208">
        <f t="shared" si="18"/>
        <v>3.1437949984292361E-3</v>
      </c>
      <c r="I208">
        <f t="shared" si="19"/>
        <v>0.2715104677702101</v>
      </c>
      <c r="J208" s="3">
        <f t="shared" si="20"/>
        <v>0.96501177615263845</v>
      </c>
      <c r="K208" s="3">
        <f t="shared" si="21"/>
        <v>3.7868015375100246E-3</v>
      </c>
      <c r="L208" s="3">
        <f t="shared" si="22"/>
        <v>3.1201422309851599E-2</v>
      </c>
    </row>
    <row r="209" spans="1:12" x14ac:dyDescent="0.25">
      <c r="A209">
        <v>556.98907517647206</v>
      </c>
      <c r="B209">
        <v>600.309134228527</v>
      </c>
      <c r="C209" s="2">
        <v>7.2162918373259097E-2</v>
      </c>
      <c r="D209">
        <v>314.14291085686801</v>
      </c>
      <c r="E209">
        <v>537.64503828404702</v>
      </c>
      <c r="F209">
        <v>2.13403689242439</v>
      </c>
      <c r="G209" s="5">
        <v>17.21</v>
      </c>
      <c r="H209">
        <f t="shared" si="18"/>
        <v>3.1832645762158453E-3</v>
      </c>
      <c r="I209">
        <f t="shared" si="19"/>
        <v>0.27707779747443134</v>
      </c>
      <c r="J209" s="3">
        <f t="shared" si="20"/>
        <v>0.9652703477419271</v>
      </c>
      <c r="K209" s="3">
        <f t="shared" si="21"/>
        <v>3.8313801608196008E-3</v>
      </c>
      <c r="L209" s="3">
        <f t="shared" si="22"/>
        <v>3.0898272097253141E-2</v>
      </c>
    </row>
    <row r="210" spans="1:12" x14ac:dyDescent="0.25">
      <c r="A210">
        <v>510.51307422912299</v>
      </c>
      <c r="B210">
        <v>550.21363340667097</v>
      </c>
      <c r="C210" s="2">
        <v>7.2154808181942601E-2</v>
      </c>
      <c r="D210">
        <v>776.67618827081799</v>
      </c>
      <c r="E210">
        <v>495.133698960787</v>
      </c>
      <c r="F210">
        <v>1.3033752683359301</v>
      </c>
      <c r="G210" s="5">
        <v>14.075999999999899</v>
      </c>
      <c r="H210">
        <f t="shared" si="18"/>
        <v>1.2875378634001737E-3</v>
      </c>
      <c r="I210">
        <f t="shared" si="19"/>
        <v>9.6785438922205001E-3</v>
      </c>
      <c r="J210" s="3">
        <f t="shared" si="20"/>
        <v>0.96987466914229625</v>
      </c>
      <c r="K210" s="3">
        <f t="shared" si="21"/>
        <v>2.5530693220815804E-3</v>
      </c>
      <c r="L210" s="3">
        <f t="shared" si="22"/>
        <v>2.7572261535622228E-2</v>
      </c>
    </row>
    <row r="211" spans="1:12" x14ac:dyDescent="0.25">
      <c r="A211">
        <v>555.44552629225996</v>
      </c>
      <c r="B211">
        <v>598.63605867211004</v>
      </c>
      <c r="C211" s="2">
        <v>7.2148230555398096E-2</v>
      </c>
      <c r="D211">
        <v>318.25930825406999</v>
      </c>
      <c r="E211">
        <v>536.20547109659697</v>
      </c>
      <c r="F211">
        <v>2.0300551956626198</v>
      </c>
      <c r="G211" s="5">
        <v>17.21</v>
      </c>
      <c r="H211">
        <f t="shared" si="18"/>
        <v>3.1420919170781604E-3</v>
      </c>
      <c r="I211">
        <f t="shared" si="19"/>
        <v>0.27127024185632242</v>
      </c>
      <c r="J211" s="3">
        <f t="shared" si="20"/>
        <v>0.96536104030921821</v>
      </c>
      <c r="K211" s="3">
        <f t="shared" si="21"/>
        <v>3.6548231997001676E-3</v>
      </c>
      <c r="L211" s="3">
        <f t="shared" si="22"/>
        <v>3.0984136491081556E-2</v>
      </c>
    </row>
    <row r="212" spans="1:12" x14ac:dyDescent="0.25">
      <c r="A212">
        <v>510.84546218907701</v>
      </c>
      <c r="B212">
        <v>550.56696540539599</v>
      </c>
      <c r="C212" s="2">
        <v>7.2146542949722905E-2</v>
      </c>
      <c r="D212">
        <v>774.82082714170497</v>
      </c>
      <c r="E212">
        <v>495.40269092861701</v>
      </c>
      <c r="F212">
        <v>1.36677126046024</v>
      </c>
      <c r="G212" s="5">
        <v>14.075999999999899</v>
      </c>
      <c r="H212">
        <f t="shared" si="18"/>
        <v>1.2906209603179815E-3</v>
      </c>
      <c r="I212">
        <f t="shared" si="19"/>
        <v>1.0113426098062791E-2</v>
      </c>
      <c r="J212" s="3">
        <f t="shared" si="20"/>
        <v>0.96977017042632685</v>
      </c>
      <c r="K212" s="3">
        <f t="shared" si="21"/>
        <v>2.6755082732913904E-3</v>
      </c>
      <c r="L212" s="3">
        <f t="shared" si="22"/>
        <v>2.7554321300381851E-2</v>
      </c>
    </row>
    <row r="213" spans="1:12" x14ac:dyDescent="0.25">
      <c r="A213">
        <v>502.44810243756501</v>
      </c>
      <c r="B213">
        <v>541.509088217147</v>
      </c>
      <c r="C213" s="2">
        <v>7.2133573802400097E-2</v>
      </c>
      <c r="D213">
        <v>815.64189214214002</v>
      </c>
      <c r="E213">
        <v>487.68815292740902</v>
      </c>
      <c r="F213">
        <v>0.94794951015624995</v>
      </c>
      <c r="G213" s="5">
        <v>13.811999999999999</v>
      </c>
      <c r="H213">
        <f t="shared" si="18"/>
        <v>1.2260282479774006E-3</v>
      </c>
      <c r="I213">
        <f t="shared" si="19"/>
        <v>1.0023854876426931E-3</v>
      </c>
      <c r="J213" s="3">
        <f t="shared" si="20"/>
        <v>0.97062393222593502</v>
      </c>
      <c r="K213" s="3">
        <f t="shared" si="21"/>
        <v>1.8866615388880748E-3</v>
      </c>
      <c r="L213" s="3">
        <f t="shared" si="22"/>
        <v>2.7489406235176879E-2</v>
      </c>
    </row>
    <row r="214" spans="1:12" x14ac:dyDescent="0.25">
      <c r="A214">
        <v>607.77539052372799</v>
      </c>
      <c r="B214">
        <v>655.00791012980096</v>
      </c>
      <c r="C214" s="2">
        <v>7.2109846118823401E-2</v>
      </c>
      <c r="D214">
        <v>158.449885940169</v>
      </c>
      <c r="E214">
        <v>583.14880277271504</v>
      </c>
      <c r="F214">
        <v>2.9045877510135201</v>
      </c>
      <c r="G214" s="5">
        <v>21.721999999999898</v>
      </c>
      <c r="H214">
        <f t="shared" si="18"/>
        <v>6.3111437036792945E-3</v>
      </c>
      <c r="I214">
        <f t="shared" si="19"/>
        <v>0.7182766993651114</v>
      </c>
      <c r="J214" s="3">
        <f t="shared" si="20"/>
        <v>0.95948077507746354</v>
      </c>
      <c r="K214" s="3">
        <f t="shared" si="21"/>
        <v>4.779047977758028E-3</v>
      </c>
      <c r="L214" s="3">
        <f t="shared" si="22"/>
        <v>3.5740176944778483E-2</v>
      </c>
    </row>
    <row r="215" spans="1:12" x14ac:dyDescent="0.25">
      <c r="A215">
        <v>607.82432010449202</v>
      </c>
      <c r="B215">
        <v>655.05416088747404</v>
      </c>
      <c r="C215" s="2">
        <v>7.2100665262539901E-2</v>
      </c>
      <c r="D215">
        <v>156.699119295923</v>
      </c>
      <c r="E215">
        <v>583.57752470338403</v>
      </c>
      <c r="F215">
        <v>2.9367954011082702</v>
      </c>
      <c r="G215" s="5">
        <v>21.31</v>
      </c>
      <c r="H215">
        <f t="shared" si="18"/>
        <v>6.3816567986672663E-3</v>
      </c>
      <c r="I215">
        <f t="shared" si="19"/>
        <v>0.72822283181135949</v>
      </c>
      <c r="J215" s="3">
        <f t="shared" si="20"/>
        <v>0.96010887587232463</v>
      </c>
      <c r="K215" s="3">
        <f t="shared" si="21"/>
        <v>4.8316516861375341E-3</v>
      </c>
      <c r="L215" s="3">
        <f t="shared" si="22"/>
        <v>3.5059472441537967E-2</v>
      </c>
    </row>
    <row r="216" spans="1:12" x14ac:dyDescent="0.25">
      <c r="A216">
        <v>607.23554528119098</v>
      </c>
      <c r="B216">
        <v>654.40519546727899</v>
      </c>
      <c r="C216" s="2">
        <v>7.2080189021736102E-2</v>
      </c>
      <c r="D216">
        <v>160.46483219861301</v>
      </c>
      <c r="E216">
        <v>583.14011850565805</v>
      </c>
      <c r="F216">
        <v>2.8024267755327399</v>
      </c>
      <c r="G216" s="5">
        <v>21.2929999999999</v>
      </c>
      <c r="H216">
        <f t="shared" si="18"/>
        <v>6.2318950906468063E-3</v>
      </c>
      <c r="I216">
        <f t="shared" si="19"/>
        <v>0.70709838983924189</v>
      </c>
      <c r="J216" s="3">
        <f t="shared" si="20"/>
        <v>0.9603194724637294</v>
      </c>
      <c r="K216" s="3">
        <f t="shared" si="21"/>
        <v>4.6150572003077145E-3</v>
      </c>
      <c r="L216" s="3">
        <f t="shared" si="22"/>
        <v>3.5065470335962988E-2</v>
      </c>
    </row>
    <row r="217" spans="1:12" x14ac:dyDescent="0.25">
      <c r="A217">
        <v>530.23882691115398</v>
      </c>
      <c r="B217">
        <v>571.41487060321799</v>
      </c>
      <c r="C217" s="2">
        <v>7.2059804198997199E-2</v>
      </c>
      <c r="D217">
        <v>607.692430732616</v>
      </c>
      <c r="E217">
        <v>515.47439398437996</v>
      </c>
      <c r="F217">
        <v>1.4684329267747001</v>
      </c>
      <c r="G217" s="5">
        <v>13.295999999999999</v>
      </c>
      <c r="H217">
        <f t="shared" si="18"/>
        <v>1.645569287072458E-3</v>
      </c>
      <c r="I217">
        <f t="shared" si="19"/>
        <v>6.0180198377401552E-2</v>
      </c>
      <c r="J217" s="3">
        <f t="shared" si="20"/>
        <v>0.97215512675149951</v>
      </c>
      <c r="K217" s="3">
        <f t="shared" si="21"/>
        <v>2.7693802344292426E-3</v>
      </c>
      <c r="L217" s="3">
        <f t="shared" si="22"/>
        <v>2.5075493014071262E-2</v>
      </c>
    </row>
    <row r="218" spans="1:12" x14ac:dyDescent="0.25">
      <c r="A218">
        <v>555.80479986786099</v>
      </c>
      <c r="B218">
        <v>598.96233591397299</v>
      </c>
      <c r="C218" s="2">
        <v>7.2053839546116397E-2</v>
      </c>
      <c r="D218">
        <v>317.106503010761</v>
      </c>
      <c r="E218">
        <v>536.56332646831095</v>
      </c>
      <c r="F218">
        <v>2.0314733995499199</v>
      </c>
      <c r="G218" s="5">
        <v>17.21</v>
      </c>
      <c r="H218">
        <f t="shared" si="18"/>
        <v>3.1535146409976495E-3</v>
      </c>
      <c r="I218">
        <f t="shared" si="19"/>
        <v>0.27288145924820606</v>
      </c>
      <c r="J218" s="3">
        <f t="shared" si="20"/>
        <v>0.96538087939484429</v>
      </c>
      <c r="K218" s="3">
        <f t="shared" si="21"/>
        <v>3.655012335325082E-3</v>
      </c>
      <c r="L218" s="3">
        <f t="shared" si="22"/>
        <v>3.0964108269830651E-2</v>
      </c>
    </row>
    <row r="219" spans="1:12" x14ac:dyDescent="0.25">
      <c r="A219">
        <v>530.64497800609297</v>
      </c>
      <c r="B219">
        <v>571.84853414357497</v>
      </c>
      <c r="C219" s="2">
        <v>7.2053268789417896E-2</v>
      </c>
      <c r="D219">
        <v>601.18971213077202</v>
      </c>
      <c r="E219">
        <v>515.93037738660905</v>
      </c>
      <c r="F219">
        <v>1.53860061948434</v>
      </c>
      <c r="G219" s="5">
        <v>13.176</v>
      </c>
      <c r="H219">
        <f t="shared" si="18"/>
        <v>1.6633684506272423E-3</v>
      </c>
      <c r="I219">
        <f t="shared" si="19"/>
        <v>6.2690836127432453E-2</v>
      </c>
      <c r="J219" s="3">
        <f t="shared" si="20"/>
        <v>0.97227034791740663</v>
      </c>
      <c r="K219" s="3">
        <f t="shared" si="21"/>
        <v>2.8994915306004691E-3</v>
      </c>
      <c r="L219" s="3">
        <f t="shared" si="22"/>
        <v>2.4830160551992823E-2</v>
      </c>
    </row>
    <row r="220" spans="1:12" x14ac:dyDescent="0.25">
      <c r="A220">
        <v>557.38289462048397</v>
      </c>
      <c r="B220">
        <v>600.66181693118995</v>
      </c>
      <c r="C220" s="2">
        <v>7.2052061727213401E-2</v>
      </c>
      <c r="D220">
        <v>313.14962407975497</v>
      </c>
      <c r="E220">
        <v>538.03855602127396</v>
      </c>
      <c r="F220">
        <v>2.13433859920936</v>
      </c>
      <c r="G220" s="5">
        <v>17.21</v>
      </c>
      <c r="H220">
        <f t="shared" si="18"/>
        <v>3.1933616492073884E-3</v>
      </c>
      <c r="I220">
        <f t="shared" si="19"/>
        <v>0.27850202690742465</v>
      </c>
      <c r="J220" s="3">
        <f t="shared" si="20"/>
        <v>0.96529434472082098</v>
      </c>
      <c r="K220" s="3">
        <f t="shared" si="21"/>
        <v>3.8292143871092605E-3</v>
      </c>
      <c r="L220" s="3">
        <f t="shared" si="22"/>
        <v>3.0876440892069576E-2</v>
      </c>
    </row>
    <row r="221" spans="1:12" x14ac:dyDescent="0.25">
      <c r="A221">
        <v>669.50602366441899</v>
      </c>
      <c r="B221">
        <v>721.47891183859201</v>
      </c>
      <c r="C221" s="2">
        <v>7.2036600545575494E-2</v>
      </c>
      <c r="D221">
        <v>123.162634663799</v>
      </c>
      <c r="E221">
        <v>634.17659807776795</v>
      </c>
      <c r="F221">
        <v>6.7104255866505396</v>
      </c>
      <c r="G221" s="5">
        <v>28.6189999999999</v>
      </c>
      <c r="H221">
        <f t="shared" si="18"/>
        <v>8.1193456337608581E-3</v>
      </c>
      <c r="I221">
        <f t="shared" si="19"/>
        <v>0.97333025912192672</v>
      </c>
      <c r="J221" s="3">
        <f t="shared" si="20"/>
        <v>0.94723060833227257</v>
      </c>
      <c r="K221" s="3">
        <f t="shared" si="21"/>
        <v>1.0022950278956798E-2</v>
      </c>
      <c r="L221" s="3">
        <f t="shared" si="22"/>
        <v>4.2746441388770567E-2</v>
      </c>
    </row>
    <row r="222" spans="1:12" x14ac:dyDescent="0.25">
      <c r="A222">
        <v>529.93878756614299</v>
      </c>
      <c r="B222">
        <v>571.06168813101704</v>
      </c>
      <c r="C222" s="2">
        <v>7.2011310545908605E-2</v>
      </c>
      <c r="D222">
        <v>609.41891760500903</v>
      </c>
      <c r="E222">
        <v>515.32969352335397</v>
      </c>
      <c r="F222">
        <v>1.4330940427891199</v>
      </c>
      <c r="G222" s="5">
        <v>13.176</v>
      </c>
      <c r="H222">
        <f t="shared" si="18"/>
        <v>1.6409073809686748E-3</v>
      </c>
      <c r="I222">
        <f t="shared" si="19"/>
        <v>5.9522619305484359E-2</v>
      </c>
      <c r="J222" s="3">
        <f t="shared" si="20"/>
        <v>0.97243248770318447</v>
      </c>
      <c r="K222" s="3">
        <f t="shared" si="21"/>
        <v>2.704263353454292E-3</v>
      </c>
      <c r="L222" s="3">
        <f t="shared" si="22"/>
        <v>2.4863248943361158E-2</v>
      </c>
    </row>
    <row r="223" spans="1:12" x14ac:dyDescent="0.25">
      <c r="A223">
        <v>510.61934982733698</v>
      </c>
      <c r="B223">
        <v>550.24258887800795</v>
      </c>
      <c r="C223" s="2">
        <v>7.2010491102600396E-2</v>
      </c>
      <c r="D223">
        <v>776.38907053885202</v>
      </c>
      <c r="E223">
        <v>495.17110168213799</v>
      </c>
      <c r="F223">
        <v>1.3722481451989701</v>
      </c>
      <c r="G223" s="5">
        <v>14.075999999999899</v>
      </c>
      <c r="H223">
        <f t="shared" si="18"/>
        <v>1.2880140099163825E-3</v>
      </c>
      <c r="I223">
        <f t="shared" si="19"/>
        <v>9.7457061166958282E-3</v>
      </c>
      <c r="J223" s="3">
        <f t="shared" si="20"/>
        <v>0.96974605809509062</v>
      </c>
      <c r="K223" s="3">
        <f t="shared" si="21"/>
        <v>2.6874190052981507E-3</v>
      </c>
      <c r="L223" s="3">
        <f t="shared" si="22"/>
        <v>2.756652289961127E-2</v>
      </c>
    </row>
    <row r="224" spans="1:12" x14ac:dyDescent="0.25">
      <c r="A224">
        <v>651.71722064160701</v>
      </c>
      <c r="B224">
        <v>702.28772841566899</v>
      </c>
      <c r="C224" s="2">
        <v>7.2008246375238602E-2</v>
      </c>
      <c r="D224">
        <v>126.614549182918</v>
      </c>
      <c r="E224">
        <v>618.977435129068</v>
      </c>
      <c r="F224">
        <v>5.3187855125386303</v>
      </c>
      <c r="G224" s="5">
        <v>27.420999999999999</v>
      </c>
      <c r="H224">
        <f t="shared" si="18"/>
        <v>7.8979864988131514E-3</v>
      </c>
      <c r="I224">
        <f t="shared" si="19"/>
        <v>0.9421067356791909</v>
      </c>
      <c r="J224" s="3">
        <f t="shared" si="20"/>
        <v>0.94976381707344359</v>
      </c>
      <c r="K224" s="3">
        <f t="shared" si="21"/>
        <v>8.1611860851280842E-3</v>
      </c>
      <c r="L224" s="3">
        <f t="shared" si="22"/>
        <v>4.207499684142825E-2</v>
      </c>
    </row>
    <row r="225" spans="1:12" x14ac:dyDescent="0.25">
      <c r="A225">
        <v>554.36097883981199</v>
      </c>
      <c r="B225">
        <v>597.36643880850602</v>
      </c>
      <c r="C225" s="2">
        <v>7.1991757780150906E-2</v>
      </c>
      <c r="D225">
        <v>320.91146908493499</v>
      </c>
      <c r="E225">
        <v>535.18951621865597</v>
      </c>
      <c r="F225">
        <v>1.96146262115683</v>
      </c>
      <c r="G225" s="5">
        <v>17.21</v>
      </c>
      <c r="H225">
        <f t="shared" si="18"/>
        <v>3.1161242159760019E-3</v>
      </c>
      <c r="I225">
        <f t="shared" si="19"/>
        <v>0.26760740171959735</v>
      </c>
      <c r="J225" s="3">
        <f t="shared" si="20"/>
        <v>0.96541700561017196</v>
      </c>
      <c r="K225" s="3">
        <f t="shared" si="21"/>
        <v>3.5382407781692207E-3</v>
      </c>
      <c r="L225" s="3">
        <f t="shared" si="22"/>
        <v>3.1044753611658829E-2</v>
      </c>
    </row>
    <row r="226" spans="1:12" x14ac:dyDescent="0.25">
      <c r="A226">
        <v>555.73353905415399</v>
      </c>
      <c r="B226">
        <v>598.84488741645805</v>
      </c>
      <c r="C226" s="2">
        <v>7.19908431518822E-2</v>
      </c>
      <c r="D226">
        <v>317.54043060260898</v>
      </c>
      <c r="E226">
        <v>536.49083626351</v>
      </c>
      <c r="F226">
        <v>2.0327027906438202</v>
      </c>
      <c r="G226" s="5">
        <v>17.21</v>
      </c>
      <c r="H226">
        <f t="shared" si="18"/>
        <v>3.1492052778988194E-3</v>
      </c>
      <c r="I226">
        <f t="shared" si="19"/>
        <v>0.27227360766904551</v>
      </c>
      <c r="J226" s="3">
        <f t="shared" si="20"/>
        <v>0.96537422804570239</v>
      </c>
      <c r="K226" s="3">
        <f t="shared" si="21"/>
        <v>3.6576932068981029E-3</v>
      </c>
      <c r="L226" s="3">
        <f t="shared" si="22"/>
        <v>3.0968078747399406E-2</v>
      </c>
    </row>
    <row r="227" spans="1:12" x14ac:dyDescent="0.25">
      <c r="A227">
        <v>556.14015537152795</v>
      </c>
      <c r="B227">
        <v>599.27939793650296</v>
      </c>
      <c r="C227" s="2">
        <v>7.1985192071537293E-2</v>
      </c>
      <c r="D227">
        <v>316.400366923859</v>
      </c>
      <c r="E227">
        <v>536.86364580588997</v>
      </c>
      <c r="F227">
        <v>2.0665095656386399</v>
      </c>
      <c r="G227" s="5">
        <v>17.21</v>
      </c>
      <c r="H227">
        <f t="shared" si="18"/>
        <v>3.1605525926607023E-3</v>
      </c>
      <c r="I227">
        <f t="shared" si="19"/>
        <v>0.27387418832076993</v>
      </c>
      <c r="J227" s="3">
        <f t="shared" si="20"/>
        <v>0.9653387561040957</v>
      </c>
      <c r="K227" s="3">
        <f t="shared" si="21"/>
        <v>3.715807149832781E-3</v>
      </c>
      <c r="L227" s="3">
        <f t="shared" si="22"/>
        <v>3.0945436746071475E-2</v>
      </c>
    </row>
    <row r="228" spans="1:12" x14ac:dyDescent="0.25">
      <c r="A228">
        <v>498.67089965065998</v>
      </c>
      <c r="B228">
        <v>537.34969725109897</v>
      </c>
      <c r="C228" s="2">
        <v>7.1980681850770195E-2</v>
      </c>
      <c r="D228">
        <v>820.39714894391</v>
      </c>
      <c r="E228">
        <v>486.76111330456598</v>
      </c>
      <c r="F228">
        <v>0.86978634609375005</v>
      </c>
      <c r="G228" s="5">
        <v>11.04</v>
      </c>
      <c r="H228">
        <f t="shared" si="18"/>
        <v>1.2189218371703159E-3</v>
      </c>
      <c r="I228">
        <f t="shared" si="19"/>
        <v>0</v>
      </c>
      <c r="J228" s="3">
        <f t="shared" si="20"/>
        <v>0.97611694134460802</v>
      </c>
      <c r="K228" s="3">
        <f t="shared" si="21"/>
        <v>1.7442091501691246E-3</v>
      </c>
      <c r="L228" s="3">
        <f t="shared" si="22"/>
        <v>2.2138849505222765E-2</v>
      </c>
    </row>
    <row r="229" spans="1:12" x14ac:dyDescent="0.25">
      <c r="A229">
        <v>498.67089965065998</v>
      </c>
      <c r="B229">
        <v>537.34969725109897</v>
      </c>
      <c r="C229" s="2">
        <v>7.1980681850770195E-2</v>
      </c>
      <c r="D229">
        <v>820.39714894391</v>
      </c>
      <c r="E229">
        <v>486.76111330456598</v>
      </c>
      <c r="F229">
        <v>0.86978634609375005</v>
      </c>
      <c r="G229" s="5">
        <v>11.04</v>
      </c>
      <c r="H229">
        <f t="shared" si="18"/>
        <v>1.2189218371703159E-3</v>
      </c>
      <c r="I229">
        <f t="shared" si="19"/>
        <v>0</v>
      </c>
      <c r="J229" s="3">
        <f t="shared" si="20"/>
        <v>0.97611694134460802</v>
      </c>
      <c r="K229" s="3">
        <f t="shared" si="21"/>
        <v>1.7442091501691246E-3</v>
      </c>
      <c r="L229" s="3">
        <f t="shared" si="22"/>
        <v>2.2138849505222765E-2</v>
      </c>
    </row>
    <row r="230" spans="1:12" x14ac:dyDescent="0.25">
      <c r="A230">
        <v>498.67089965065998</v>
      </c>
      <c r="B230">
        <v>537.34969725109897</v>
      </c>
      <c r="C230" s="2">
        <v>7.1980681850770195E-2</v>
      </c>
      <c r="D230">
        <v>820.39714894391</v>
      </c>
      <c r="E230">
        <v>486.76111330456598</v>
      </c>
      <c r="F230">
        <v>0.86978634609375005</v>
      </c>
      <c r="G230" s="5">
        <v>11.04</v>
      </c>
      <c r="H230">
        <f t="shared" si="18"/>
        <v>1.2189218371703159E-3</v>
      </c>
      <c r="I230">
        <f t="shared" si="19"/>
        <v>0</v>
      </c>
      <c r="J230" s="3">
        <f t="shared" si="20"/>
        <v>0.97611694134460802</v>
      </c>
      <c r="K230" s="3">
        <f t="shared" si="21"/>
        <v>1.7442091501691246E-3</v>
      </c>
      <c r="L230" s="3">
        <f t="shared" si="22"/>
        <v>2.2138849505222765E-2</v>
      </c>
    </row>
    <row r="231" spans="1:12" x14ac:dyDescent="0.25">
      <c r="A231">
        <v>498.67089965065998</v>
      </c>
      <c r="B231">
        <v>537.34969725109897</v>
      </c>
      <c r="C231" s="2">
        <v>7.1980681850770195E-2</v>
      </c>
      <c r="D231">
        <v>820.39714894391</v>
      </c>
      <c r="E231">
        <v>486.76111330456598</v>
      </c>
      <c r="F231">
        <v>0.86978634609375005</v>
      </c>
      <c r="G231" s="5">
        <v>11.04</v>
      </c>
      <c r="H231">
        <f t="shared" si="18"/>
        <v>1.2189218371703159E-3</v>
      </c>
      <c r="I231">
        <f t="shared" si="19"/>
        <v>0</v>
      </c>
      <c r="J231" s="3">
        <f t="shared" si="20"/>
        <v>0.97611694134460802</v>
      </c>
      <c r="K231" s="3">
        <f t="shared" si="21"/>
        <v>1.7442091501691246E-3</v>
      </c>
      <c r="L231" s="3">
        <f t="shared" si="22"/>
        <v>2.2138849505222765E-2</v>
      </c>
    </row>
    <row r="232" spans="1:12" x14ac:dyDescent="0.25">
      <c r="A232">
        <v>498.67089965065998</v>
      </c>
      <c r="B232">
        <v>537.34969725109897</v>
      </c>
      <c r="C232" s="2">
        <v>7.1980681850770195E-2</v>
      </c>
      <c r="D232">
        <v>820.39714894391</v>
      </c>
      <c r="E232">
        <v>486.76111330456598</v>
      </c>
      <c r="F232">
        <v>0.86978634609375005</v>
      </c>
      <c r="G232" s="5">
        <v>11.04</v>
      </c>
      <c r="H232">
        <f t="shared" si="18"/>
        <v>1.2189218371703159E-3</v>
      </c>
      <c r="I232">
        <f t="shared" si="19"/>
        <v>0</v>
      </c>
      <c r="J232" s="3">
        <f t="shared" si="20"/>
        <v>0.97611694134460802</v>
      </c>
      <c r="K232" s="3">
        <f t="shared" si="21"/>
        <v>1.7442091501691246E-3</v>
      </c>
      <c r="L232" s="3">
        <f t="shared" si="22"/>
        <v>2.2138849505222765E-2</v>
      </c>
    </row>
    <row r="233" spans="1:12" x14ac:dyDescent="0.25">
      <c r="A233">
        <v>498.67089965065998</v>
      </c>
      <c r="B233">
        <v>537.34969725109897</v>
      </c>
      <c r="C233" s="2">
        <v>7.1980681850770195E-2</v>
      </c>
      <c r="D233">
        <v>820.39714894391</v>
      </c>
      <c r="E233">
        <v>486.76111330456598</v>
      </c>
      <c r="F233">
        <v>0.86978634609375005</v>
      </c>
      <c r="G233" s="5">
        <v>11.04</v>
      </c>
      <c r="H233">
        <f t="shared" ref="H233:H296" si="23">1/D233</f>
        <v>1.2189218371703159E-3</v>
      </c>
      <c r="I233">
        <f t="shared" ref="I233:I296" si="24">(H233-MIN(H:H))/(MAX(H:H)-MIN(H:H))</f>
        <v>0</v>
      </c>
      <c r="J233" s="3">
        <f t="shared" ref="J233:J296" si="25">E233/SUM(E233:G233)</f>
        <v>0.97611694134460802</v>
      </c>
      <c r="K233" s="3">
        <f t="shared" ref="K233:K296" si="26">F233/SUM(E233:G233)</f>
        <v>1.7442091501691246E-3</v>
      </c>
      <c r="L233" s="3">
        <f t="shared" ref="L233:L296" si="27">G233/SUM(E233:G233)</f>
        <v>2.2138849505222765E-2</v>
      </c>
    </row>
    <row r="234" spans="1:12" x14ac:dyDescent="0.25">
      <c r="A234">
        <v>498.67089965065998</v>
      </c>
      <c r="B234">
        <v>537.34969725109897</v>
      </c>
      <c r="C234" s="2">
        <v>7.1980681850770195E-2</v>
      </c>
      <c r="D234">
        <v>820.39714894391</v>
      </c>
      <c r="E234">
        <v>486.76111330456598</v>
      </c>
      <c r="F234">
        <v>0.86978634609375005</v>
      </c>
      <c r="G234" s="5">
        <v>11.04</v>
      </c>
      <c r="H234">
        <f t="shared" si="23"/>
        <v>1.2189218371703159E-3</v>
      </c>
      <c r="I234">
        <f t="shared" si="24"/>
        <v>0</v>
      </c>
      <c r="J234" s="3">
        <f t="shared" si="25"/>
        <v>0.97611694134460802</v>
      </c>
      <c r="K234" s="3">
        <f t="shared" si="26"/>
        <v>1.7442091501691246E-3</v>
      </c>
      <c r="L234" s="3">
        <f t="shared" si="27"/>
        <v>2.2138849505222765E-2</v>
      </c>
    </row>
    <row r="235" spans="1:12" x14ac:dyDescent="0.25">
      <c r="A235">
        <v>498.67089965065998</v>
      </c>
      <c r="B235">
        <v>537.34969725109897</v>
      </c>
      <c r="C235" s="2">
        <v>7.1980681850770195E-2</v>
      </c>
      <c r="D235">
        <v>820.39714894391</v>
      </c>
      <c r="E235">
        <v>486.76111330456598</v>
      </c>
      <c r="F235">
        <v>0.86978634609375005</v>
      </c>
      <c r="G235" s="5">
        <v>11.04</v>
      </c>
      <c r="H235">
        <f t="shared" si="23"/>
        <v>1.2189218371703159E-3</v>
      </c>
      <c r="I235">
        <f t="shared" si="24"/>
        <v>0</v>
      </c>
      <c r="J235" s="3">
        <f t="shared" si="25"/>
        <v>0.97611694134460802</v>
      </c>
      <c r="K235" s="3">
        <f t="shared" si="26"/>
        <v>1.7442091501691246E-3</v>
      </c>
      <c r="L235" s="3">
        <f t="shared" si="27"/>
        <v>2.2138849505222765E-2</v>
      </c>
    </row>
    <row r="236" spans="1:12" x14ac:dyDescent="0.25">
      <c r="A236">
        <v>498.67089965065998</v>
      </c>
      <c r="B236">
        <v>537.34969725109897</v>
      </c>
      <c r="C236" s="2">
        <v>7.1980681850770195E-2</v>
      </c>
      <c r="D236">
        <v>820.39714894391</v>
      </c>
      <c r="E236">
        <v>486.76111330456598</v>
      </c>
      <c r="F236">
        <v>0.86978634609375005</v>
      </c>
      <c r="G236" s="5">
        <v>11.04</v>
      </c>
      <c r="H236">
        <f t="shared" si="23"/>
        <v>1.2189218371703159E-3</v>
      </c>
      <c r="I236">
        <f t="shared" si="24"/>
        <v>0</v>
      </c>
      <c r="J236" s="3">
        <f t="shared" si="25"/>
        <v>0.97611694134460802</v>
      </c>
      <c r="K236" s="3">
        <f t="shared" si="26"/>
        <v>1.7442091501691246E-3</v>
      </c>
      <c r="L236" s="3">
        <f t="shared" si="27"/>
        <v>2.2138849505222765E-2</v>
      </c>
    </row>
    <row r="237" spans="1:12" x14ac:dyDescent="0.25">
      <c r="A237">
        <v>498.67089965065998</v>
      </c>
      <c r="B237">
        <v>537.34969725109897</v>
      </c>
      <c r="C237" s="2">
        <v>7.1980681850770195E-2</v>
      </c>
      <c r="D237">
        <v>820.39714894391</v>
      </c>
      <c r="E237">
        <v>486.76111330456598</v>
      </c>
      <c r="F237">
        <v>0.86978634609375005</v>
      </c>
      <c r="G237" s="5">
        <v>11.04</v>
      </c>
      <c r="H237">
        <f t="shared" si="23"/>
        <v>1.2189218371703159E-3</v>
      </c>
      <c r="I237">
        <f t="shared" si="24"/>
        <v>0</v>
      </c>
      <c r="J237" s="3">
        <f t="shared" si="25"/>
        <v>0.97611694134460802</v>
      </c>
      <c r="K237" s="3">
        <f t="shared" si="26"/>
        <v>1.7442091501691246E-3</v>
      </c>
      <c r="L237" s="3">
        <f t="shared" si="27"/>
        <v>2.2138849505222765E-2</v>
      </c>
    </row>
    <row r="238" spans="1:12" x14ac:dyDescent="0.25">
      <c r="A238">
        <v>498.67089965065998</v>
      </c>
      <c r="B238">
        <v>537.34969725109897</v>
      </c>
      <c r="C238" s="2">
        <v>7.1980681850770195E-2</v>
      </c>
      <c r="D238">
        <v>820.39714894391</v>
      </c>
      <c r="E238">
        <v>486.76111330456598</v>
      </c>
      <c r="F238">
        <v>0.86978634609375005</v>
      </c>
      <c r="G238" s="5">
        <v>11.04</v>
      </c>
      <c r="H238">
        <f t="shared" si="23"/>
        <v>1.2189218371703159E-3</v>
      </c>
      <c r="I238">
        <f t="shared" si="24"/>
        <v>0</v>
      </c>
      <c r="J238" s="3">
        <f t="shared" si="25"/>
        <v>0.97611694134460802</v>
      </c>
      <c r="K238" s="3">
        <f t="shared" si="26"/>
        <v>1.7442091501691246E-3</v>
      </c>
      <c r="L238" s="3">
        <f t="shared" si="27"/>
        <v>2.2138849505222765E-2</v>
      </c>
    </row>
    <row r="239" spans="1:12" x14ac:dyDescent="0.25">
      <c r="A239">
        <v>498.67089965065998</v>
      </c>
      <c r="B239">
        <v>537.34969725109897</v>
      </c>
      <c r="C239" s="2">
        <v>7.1980681850770195E-2</v>
      </c>
      <c r="D239">
        <v>820.39714894391</v>
      </c>
      <c r="E239">
        <v>486.76111330456598</v>
      </c>
      <c r="F239">
        <v>0.86978634609375005</v>
      </c>
      <c r="G239" s="5">
        <v>11.04</v>
      </c>
      <c r="H239">
        <f t="shared" si="23"/>
        <v>1.2189218371703159E-3</v>
      </c>
      <c r="I239">
        <f t="shared" si="24"/>
        <v>0</v>
      </c>
      <c r="J239" s="3">
        <f t="shared" si="25"/>
        <v>0.97611694134460802</v>
      </c>
      <c r="K239" s="3">
        <f t="shared" si="26"/>
        <v>1.7442091501691246E-3</v>
      </c>
      <c r="L239" s="3">
        <f t="shared" si="27"/>
        <v>2.2138849505222765E-2</v>
      </c>
    </row>
    <row r="240" spans="1:12" x14ac:dyDescent="0.25">
      <c r="A240">
        <v>498.67089965065998</v>
      </c>
      <c r="B240">
        <v>537.34969725109897</v>
      </c>
      <c r="C240" s="2">
        <v>7.1980681850770195E-2</v>
      </c>
      <c r="D240">
        <v>820.39714894391</v>
      </c>
      <c r="E240">
        <v>486.76111330456598</v>
      </c>
      <c r="F240">
        <v>0.86978634609375005</v>
      </c>
      <c r="G240" s="5">
        <v>11.04</v>
      </c>
      <c r="H240">
        <f t="shared" si="23"/>
        <v>1.2189218371703159E-3</v>
      </c>
      <c r="I240">
        <f t="shared" si="24"/>
        <v>0</v>
      </c>
      <c r="J240" s="3">
        <f t="shared" si="25"/>
        <v>0.97611694134460802</v>
      </c>
      <c r="K240" s="3">
        <f t="shared" si="26"/>
        <v>1.7442091501691246E-3</v>
      </c>
      <c r="L240" s="3">
        <f t="shared" si="27"/>
        <v>2.2138849505222765E-2</v>
      </c>
    </row>
    <row r="241" spans="1:12" x14ac:dyDescent="0.25">
      <c r="A241">
        <v>498.67089965065998</v>
      </c>
      <c r="B241">
        <v>537.34969725109897</v>
      </c>
      <c r="C241" s="2">
        <v>7.1980681850770195E-2</v>
      </c>
      <c r="D241">
        <v>820.39714894391</v>
      </c>
      <c r="E241">
        <v>486.76111330456598</v>
      </c>
      <c r="F241">
        <v>0.86978634609375005</v>
      </c>
      <c r="G241" s="5">
        <v>11.04</v>
      </c>
      <c r="H241">
        <f t="shared" si="23"/>
        <v>1.2189218371703159E-3</v>
      </c>
      <c r="I241">
        <f t="shared" si="24"/>
        <v>0</v>
      </c>
      <c r="J241" s="3">
        <f t="shared" si="25"/>
        <v>0.97611694134460802</v>
      </c>
      <c r="K241" s="3">
        <f t="shared" si="26"/>
        <v>1.7442091501691246E-3</v>
      </c>
      <c r="L241" s="3">
        <f t="shared" si="27"/>
        <v>2.2138849505222765E-2</v>
      </c>
    </row>
    <row r="242" spans="1:12" x14ac:dyDescent="0.25">
      <c r="A242">
        <v>498.67089965065998</v>
      </c>
      <c r="B242">
        <v>537.34969725109897</v>
      </c>
      <c r="C242" s="2">
        <v>7.1980681850770195E-2</v>
      </c>
      <c r="D242">
        <v>820.39714894391</v>
      </c>
      <c r="E242">
        <v>486.76111330456598</v>
      </c>
      <c r="F242">
        <v>0.86978634609375005</v>
      </c>
      <c r="G242" s="5">
        <v>11.04</v>
      </c>
      <c r="H242">
        <f t="shared" si="23"/>
        <v>1.2189218371703159E-3</v>
      </c>
      <c r="I242">
        <f t="shared" si="24"/>
        <v>0</v>
      </c>
      <c r="J242" s="3">
        <f t="shared" si="25"/>
        <v>0.97611694134460802</v>
      </c>
      <c r="K242" s="3">
        <f t="shared" si="26"/>
        <v>1.7442091501691246E-3</v>
      </c>
      <c r="L242" s="3">
        <f t="shared" si="27"/>
        <v>2.2138849505222765E-2</v>
      </c>
    </row>
    <row r="243" spans="1:12" x14ac:dyDescent="0.25">
      <c r="A243">
        <v>498.67089965065998</v>
      </c>
      <c r="B243">
        <v>537.34969725109897</v>
      </c>
      <c r="C243" s="2">
        <v>7.1980681850770195E-2</v>
      </c>
      <c r="D243">
        <v>820.39714894391</v>
      </c>
      <c r="E243">
        <v>486.76111330456598</v>
      </c>
      <c r="F243">
        <v>0.86978634609375005</v>
      </c>
      <c r="G243" s="5">
        <v>11.04</v>
      </c>
      <c r="H243">
        <f t="shared" si="23"/>
        <v>1.2189218371703159E-3</v>
      </c>
      <c r="I243">
        <f t="shared" si="24"/>
        <v>0</v>
      </c>
      <c r="J243" s="3">
        <f t="shared" si="25"/>
        <v>0.97611694134460802</v>
      </c>
      <c r="K243" s="3">
        <f t="shared" si="26"/>
        <v>1.7442091501691246E-3</v>
      </c>
      <c r="L243" s="3">
        <f t="shared" si="27"/>
        <v>2.2138849505222765E-2</v>
      </c>
    </row>
    <row r="244" spans="1:12" x14ac:dyDescent="0.25">
      <c r="A244">
        <v>498.67089965065998</v>
      </c>
      <c r="B244">
        <v>537.34969725109897</v>
      </c>
      <c r="C244" s="2">
        <v>7.1980681850770195E-2</v>
      </c>
      <c r="D244">
        <v>820.39714894391</v>
      </c>
      <c r="E244">
        <v>486.76111330456598</v>
      </c>
      <c r="F244">
        <v>0.86978634609375005</v>
      </c>
      <c r="G244" s="5">
        <v>11.04</v>
      </c>
      <c r="H244">
        <f t="shared" si="23"/>
        <v>1.2189218371703159E-3</v>
      </c>
      <c r="I244">
        <f t="shared" si="24"/>
        <v>0</v>
      </c>
      <c r="J244" s="3">
        <f t="shared" si="25"/>
        <v>0.97611694134460802</v>
      </c>
      <c r="K244" s="3">
        <f t="shared" si="26"/>
        <v>1.7442091501691246E-3</v>
      </c>
      <c r="L244" s="3">
        <f t="shared" si="27"/>
        <v>2.2138849505222765E-2</v>
      </c>
    </row>
    <row r="245" spans="1:12" x14ac:dyDescent="0.25">
      <c r="A245">
        <v>498.67089965065998</v>
      </c>
      <c r="B245">
        <v>537.34969725109897</v>
      </c>
      <c r="C245" s="2">
        <v>7.1980681850770195E-2</v>
      </c>
      <c r="D245">
        <v>820.39714894391</v>
      </c>
      <c r="E245">
        <v>486.76111330456598</v>
      </c>
      <c r="F245">
        <v>0.86978634609375005</v>
      </c>
      <c r="G245" s="5">
        <v>11.04</v>
      </c>
      <c r="H245">
        <f t="shared" si="23"/>
        <v>1.2189218371703159E-3</v>
      </c>
      <c r="I245">
        <f t="shared" si="24"/>
        <v>0</v>
      </c>
      <c r="J245" s="3">
        <f t="shared" si="25"/>
        <v>0.97611694134460802</v>
      </c>
      <c r="K245" s="3">
        <f t="shared" si="26"/>
        <v>1.7442091501691246E-3</v>
      </c>
      <c r="L245" s="3">
        <f t="shared" si="27"/>
        <v>2.2138849505222765E-2</v>
      </c>
    </row>
    <row r="246" spans="1:12" x14ac:dyDescent="0.25">
      <c r="A246">
        <v>498.67089965065998</v>
      </c>
      <c r="B246">
        <v>537.34969725109897</v>
      </c>
      <c r="C246" s="2">
        <v>7.1980681850770195E-2</v>
      </c>
      <c r="D246">
        <v>820.39714894391</v>
      </c>
      <c r="E246">
        <v>486.76111330456598</v>
      </c>
      <c r="F246">
        <v>0.86978634609375005</v>
      </c>
      <c r="G246" s="5">
        <v>11.04</v>
      </c>
      <c r="H246">
        <f t="shared" si="23"/>
        <v>1.2189218371703159E-3</v>
      </c>
      <c r="I246">
        <f t="shared" si="24"/>
        <v>0</v>
      </c>
      <c r="J246" s="3">
        <f t="shared" si="25"/>
        <v>0.97611694134460802</v>
      </c>
      <c r="K246" s="3">
        <f t="shared" si="26"/>
        <v>1.7442091501691246E-3</v>
      </c>
      <c r="L246" s="3">
        <f t="shared" si="27"/>
        <v>2.2138849505222765E-2</v>
      </c>
    </row>
    <row r="247" spans="1:12" x14ac:dyDescent="0.25">
      <c r="A247">
        <v>498.67089965065998</v>
      </c>
      <c r="B247">
        <v>537.34969725109897</v>
      </c>
      <c r="C247" s="2">
        <v>7.1980681850770195E-2</v>
      </c>
      <c r="D247">
        <v>820.39714894391</v>
      </c>
      <c r="E247">
        <v>486.76111330456598</v>
      </c>
      <c r="F247">
        <v>0.86978634609375005</v>
      </c>
      <c r="G247" s="5">
        <v>11.04</v>
      </c>
      <c r="H247">
        <f t="shared" si="23"/>
        <v>1.2189218371703159E-3</v>
      </c>
      <c r="I247">
        <f t="shared" si="24"/>
        <v>0</v>
      </c>
      <c r="J247" s="3">
        <f t="shared" si="25"/>
        <v>0.97611694134460802</v>
      </c>
      <c r="K247" s="3">
        <f t="shared" si="26"/>
        <v>1.7442091501691246E-3</v>
      </c>
      <c r="L247" s="3">
        <f t="shared" si="27"/>
        <v>2.2138849505222765E-2</v>
      </c>
    </row>
    <row r="248" spans="1:12" x14ac:dyDescent="0.25">
      <c r="A248">
        <v>498.67089965065998</v>
      </c>
      <c r="B248">
        <v>537.34969725109897</v>
      </c>
      <c r="C248" s="2">
        <v>7.1980681850770195E-2</v>
      </c>
      <c r="D248">
        <v>820.39714894391</v>
      </c>
      <c r="E248">
        <v>486.76111330456598</v>
      </c>
      <c r="F248">
        <v>0.86978634609375005</v>
      </c>
      <c r="G248" s="5">
        <v>11.04</v>
      </c>
      <c r="H248">
        <f t="shared" si="23"/>
        <v>1.2189218371703159E-3</v>
      </c>
      <c r="I248">
        <f t="shared" si="24"/>
        <v>0</v>
      </c>
      <c r="J248" s="3">
        <f t="shared" si="25"/>
        <v>0.97611694134460802</v>
      </c>
      <c r="K248" s="3">
        <f t="shared" si="26"/>
        <v>1.7442091501691246E-3</v>
      </c>
      <c r="L248" s="3">
        <f t="shared" si="27"/>
        <v>2.2138849505222765E-2</v>
      </c>
    </row>
    <row r="249" spans="1:12" x14ac:dyDescent="0.25">
      <c r="A249">
        <v>498.67089965065998</v>
      </c>
      <c r="B249">
        <v>537.34969725109897</v>
      </c>
      <c r="C249" s="2">
        <v>7.1980681850770195E-2</v>
      </c>
      <c r="D249">
        <v>820.39714894391</v>
      </c>
      <c r="E249">
        <v>486.76111330456598</v>
      </c>
      <c r="F249">
        <v>0.86978634609375005</v>
      </c>
      <c r="G249" s="5">
        <v>11.04</v>
      </c>
      <c r="H249">
        <f t="shared" si="23"/>
        <v>1.2189218371703159E-3</v>
      </c>
      <c r="I249">
        <f t="shared" si="24"/>
        <v>0</v>
      </c>
      <c r="J249" s="3">
        <f t="shared" si="25"/>
        <v>0.97611694134460802</v>
      </c>
      <c r="K249" s="3">
        <f t="shared" si="26"/>
        <v>1.7442091501691246E-3</v>
      </c>
      <c r="L249" s="3">
        <f t="shared" si="27"/>
        <v>2.2138849505222765E-2</v>
      </c>
    </row>
    <row r="250" spans="1:12" x14ac:dyDescent="0.25">
      <c r="A250">
        <v>498.67089965065998</v>
      </c>
      <c r="B250">
        <v>537.34969725109897</v>
      </c>
      <c r="C250" s="2">
        <v>7.1980681850770195E-2</v>
      </c>
      <c r="D250">
        <v>820.39714894391</v>
      </c>
      <c r="E250">
        <v>486.76111330456598</v>
      </c>
      <c r="F250">
        <v>0.86978634609375005</v>
      </c>
      <c r="G250" s="5">
        <v>11.04</v>
      </c>
      <c r="H250">
        <f t="shared" si="23"/>
        <v>1.2189218371703159E-3</v>
      </c>
      <c r="I250">
        <f t="shared" si="24"/>
        <v>0</v>
      </c>
      <c r="J250" s="3">
        <f t="shared" si="25"/>
        <v>0.97611694134460802</v>
      </c>
      <c r="K250" s="3">
        <f t="shared" si="26"/>
        <v>1.7442091501691246E-3</v>
      </c>
      <c r="L250" s="3">
        <f t="shared" si="27"/>
        <v>2.2138849505222765E-2</v>
      </c>
    </row>
    <row r="251" spans="1:12" x14ac:dyDescent="0.25">
      <c r="A251">
        <v>498.67089965065998</v>
      </c>
      <c r="B251">
        <v>537.34969725109897</v>
      </c>
      <c r="C251" s="2">
        <v>7.1980681850770195E-2</v>
      </c>
      <c r="D251">
        <v>820.39714894391</v>
      </c>
      <c r="E251">
        <v>486.76111330456598</v>
      </c>
      <c r="F251">
        <v>0.86978634609375005</v>
      </c>
      <c r="G251" s="5">
        <v>11.04</v>
      </c>
      <c r="H251">
        <f t="shared" si="23"/>
        <v>1.2189218371703159E-3</v>
      </c>
      <c r="I251">
        <f t="shared" si="24"/>
        <v>0</v>
      </c>
      <c r="J251" s="3">
        <f t="shared" si="25"/>
        <v>0.97611694134460802</v>
      </c>
      <c r="K251" s="3">
        <f t="shared" si="26"/>
        <v>1.7442091501691246E-3</v>
      </c>
      <c r="L251" s="3">
        <f t="shared" si="27"/>
        <v>2.2138849505222765E-2</v>
      </c>
    </row>
    <row r="252" spans="1:12" x14ac:dyDescent="0.25">
      <c r="A252">
        <v>498.67089965065998</v>
      </c>
      <c r="B252">
        <v>537.34969725109897</v>
      </c>
      <c r="C252" s="2">
        <v>7.1980681850770195E-2</v>
      </c>
      <c r="D252">
        <v>820.39714894391</v>
      </c>
      <c r="E252">
        <v>486.76111330456598</v>
      </c>
      <c r="F252">
        <v>0.86978634609375005</v>
      </c>
      <c r="G252" s="5">
        <v>11.04</v>
      </c>
      <c r="H252">
        <f t="shared" si="23"/>
        <v>1.2189218371703159E-3</v>
      </c>
      <c r="I252">
        <f t="shared" si="24"/>
        <v>0</v>
      </c>
      <c r="J252" s="3">
        <f t="shared" si="25"/>
        <v>0.97611694134460802</v>
      </c>
      <c r="K252" s="3">
        <f t="shared" si="26"/>
        <v>1.7442091501691246E-3</v>
      </c>
      <c r="L252" s="3">
        <f t="shared" si="27"/>
        <v>2.2138849505222765E-2</v>
      </c>
    </row>
    <row r="253" spans="1:12" x14ac:dyDescent="0.25">
      <c r="A253">
        <v>498.67089965065998</v>
      </c>
      <c r="B253">
        <v>537.34969725109897</v>
      </c>
      <c r="C253" s="2">
        <v>7.1980681850770195E-2</v>
      </c>
      <c r="D253">
        <v>820.39714894391</v>
      </c>
      <c r="E253">
        <v>486.76111330456598</v>
      </c>
      <c r="F253">
        <v>0.86978634609375005</v>
      </c>
      <c r="G253" s="5">
        <v>11.04</v>
      </c>
      <c r="H253">
        <f t="shared" si="23"/>
        <v>1.2189218371703159E-3</v>
      </c>
      <c r="I253">
        <f t="shared" si="24"/>
        <v>0</v>
      </c>
      <c r="J253" s="3">
        <f t="shared" si="25"/>
        <v>0.97611694134460802</v>
      </c>
      <c r="K253" s="3">
        <f t="shared" si="26"/>
        <v>1.7442091501691246E-3</v>
      </c>
      <c r="L253" s="3">
        <f t="shared" si="27"/>
        <v>2.2138849505222765E-2</v>
      </c>
    </row>
    <row r="254" spans="1:12" x14ac:dyDescent="0.25">
      <c r="A254">
        <v>498.67089965065998</v>
      </c>
      <c r="B254">
        <v>537.34969725109897</v>
      </c>
      <c r="C254" s="2">
        <v>7.1980681850770195E-2</v>
      </c>
      <c r="D254">
        <v>820.39714894391</v>
      </c>
      <c r="E254">
        <v>486.76111330456598</v>
      </c>
      <c r="F254">
        <v>0.86978634609375005</v>
      </c>
      <c r="G254" s="5">
        <v>11.04</v>
      </c>
      <c r="H254">
        <f t="shared" si="23"/>
        <v>1.2189218371703159E-3</v>
      </c>
      <c r="I254">
        <f t="shared" si="24"/>
        <v>0</v>
      </c>
      <c r="J254" s="3">
        <f t="shared" si="25"/>
        <v>0.97611694134460802</v>
      </c>
      <c r="K254" s="3">
        <f t="shared" si="26"/>
        <v>1.7442091501691246E-3</v>
      </c>
      <c r="L254" s="3">
        <f t="shared" si="27"/>
        <v>2.2138849505222765E-2</v>
      </c>
    </row>
    <row r="255" spans="1:12" x14ac:dyDescent="0.25">
      <c r="A255">
        <v>498.67089965065998</v>
      </c>
      <c r="B255">
        <v>537.34969725109897</v>
      </c>
      <c r="C255" s="2">
        <v>7.1980681850770195E-2</v>
      </c>
      <c r="D255">
        <v>820.39714894391</v>
      </c>
      <c r="E255">
        <v>486.76111330456598</v>
      </c>
      <c r="F255">
        <v>0.86978634609375005</v>
      </c>
      <c r="G255" s="5">
        <v>11.04</v>
      </c>
      <c r="H255">
        <f t="shared" si="23"/>
        <v>1.2189218371703159E-3</v>
      </c>
      <c r="I255">
        <f t="shared" si="24"/>
        <v>0</v>
      </c>
      <c r="J255" s="3">
        <f t="shared" si="25"/>
        <v>0.97611694134460802</v>
      </c>
      <c r="K255" s="3">
        <f t="shared" si="26"/>
        <v>1.7442091501691246E-3</v>
      </c>
      <c r="L255" s="3">
        <f t="shared" si="27"/>
        <v>2.2138849505222765E-2</v>
      </c>
    </row>
    <row r="256" spans="1:12" x14ac:dyDescent="0.25">
      <c r="A256">
        <v>498.67089965065998</v>
      </c>
      <c r="B256">
        <v>537.34969725109897</v>
      </c>
      <c r="C256" s="2">
        <v>7.1980681850770195E-2</v>
      </c>
      <c r="D256">
        <v>820.39714894391</v>
      </c>
      <c r="E256">
        <v>486.76111330456598</v>
      </c>
      <c r="F256">
        <v>0.86978634609375005</v>
      </c>
      <c r="G256" s="5">
        <v>11.04</v>
      </c>
      <c r="H256">
        <f t="shared" si="23"/>
        <v>1.2189218371703159E-3</v>
      </c>
      <c r="I256">
        <f t="shared" si="24"/>
        <v>0</v>
      </c>
      <c r="J256" s="3">
        <f t="shared" si="25"/>
        <v>0.97611694134460802</v>
      </c>
      <c r="K256" s="3">
        <f t="shared" si="26"/>
        <v>1.7442091501691246E-3</v>
      </c>
      <c r="L256" s="3">
        <f t="shared" si="27"/>
        <v>2.2138849505222765E-2</v>
      </c>
    </row>
    <row r="257" spans="1:12" x14ac:dyDescent="0.25">
      <c r="A257">
        <v>530.03180428503504</v>
      </c>
      <c r="B257">
        <v>571.13698784257099</v>
      </c>
      <c r="C257" s="2">
        <v>7.1970795855488004E-2</v>
      </c>
      <c r="D257">
        <v>608.64786548121799</v>
      </c>
      <c r="E257">
        <v>515.41585275082502</v>
      </c>
      <c r="F257">
        <v>1.4399515342099301</v>
      </c>
      <c r="G257" s="5">
        <v>13.176</v>
      </c>
      <c r="H257">
        <f t="shared" si="23"/>
        <v>1.6429861282917103E-3</v>
      </c>
      <c r="I257">
        <f t="shared" si="24"/>
        <v>5.9815834292015882E-2</v>
      </c>
      <c r="J257" s="3">
        <f t="shared" si="25"/>
        <v>0.97242438771400597</v>
      </c>
      <c r="K257" s="3">
        <f t="shared" si="26"/>
        <v>2.7167266616241917E-3</v>
      </c>
      <c r="L257" s="3">
        <f t="shared" si="27"/>
        <v>2.4858885624369716E-2</v>
      </c>
    </row>
    <row r="258" spans="1:12" x14ac:dyDescent="0.25">
      <c r="A258">
        <v>542.84939991681301</v>
      </c>
      <c r="B258">
        <v>584.94240708462701</v>
      </c>
      <c r="C258" s="2">
        <v>7.1960942920187301E-2</v>
      </c>
      <c r="D258">
        <v>349.12672982688002</v>
      </c>
      <c r="E258">
        <v>524.758721521501</v>
      </c>
      <c r="F258">
        <v>1.8166783953125001</v>
      </c>
      <c r="G258" s="5">
        <v>16.274000000000001</v>
      </c>
      <c r="H258">
        <f t="shared" si="23"/>
        <v>2.8642894243470435E-3</v>
      </c>
      <c r="I258">
        <f t="shared" si="24"/>
        <v>0.23208517435825149</v>
      </c>
      <c r="J258" s="3">
        <f t="shared" si="25"/>
        <v>0.96667459078321782</v>
      </c>
      <c r="K258" s="3">
        <f t="shared" si="26"/>
        <v>3.3465605665049807E-3</v>
      </c>
      <c r="L258" s="3">
        <f t="shared" si="27"/>
        <v>2.9978848650277293E-2</v>
      </c>
    </row>
    <row r="259" spans="1:12" x14ac:dyDescent="0.25">
      <c r="A259">
        <v>510.735408396043</v>
      </c>
      <c r="B259">
        <v>550.33335496645498</v>
      </c>
      <c r="C259" s="2">
        <v>7.19526559912501E-2</v>
      </c>
      <c r="D259">
        <v>775.11338444430498</v>
      </c>
      <c r="E259">
        <v>495.29353892868801</v>
      </c>
      <c r="F259">
        <v>1.3658694673546301</v>
      </c>
      <c r="G259" s="5">
        <v>14.075999999999899</v>
      </c>
      <c r="H259">
        <f t="shared" si="23"/>
        <v>1.2901338308290483E-3</v>
      </c>
      <c r="I259">
        <f t="shared" si="24"/>
        <v>1.0044714684725602E-2</v>
      </c>
      <c r="J259" s="3">
        <f t="shared" si="25"/>
        <v>0.96976542214715544</v>
      </c>
      <c r="K259" s="3">
        <f t="shared" si="26"/>
        <v>2.6743191188645489E-3</v>
      </c>
      <c r="L259" s="3">
        <f t="shared" si="27"/>
        <v>2.7560258733980051E-2</v>
      </c>
    </row>
    <row r="260" spans="1:12" x14ac:dyDescent="0.25">
      <c r="A260">
        <v>552.07574933962701</v>
      </c>
      <c r="B260">
        <v>594.87404841044099</v>
      </c>
      <c r="C260" s="2">
        <v>7.1945143993379507E-2</v>
      </c>
      <c r="D260">
        <v>327.47688831284302</v>
      </c>
      <c r="E260">
        <v>532.88386137771897</v>
      </c>
      <c r="F260">
        <v>1.84988796190882</v>
      </c>
      <c r="G260" s="5">
        <v>17.341999999999999</v>
      </c>
      <c r="H260">
        <f t="shared" si="23"/>
        <v>3.0536506107407698E-3</v>
      </c>
      <c r="I260">
        <f t="shared" si="24"/>
        <v>0.25879526899204891</v>
      </c>
      <c r="J260" s="3">
        <f t="shared" si="25"/>
        <v>0.96523685746953125</v>
      </c>
      <c r="K260" s="3">
        <f t="shared" si="26"/>
        <v>3.3507864892120078E-3</v>
      </c>
      <c r="L260" s="3">
        <f t="shared" si="27"/>
        <v>3.1412356041256737E-2</v>
      </c>
    </row>
    <row r="261" spans="1:12" x14ac:dyDescent="0.25">
      <c r="A261">
        <v>669.93747990353097</v>
      </c>
      <c r="B261">
        <v>721.87164236206297</v>
      </c>
      <c r="C261" s="2">
        <v>7.1943763144091399E-2</v>
      </c>
      <c r="D261">
        <v>123.15927646914599</v>
      </c>
      <c r="E261">
        <v>634.50940225170405</v>
      </c>
      <c r="F261">
        <v>6.8090776518266898</v>
      </c>
      <c r="G261" s="5">
        <v>28.6189999999999</v>
      </c>
      <c r="H261">
        <f t="shared" si="23"/>
        <v>8.1195670246611198E-3</v>
      </c>
      <c r="I261">
        <f t="shared" si="24"/>
        <v>0.97336148712598436</v>
      </c>
      <c r="J261" s="3">
        <f t="shared" si="25"/>
        <v>0.94711733749106242</v>
      </c>
      <c r="K261" s="3">
        <f t="shared" si="26"/>
        <v>1.0163750881361617E-2</v>
      </c>
      <c r="L261" s="3">
        <f t="shared" si="27"/>
        <v>4.2718911627576003E-2</v>
      </c>
    </row>
    <row r="262" spans="1:12" x14ac:dyDescent="0.25">
      <c r="A262">
        <v>556.33156836724697</v>
      </c>
      <c r="B262">
        <v>599.45423627207799</v>
      </c>
      <c r="C262" s="2">
        <v>7.1936547104920506E-2</v>
      </c>
      <c r="D262">
        <v>315.940012436649</v>
      </c>
      <c r="E262">
        <v>537.05219764157596</v>
      </c>
      <c r="F262">
        <v>2.0693707256715999</v>
      </c>
      <c r="G262" s="5">
        <v>17.21</v>
      </c>
      <c r="H262">
        <f t="shared" si="23"/>
        <v>3.1651578167881346E-3</v>
      </c>
      <c r="I262">
        <f t="shared" si="24"/>
        <v>0.27452377219060164</v>
      </c>
      <c r="J262" s="3">
        <f t="shared" si="25"/>
        <v>0.96534553884430152</v>
      </c>
      <c r="K262" s="3">
        <f t="shared" si="26"/>
        <v>3.719671583162003E-3</v>
      </c>
      <c r="L262" s="3">
        <f t="shared" si="27"/>
        <v>3.0934789572536491E-2</v>
      </c>
    </row>
    <row r="263" spans="1:12" x14ac:dyDescent="0.25">
      <c r="A263">
        <v>554.70204396748795</v>
      </c>
      <c r="B263">
        <v>597.68282295300799</v>
      </c>
      <c r="C263" s="2">
        <v>7.1912354404235601E-2</v>
      </c>
      <c r="D263">
        <v>320.00722730034101</v>
      </c>
      <c r="E263">
        <v>535.53148442627401</v>
      </c>
      <c r="F263">
        <v>1.96055954121367</v>
      </c>
      <c r="G263" s="5">
        <v>17.21</v>
      </c>
      <c r="H263">
        <f t="shared" si="23"/>
        <v>3.1249294224891225E-3</v>
      </c>
      <c r="I263">
        <f t="shared" si="24"/>
        <v>0.26884940861506834</v>
      </c>
      <c r="J263" s="3">
        <f t="shared" si="25"/>
        <v>0.96543989741934799</v>
      </c>
      <c r="K263" s="3">
        <f t="shared" si="26"/>
        <v>3.5344372037839156E-3</v>
      </c>
      <c r="L263" s="3">
        <f t="shared" si="27"/>
        <v>3.102566537686801E-2</v>
      </c>
    </row>
    <row r="264" spans="1:12" x14ac:dyDescent="0.25">
      <c r="A264">
        <v>555.36312716830798</v>
      </c>
      <c r="B264">
        <v>598.38556339824595</v>
      </c>
      <c r="C264" s="2">
        <v>7.1897517021655602E-2</v>
      </c>
      <c r="D264">
        <v>318.41050895410098</v>
      </c>
      <c r="E264">
        <v>536.12529952175703</v>
      </c>
      <c r="F264">
        <v>2.0278276465504899</v>
      </c>
      <c r="G264" s="5">
        <v>17.21</v>
      </c>
      <c r="H264">
        <f t="shared" si="23"/>
        <v>3.1405998604906301E-3</v>
      </c>
      <c r="I264">
        <f t="shared" si="24"/>
        <v>0.27105978176462731</v>
      </c>
      <c r="J264" s="3">
        <f t="shared" si="25"/>
        <v>0.96535991191089587</v>
      </c>
      <c r="K264" s="3">
        <f t="shared" si="26"/>
        <v>3.6513544874504054E-3</v>
      </c>
      <c r="L264" s="3">
        <f t="shared" si="27"/>
        <v>3.0988733601653686E-2</v>
      </c>
    </row>
    <row r="265" spans="1:12" x14ac:dyDescent="0.25">
      <c r="A265">
        <v>670.14655355733498</v>
      </c>
      <c r="B265">
        <v>722.03701849973902</v>
      </c>
      <c r="C265" s="2">
        <v>7.1866765294421694E-2</v>
      </c>
      <c r="D265">
        <v>123.073498723611</v>
      </c>
      <c r="E265">
        <v>634.71410810973202</v>
      </c>
      <c r="F265">
        <v>6.8134454476026098</v>
      </c>
      <c r="G265" s="5">
        <v>28.6189999999999</v>
      </c>
      <c r="H265">
        <f t="shared" si="23"/>
        <v>8.1252260671139543E-3</v>
      </c>
      <c r="I265">
        <f t="shared" si="24"/>
        <v>0.97415971596226547</v>
      </c>
      <c r="J265" s="3">
        <f t="shared" si="25"/>
        <v>0.94712731825670571</v>
      </c>
      <c r="K265" s="3">
        <f t="shared" si="26"/>
        <v>1.016709764667869E-2</v>
      </c>
      <c r="L265" s="3">
        <f t="shared" si="27"/>
        <v>4.2705584096615658E-2</v>
      </c>
    </row>
    <row r="266" spans="1:12" x14ac:dyDescent="0.25">
      <c r="A266">
        <v>556.19505160065705</v>
      </c>
      <c r="B266">
        <v>599.25800026866602</v>
      </c>
      <c r="C266" s="2">
        <v>7.1860448502485699E-2</v>
      </c>
      <c r="D266">
        <v>316.00856900948901</v>
      </c>
      <c r="E266">
        <v>536.95573884714304</v>
      </c>
      <c r="F266">
        <v>2.02931275351408</v>
      </c>
      <c r="G266" s="5">
        <v>17.21</v>
      </c>
      <c r="H266">
        <f t="shared" si="23"/>
        <v>3.1644711506857029E-3</v>
      </c>
      <c r="I266">
        <f t="shared" si="24"/>
        <v>0.27442691540106062</v>
      </c>
      <c r="J266" s="3">
        <f t="shared" si="25"/>
        <v>0.96540905443486802</v>
      </c>
      <c r="K266" s="3">
        <f t="shared" si="26"/>
        <v>3.648563121289881E-3</v>
      </c>
      <c r="L266" s="3">
        <f t="shared" si="27"/>
        <v>3.0942382443842058E-2</v>
      </c>
    </row>
    <row r="267" spans="1:12" x14ac:dyDescent="0.25">
      <c r="A267">
        <v>554.95401538867998</v>
      </c>
      <c r="B267">
        <v>597.91824721179898</v>
      </c>
      <c r="C267" s="2">
        <v>7.1856365018910906E-2</v>
      </c>
      <c r="D267">
        <v>319.08643468414101</v>
      </c>
      <c r="E267">
        <v>535.925999597584</v>
      </c>
      <c r="F267">
        <v>1.9960157910965599</v>
      </c>
      <c r="G267" s="5">
        <v>17.032</v>
      </c>
      <c r="H267">
        <f t="shared" si="23"/>
        <v>3.1339470792291291E-3</v>
      </c>
      <c r="I267">
        <f t="shared" si="24"/>
        <v>0.27012138239960026</v>
      </c>
      <c r="J267" s="3">
        <f t="shared" si="25"/>
        <v>0.96571244596226657</v>
      </c>
      <c r="K267" s="3">
        <f t="shared" si="26"/>
        <v>3.5967228558542526E-3</v>
      </c>
      <c r="L267" s="3">
        <f t="shared" si="27"/>
        <v>3.0690831181879225E-2</v>
      </c>
    </row>
    <row r="268" spans="1:12" x14ac:dyDescent="0.25">
      <c r="A268">
        <v>543.19449566196602</v>
      </c>
      <c r="B268">
        <v>585.24806583795998</v>
      </c>
      <c r="C268" s="2">
        <v>7.1855974638346198E-2</v>
      </c>
      <c r="D268">
        <v>348.22912171559102</v>
      </c>
      <c r="E268">
        <v>525.10130703227901</v>
      </c>
      <c r="F268">
        <v>1.8191886296874999</v>
      </c>
      <c r="G268" s="5">
        <v>16.274000000000001</v>
      </c>
      <c r="H268">
        <f t="shared" si="23"/>
        <v>2.8716725214519233E-3</v>
      </c>
      <c r="I268">
        <f t="shared" si="24"/>
        <v>0.23312658746997453</v>
      </c>
      <c r="J268" s="3">
        <f t="shared" si="25"/>
        <v>0.96669114143427004</v>
      </c>
      <c r="K268" s="3">
        <f t="shared" si="26"/>
        <v>3.3490557143266656E-3</v>
      </c>
      <c r="L268" s="3">
        <f t="shared" si="27"/>
        <v>2.9959802851403376E-2</v>
      </c>
    </row>
    <row r="269" spans="1:12" x14ac:dyDescent="0.25">
      <c r="A269">
        <v>553.57263248521997</v>
      </c>
      <c r="B269">
        <v>596.42591781935198</v>
      </c>
      <c r="C269" s="2">
        <v>7.1850139395034304E-2</v>
      </c>
      <c r="D269">
        <v>322.57941449238001</v>
      </c>
      <c r="E269">
        <v>534.61290167149002</v>
      </c>
      <c r="F269">
        <v>1.92773081373004</v>
      </c>
      <c r="G269" s="5">
        <v>17.032</v>
      </c>
      <c r="H269">
        <f t="shared" si="23"/>
        <v>3.1000118267733483E-3</v>
      </c>
      <c r="I269">
        <f t="shared" si="24"/>
        <v>0.26533468972103269</v>
      </c>
      <c r="J269" s="3">
        <f t="shared" si="25"/>
        <v>0.96575023817811967</v>
      </c>
      <c r="K269" s="3">
        <f t="shared" si="26"/>
        <v>3.4823448642604432E-3</v>
      </c>
      <c r="L269" s="3">
        <f t="shared" si="27"/>
        <v>3.0767416957619812E-2</v>
      </c>
    </row>
    <row r="270" spans="1:12" x14ac:dyDescent="0.25">
      <c r="A270">
        <v>605.58334280179599</v>
      </c>
      <c r="B270">
        <v>652.45269801090001</v>
      </c>
      <c r="C270" s="2">
        <v>7.18356370538316E-2</v>
      </c>
      <c r="D270">
        <v>160.49055781250101</v>
      </c>
      <c r="E270">
        <v>582.54568333565203</v>
      </c>
      <c r="F270">
        <v>2.7456594661433402</v>
      </c>
      <c r="G270" s="5">
        <v>20.291999999999899</v>
      </c>
      <c r="H270">
        <f t="shared" si="23"/>
        <v>6.2308961575688881E-3</v>
      </c>
      <c r="I270">
        <f t="shared" si="24"/>
        <v>0.70695748663963609</v>
      </c>
      <c r="J270" s="3">
        <f t="shared" si="25"/>
        <v>0.96195790432484962</v>
      </c>
      <c r="K270" s="3">
        <f t="shared" si="26"/>
        <v>4.5339085012481625E-3</v>
      </c>
      <c r="L270" s="3">
        <f t="shared" si="27"/>
        <v>3.3508187173902138E-2</v>
      </c>
    </row>
    <row r="271" spans="1:12" x14ac:dyDescent="0.25">
      <c r="A271">
        <v>529.31196597109795</v>
      </c>
      <c r="B271">
        <v>570.26565099381105</v>
      </c>
      <c r="C271" s="2">
        <v>7.1815100473511806E-2</v>
      </c>
      <c r="D271">
        <v>618.25018679486902</v>
      </c>
      <c r="E271">
        <v>514.67989634226706</v>
      </c>
      <c r="F271">
        <v>1.3360696288313501</v>
      </c>
      <c r="G271" s="5">
        <v>13.295999999999999</v>
      </c>
      <c r="H271">
        <f t="shared" si="23"/>
        <v>1.617468172851184E-3</v>
      </c>
      <c r="I271">
        <f t="shared" si="24"/>
        <v>5.6216432441732252E-2</v>
      </c>
      <c r="J271" s="3">
        <f t="shared" si="25"/>
        <v>0.97235643520360115</v>
      </c>
      <c r="K271" s="3">
        <f t="shared" si="26"/>
        <v>2.5241629034026079E-3</v>
      </c>
      <c r="L271" s="3">
        <f t="shared" si="27"/>
        <v>2.5119401892996295E-2</v>
      </c>
    </row>
    <row r="272" spans="1:12" x14ac:dyDescent="0.25">
      <c r="A272">
        <v>529.60838867828397</v>
      </c>
      <c r="B272">
        <v>570.58236289036995</v>
      </c>
      <c r="C272" s="2">
        <v>7.1810796962818793E-2</v>
      </c>
      <c r="D272">
        <v>615.10815674651701</v>
      </c>
      <c r="E272">
        <v>514.91571555173198</v>
      </c>
      <c r="F272">
        <v>1.39667312655173</v>
      </c>
      <c r="G272" s="5">
        <v>13.295999999999999</v>
      </c>
      <c r="H272">
        <f t="shared" si="23"/>
        <v>1.6257303516982867E-3</v>
      </c>
      <c r="I272">
        <f t="shared" si="24"/>
        <v>5.7381843279561605E-2</v>
      </c>
      <c r="J272" s="3">
        <f t="shared" si="25"/>
        <v>0.97225747657959216</v>
      </c>
      <c r="K272" s="3">
        <f t="shared" si="26"/>
        <v>2.6371808989607112E-3</v>
      </c>
      <c r="L272" s="3">
        <f t="shared" si="27"/>
        <v>2.51053425214471E-2</v>
      </c>
    </row>
    <row r="273" spans="1:12" x14ac:dyDescent="0.25">
      <c r="A273">
        <v>530.49935354979505</v>
      </c>
      <c r="B273">
        <v>571.53966870181296</v>
      </c>
      <c r="C273" s="2">
        <v>7.1806590862250899E-2</v>
      </c>
      <c r="D273">
        <v>602.72336026273695</v>
      </c>
      <c r="E273">
        <v>515.81767280677298</v>
      </c>
      <c r="F273">
        <v>1.50568074302181</v>
      </c>
      <c r="G273" s="5">
        <v>13.176</v>
      </c>
      <c r="H273">
        <f t="shared" si="23"/>
        <v>1.6591359584338719E-3</v>
      </c>
      <c r="I273">
        <f t="shared" si="24"/>
        <v>6.2093827473363963E-2</v>
      </c>
      <c r="J273" s="3">
        <f t="shared" si="25"/>
        <v>0.97232479051146714</v>
      </c>
      <c r="K273" s="3">
        <f t="shared" si="26"/>
        <v>2.8382329458964753E-3</v>
      </c>
      <c r="L273" s="3">
        <f t="shared" si="27"/>
        <v>2.4836976542636346E-2</v>
      </c>
    </row>
    <row r="274" spans="1:12" x14ac:dyDescent="0.25">
      <c r="A274">
        <v>529.01028260185501</v>
      </c>
      <c r="B274">
        <v>569.934206503307</v>
      </c>
      <c r="C274" s="2">
        <v>7.1804645930150401E-2</v>
      </c>
      <c r="D274">
        <v>621.57138201168095</v>
      </c>
      <c r="E274">
        <v>514.41627174712698</v>
      </c>
      <c r="F274">
        <v>1.29801085472804</v>
      </c>
      <c r="G274" s="5">
        <v>13.295999999999999</v>
      </c>
      <c r="H274">
        <f t="shared" si="23"/>
        <v>1.6088256778546593E-3</v>
      </c>
      <c r="I274">
        <f t="shared" si="24"/>
        <v>5.4997376606555327E-2</v>
      </c>
      <c r="J274" s="3">
        <f t="shared" si="25"/>
        <v>0.97241261401772805</v>
      </c>
      <c r="K274" s="3">
        <f t="shared" si="26"/>
        <v>2.4536590259530964E-3</v>
      </c>
      <c r="L274" s="3">
        <f t="shared" si="27"/>
        <v>2.5133726956318662E-2</v>
      </c>
    </row>
    <row r="275" spans="1:12" x14ac:dyDescent="0.25">
      <c r="A275">
        <v>530.06334046786105</v>
      </c>
      <c r="B275">
        <v>571.06809527026098</v>
      </c>
      <c r="C275" s="2">
        <v>7.1803617015225502E-2</v>
      </c>
      <c r="D275">
        <v>607.825182035382</v>
      </c>
      <c r="E275">
        <v>515.44903543209296</v>
      </c>
      <c r="F275">
        <v>1.43830503576747</v>
      </c>
      <c r="G275" s="5">
        <v>13.176</v>
      </c>
      <c r="H275">
        <f t="shared" si="23"/>
        <v>1.6452098885593543E-3</v>
      </c>
      <c r="I275">
        <f t="shared" si="24"/>
        <v>6.0129503889903534E-2</v>
      </c>
      <c r="J275" s="3">
        <f t="shared" si="25"/>
        <v>0.97242913455801672</v>
      </c>
      <c r="K275" s="3">
        <f t="shared" si="26"/>
        <v>2.7134588000331241E-3</v>
      </c>
      <c r="L275" s="3">
        <f t="shared" si="27"/>
        <v>2.4857406641950002E-2</v>
      </c>
    </row>
    <row r="276" spans="1:12" x14ac:dyDescent="0.25">
      <c r="A276">
        <v>530.664603674624</v>
      </c>
      <c r="B276">
        <v>571.71426952583295</v>
      </c>
      <c r="C276" s="2">
        <v>7.1801016765340397E-2</v>
      </c>
      <c r="D276">
        <v>601.05715021544097</v>
      </c>
      <c r="E276">
        <v>515.94131251348495</v>
      </c>
      <c r="F276">
        <v>1.5352911611385001</v>
      </c>
      <c r="G276" s="5">
        <v>13.187999999999899</v>
      </c>
      <c r="H276">
        <f t="shared" si="23"/>
        <v>1.6637353031098013E-3</v>
      </c>
      <c r="I276">
        <f t="shared" si="24"/>
        <v>6.2742582024848947E-2</v>
      </c>
      <c r="J276" s="3">
        <f t="shared" si="25"/>
        <v>0.97225499673581783</v>
      </c>
      <c r="K276" s="3">
        <f t="shared" si="26"/>
        <v>2.893147857436263E-3</v>
      </c>
      <c r="L276" s="3">
        <f t="shared" si="27"/>
        <v>2.485185540674598E-2</v>
      </c>
    </row>
    <row r="277" spans="1:12" x14ac:dyDescent="0.25">
      <c r="A277">
        <v>557.09288211196497</v>
      </c>
      <c r="B277">
        <v>600.18367279031895</v>
      </c>
      <c r="C277" s="2">
        <v>7.1796006175942506E-2</v>
      </c>
      <c r="D277">
        <v>313.89665514101398</v>
      </c>
      <c r="E277">
        <v>537.78316912285197</v>
      </c>
      <c r="F277">
        <v>2.09971298911295</v>
      </c>
      <c r="G277" s="5">
        <v>17.21</v>
      </c>
      <c r="H277">
        <f t="shared" si="23"/>
        <v>3.1857618857096871E-3</v>
      </c>
      <c r="I277">
        <f t="shared" si="24"/>
        <v>0.27743005220086558</v>
      </c>
      <c r="J277" s="3">
        <f t="shared" si="25"/>
        <v>0.96533843168861</v>
      </c>
      <c r="K277" s="3">
        <f t="shared" si="26"/>
        <v>3.7690537009786242E-3</v>
      </c>
      <c r="L277" s="3">
        <f t="shared" si="27"/>
        <v>3.089251461041127E-2</v>
      </c>
    </row>
    <row r="278" spans="1:12" x14ac:dyDescent="0.25">
      <c r="A278">
        <v>530.53978283407798</v>
      </c>
      <c r="B278">
        <v>571.57633125272798</v>
      </c>
      <c r="C278" s="2">
        <v>7.1795394901516693E-2</v>
      </c>
      <c r="D278">
        <v>602.59679971741605</v>
      </c>
      <c r="E278">
        <v>515.84685847916705</v>
      </c>
      <c r="F278">
        <v>1.5049243549107401</v>
      </c>
      <c r="G278" s="5">
        <v>13.187999999999899</v>
      </c>
      <c r="H278">
        <f t="shared" si="23"/>
        <v>1.6594844188833125E-3</v>
      </c>
      <c r="I278">
        <f t="shared" si="24"/>
        <v>6.2142979106589058E-2</v>
      </c>
      <c r="J278" s="3">
        <f t="shared" si="25"/>
        <v>0.97230570669663485</v>
      </c>
      <c r="K278" s="3">
        <f t="shared" si="26"/>
        <v>2.8365909656607106E-3</v>
      </c>
      <c r="L278" s="3">
        <f t="shared" si="27"/>
        <v>2.4857702337704519E-2</v>
      </c>
    </row>
    <row r="279" spans="1:12" x14ac:dyDescent="0.25">
      <c r="A279">
        <v>530.61165852997794</v>
      </c>
      <c r="B279">
        <v>571.65300382373596</v>
      </c>
      <c r="C279" s="2">
        <v>7.1794156628645703E-2</v>
      </c>
      <c r="D279">
        <v>601.98972624128396</v>
      </c>
      <c r="E279">
        <v>515.88804455393097</v>
      </c>
      <c r="F279">
        <v>1.53561397604725</v>
      </c>
      <c r="G279" s="5">
        <v>13.187999999999899</v>
      </c>
      <c r="H279">
        <f t="shared" si="23"/>
        <v>1.6611579175010525E-3</v>
      </c>
      <c r="I279">
        <f t="shared" si="24"/>
        <v>6.2379032266693495E-2</v>
      </c>
      <c r="J279" s="3">
        <f t="shared" si="25"/>
        <v>0.97225161991947595</v>
      </c>
      <c r="K279" s="3">
        <f t="shared" si="26"/>
        <v>2.8940449222347648E-3</v>
      </c>
      <c r="L279" s="3">
        <f t="shared" si="27"/>
        <v>2.4854335158289432E-2</v>
      </c>
    </row>
    <row r="280" spans="1:12" x14ac:dyDescent="0.25">
      <c r="A280">
        <v>529.82156949044895</v>
      </c>
      <c r="B280">
        <v>570.79966181850205</v>
      </c>
      <c r="C280" s="2">
        <v>7.1790673802261104E-2</v>
      </c>
      <c r="D280">
        <v>610.61766094465497</v>
      </c>
      <c r="E280">
        <v>515.24280547217302</v>
      </c>
      <c r="F280">
        <v>1.4027640182756</v>
      </c>
      <c r="G280" s="5">
        <v>13.176</v>
      </c>
      <c r="H280">
        <f t="shared" si="23"/>
        <v>1.6376860087095283E-3</v>
      </c>
      <c r="I280">
        <f t="shared" si="24"/>
        <v>5.9068232852108479E-2</v>
      </c>
      <c r="J280" s="3">
        <f t="shared" si="25"/>
        <v>0.97248363438223817</v>
      </c>
      <c r="K280" s="3">
        <f t="shared" si="26"/>
        <v>2.6476159127018866E-3</v>
      </c>
      <c r="L280" s="3">
        <f t="shared" si="27"/>
        <v>2.4868749705059961E-2</v>
      </c>
    </row>
    <row r="281" spans="1:12" x14ac:dyDescent="0.25">
      <c r="A281">
        <v>529.355566725975</v>
      </c>
      <c r="B281">
        <v>570.29496584513402</v>
      </c>
      <c r="C281" s="2">
        <v>7.1786358938816394E-2</v>
      </c>
      <c r="D281">
        <v>618.08412799259099</v>
      </c>
      <c r="E281">
        <v>514.72450639966598</v>
      </c>
      <c r="F281">
        <v>1.3350603263098499</v>
      </c>
      <c r="G281" s="5">
        <v>13.295999999999999</v>
      </c>
      <c r="H281">
        <f t="shared" si="23"/>
        <v>1.6179027331567186E-3</v>
      </c>
      <c r="I281">
        <f t="shared" si="24"/>
        <v>5.6277728777618025E-2</v>
      </c>
      <c r="J281" s="3">
        <f t="shared" si="25"/>
        <v>0.97236061874856272</v>
      </c>
      <c r="K281" s="3">
        <f t="shared" si="26"/>
        <v>2.5220483361818539E-3</v>
      </c>
      <c r="L281" s="3">
        <f t="shared" si="27"/>
        <v>2.5117332915255339E-2</v>
      </c>
    </row>
    <row r="282" spans="1:12" x14ac:dyDescent="0.25">
      <c r="A282">
        <v>551.09397754396605</v>
      </c>
      <c r="B282">
        <v>593.71272792784498</v>
      </c>
      <c r="C282" s="2">
        <v>7.1783454150672901E-2</v>
      </c>
      <c r="D282">
        <v>328.68007159746998</v>
      </c>
      <c r="E282">
        <v>532.472756336153</v>
      </c>
      <c r="F282">
        <v>1.8132212078125001</v>
      </c>
      <c r="G282" s="5">
        <v>16.808</v>
      </c>
      <c r="H282">
        <f t="shared" si="23"/>
        <v>3.0424722592390283E-3</v>
      </c>
      <c r="I282">
        <f t="shared" si="24"/>
        <v>0.25721852123213279</v>
      </c>
      <c r="J282" s="3">
        <f t="shared" si="25"/>
        <v>0.96621044328809258</v>
      </c>
      <c r="K282" s="3">
        <f t="shared" si="26"/>
        <v>3.2902214172134442E-3</v>
      </c>
      <c r="L282" s="3">
        <f t="shared" si="27"/>
        <v>3.0499335294694056E-2</v>
      </c>
    </row>
    <row r="283" spans="1:12" x14ac:dyDescent="0.25">
      <c r="A283">
        <v>529.42586381079502</v>
      </c>
      <c r="B283">
        <v>570.364471099394</v>
      </c>
      <c r="C283" s="2">
        <v>7.1776222683871696E-2</v>
      </c>
      <c r="D283">
        <v>617.16527186567498</v>
      </c>
      <c r="E283">
        <v>514.76220343070804</v>
      </c>
      <c r="F283">
        <v>1.3676603800871201</v>
      </c>
      <c r="G283" s="5">
        <v>13.295999999999999</v>
      </c>
      <c r="H283">
        <f t="shared" si="23"/>
        <v>1.6203115204085046E-3</v>
      </c>
      <c r="I283">
        <f t="shared" si="24"/>
        <v>5.6617497114906087E-2</v>
      </c>
      <c r="J283" s="3">
        <f t="shared" si="25"/>
        <v>0.97230271246187616</v>
      </c>
      <c r="K283" s="3">
        <f t="shared" si="26"/>
        <v>2.5832896984720995E-3</v>
      </c>
      <c r="L283" s="3">
        <f t="shared" si="27"/>
        <v>2.5113997839651611E-2</v>
      </c>
    </row>
    <row r="284" spans="1:12" x14ac:dyDescent="0.25">
      <c r="A284">
        <v>528.77141430091501</v>
      </c>
      <c r="B284">
        <v>569.659142631328</v>
      </c>
      <c r="C284" s="2">
        <v>7.1775778304106502E-2</v>
      </c>
      <c r="D284">
        <v>624.92539929344298</v>
      </c>
      <c r="E284">
        <v>514.21013963043004</v>
      </c>
      <c r="F284">
        <v>1.26527467048495</v>
      </c>
      <c r="G284" s="5">
        <v>13.295999999999999</v>
      </c>
      <c r="H284">
        <f t="shared" si="23"/>
        <v>1.6001910006068344E-3</v>
      </c>
      <c r="I284">
        <f t="shared" si="24"/>
        <v>5.3779423493702731E-2</v>
      </c>
      <c r="J284" s="3">
        <f t="shared" si="25"/>
        <v>0.97246206153232329</v>
      </c>
      <c r="K284" s="3">
        <f t="shared" si="26"/>
        <v>2.3928575491505358E-3</v>
      </c>
      <c r="L284" s="3">
        <f t="shared" si="27"/>
        <v>2.5145080918526106E-2</v>
      </c>
    </row>
    <row r="285" spans="1:12" x14ac:dyDescent="0.25">
      <c r="A285">
        <v>529.761155664527</v>
      </c>
      <c r="B285">
        <v>570.72348883031896</v>
      </c>
      <c r="C285" s="2">
        <v>7.17726429128452E-2</v>
      </c>
      <c r="D285">
        <v>611.66540255518703</v>
      </c>
      <c r="E285">
        <v>515.17569449563905</v>
      </c>
      <c r="F285">
        <v>1.39746116888834</v>
      </c>
      <c r="G285" s="5">
        <v>13.187999999999899</v>
      </c>
      <c r="H285">
        <f t="shared" si="23"/>
        <v>1.6348807629507471E-3</v>
      </c>
      <c r="I285">
        <f t="shared" si="24"/>
        <v>5.8672542578324965E-2</v>
      </c>
      <c r="J285" s="3">
        <f t="shared" si="25"/>
        <v>0.97246785459271301</v>
      </c>
      <c r="K285" s="3">
        <f t="shared" si="26"/>
        <v>2.6379079589846075E-3</v>
      </c>
      <c r="L285" s="3">
        <f t="shared" si="27"/>
        <v>2.489423744830253E-2</v>
      </c>
    </row>
    <row r="286" spans="1:12" x14ac:dyDescent="0.25">
      <c r="A286">
        <v>529.78139323190101</v>
      </c>
      <c r="B286">
        <v>570.74212535337995</v>
      </c>
      <c r="C286" s="2">
        <v>7.1767494113243305E-2</v>
      </c>
      <c r="D286">
        <v>611.25377642211595</v>
      </c>
      <c r="E286">
        <v>515.20269330093004</v>
      </c>
      <c r="F286">
        <v>1.4026999309714201</v>
      </c>
      <c r="G286" s="5">
        <v>13.176</v>
      </c>
      <c r="H286">
        <f t="shared" si="23"/>
        <v>1.6359817126257328E-3</v>
      </c>
      <c r="I286">
        <f t="shared" si="24"/>
        <v>5.8827835595684788E-2</v>
      </c>
      <c r="J286" s="3">
        <f t="shared" si="25"/>
        <v>0.97248166863310381</v>
      </c>
      <c r="K286" s="3">
        <f t="shared" si="26"/>
        <v>2.6476957267493454E-3</v>
      </c>
      <c r="L286" s="3">
        <f t="shared" si="27"/>
        <v>2.4870635640146885E-2</v>
      </c>
    </row>
    <row r="287" spans="1:12" x14ac:dyDescent="0.25">
      <c r="A287">
        <v>530.09377768482398</v>
      </c>
      <c r="B287">
        <v>571.07803338847805</v>
      </c>
      <c r="C287" s="2">
        <v>7.1766472018673796E-2</v>
      </c>
      <c r="D287">
        <v>607.712892654293</v>
      </c>
      <c r="E287">
        <v>515.46823123532204</v>
      </c>
      <c r="F287">
        <v>1.43754644950267</v>
      </c>
      <c r="G287" s="5">
        <v>13.187999999999899</v>
      </c>
      <c r="H287">
        <f t="shared" si="23"/>
        <v>1.6455138801356082E-3</v>
      </c>
      <c r="I287">
        <f t="shared" si="24"/>
        <v>6.0172383024346313E-2</v>
      </c>
      <c r="J287" s="3">
        <f t="shared" si="25"/>
        <v>0.97240951117483532</v>
      </c>
      <c r="K287" s="3">
        <f t="shared" si="26"/>
        <v>2.7118719555266793E-3</v>
      </c>
      <c r="L287" s="3">
        <f t="shared" si="27"/>
        <v>2.4878616869638166E-2</v>
      </c>
    </row>
    <row r="288" spans="1:12" x14ac:dyDescent="0.25">
      <c r="A288">
        <v>529.04060317338997</v>
      </c>
      <c r="B288">
        <v>569.94024541938199</v>
      </c>
      <c r="C288" s="2">
        <v>7.1761281247820302E-2</v>
      </c>
      <c r="D288">
        <v>621.56062199105895</v>
      </c>
      <c r="E288">
        <v>514.44665164718901</v>
      </c>
      <c r="F288">
        <v>1.29795152620094</v>
      </c>
      <c r="G288" s="5">
        <v>13.295999999999999</v>
      </c>
      <c r="H288">
        <f t="shared" si="23"/>
        <v>1.6088535287140261E-3</v>
      </c>
      <c r="I288">
        <f t="shared" si="24"/>
        <v>5.5001305073119601E-2</v>
      </c>
      <c r="J288" s="3">
        <f t="shared" si="25"/>
        <v>0.97241430725985722</v>
      </c>
      <c r="K288" s="3">
        <f t="shared" si="26"/>
        <v>2.453406257318106E-3</v>
      </c>
      <c r="L288" s="3">
        <f t="shared" si="27"/>
        <v>2.5132286482824669E-2</v>
      </c>
    </row>
    <row r="289" spans="1:12" x14ac:dyDescent="0.25">
      <c r="A289">
        <v>529.748130954869</v>
      </c>
      <c r="B289">
        <v>570.70193401471295</v>
      </c>
      <c r="C289" s="2">
        <v>7.1760406998704701E-2</v>
      </c>
      <c r="D289">
        <v>613.48186933622503</v>
      </c>
      <c r="E289">
        <v>515.04503891510296</v>
      </c>
      <c r="F289">
        <v>1.4070920397661899</v>
      </c>
      <c r="G289" s="5">
        <v>13.295999999999999</v>
      </c>
      <c r="H289">
        <f t="shared" si="23"/>
        <v>1.6300400223432515E-3</v>
      </c>
      <c r="I289">
        <f t="shared" si="24"/>
        <v>5.798973823924021E-2</v>
      </c>
      <c r="J289" s="3">
        <f t="shared" si="25"/>
        <v>0.97224512710735955</v>
      </c>
      <c r="K289" s="3">
        <f t="shared" si="26"/>
        <v>2.6561529103083597E-3</v>
      </c>
      <c r="L289" s="3">
        <f t="shared" si="27"/>
        <v>2.5098719982331989E-2</v>
      </c>
    </row>
    <row r="290" spans="1:12" x14ac:dyDescent="0.25">
      <c r="A290">
        <v>528.99871954855303</v>
      </c>
      <c r="B290">
        <v>569.88463486375394</v>
      </c>
      <c r="C290" s="2">
        <v>7.1744196656531395E-2</v>
      </c>
      <c r="D290">
        <v>621.654564852367</v>
      </c>
      <c r="E290">
        <v>514.43968864730004</v>
      </c>
      <c r="F290">
        <v>1.2630309012538601</v>
      </c>
      <c r="G290" s="5">
        <v>13.295999999999999</v>
      </c>
      <c r="H290">
        <f t="shared" si="23"/>
        <v>1.6086104028488618E-3</v>
      </c>
      <c r="I290">
        <f t="shared" si="24"/>
        <v>5.4967011271997344E-2</v>
      </c>
      <c r="J290" s="3">
        <f t="shared" si="25"/>
        <v>0.97247813583806308</v>
      </c>
      <c r="K290" s="3">
        <f t="shared" si="26"/>
        <v>2.3875878231458237E-3</v>
      </c>
      <c r="L290" s="3">
        <f t="shared" si="27"/>
        <v>2.5134276338791083E-2</v>
      </c>
    </row>
    <row r="291" spans="1:12" x14ac:dyDescent="0.25">
      <c r="A291">
        <v>551.78965012471599</v>
      </c>
      <c r="B291">
        <v>594.43462567356801</v>
      </c>
      <c r="C291" s="2">
        <v>7.1740396179866495E-2</v>
      </c>
      <c r="D291">
        <v>328.33919946262603</v>
      </c>
      <c r="E291">
        <v>532.59560908998901</v>
      </c>
      <c r="F291">
        <v>1.85204103472699</v>
      </c>
      <c r="G291" s="5">
        <v>17.341999999999999</v>
      </c>
      <c r="H291">
        <f t="shared" si="23"/>
        <v>3.045630864778384E-3</v>
      </c>
      <c r="I291">
        <f t="shared" si="24"/>
        <v>0.25766405420789062</v>
      </c>
      <c r="J291" s="3">
        <f t="shared" si="25"/>
        <v>0.96521493103325018</v>
      </c>
      <c r="K291" s="3">
        <f t="shared" si="26"/>
        <v>3.3564258305830673E-3</v>
      </c>
      <c r="L291" s="3">
        <f t="shared" si="27"/>
        <v>3.1428643136166737E-2</v>
      </c>
    </row>
    <row r="292" spans="1:12" x14ac:dyDescent="0.25">
      <c r="A292">
        <v>529.57100297520503</v>
      </c>
      <c r="B292">
        <v>570.48426205727696</v>
      </c>
      <c r="C292" s="2">
        <v>7.1716718239571001E-2</v>
      </c>
      <c r="D292">
        <v>616.05720720319005</v>
      </c>
      <c r="E292">
        <v>514.89936610326299</v>
      </c>
      <c r="F292">
        <v>1.36363687194207</v>
      </c>
      <c r="G292" s="5">
        <v>13.308</v>
      </c>
      <c r="H292">
        <f t="shared" si="23"/>
        <v>1.6232258762783644E-3</v>
      </c>
      <c r="I292">
        <f t="shared" si="24"/>
        <v>5.7028577772790558E-2</v>
      </c>
      <c r="J292" s="3">
        <f t="shared" si="25"/>
        <v>0.97229524126223921</v>
      </c>
      <c r="K292" s="3">
        <f t="shared" si="26"/>
        <v>2.574984023447214E-3</v>
      </c>
      <c r="L292" s="3">
        <f t="shared" si="27"/>
        <v>2.5129774714313602E-2</v>
      </c>
    </row>
    <row r="293" spans="1:12" x14ac:dyDescent="0.25">
      <c r="A293">
        <v>554.05360540982997</v>
      </c>
      <c r="B293">
        <v>596.85691383435994</v>
      </c>
      <c r="C293" s="2">
        <v>7.1714522245457601E-2</v>
      </c>
      <c r="D293">
        <v>321.19834855261598</v>
      </c>
      <c r="E293">
        <v>535.09706196441596</v>
      </c>
      <c r="F293">
        <v>1.9245434454136101</v>
      </c>
      <c r="G293" s="5">
        <v>17.032</v>
      </c>
      <c r="H293">
        <f t="shared" si="23"/>
        <v>3.1133410383527814E-3</v>
      </c>
      <c r="I293">
        <f t="shared" si="24"/>
        <v>0.26721482423783022</v>
      </c>
      <c r="J293" s="3">
        <f t="shared" si="25"/>
        <v>0.96578572314967315</v>
      </c>
      <c r="K293" s="3">
        <f t="shared" si="26"/>
        <v>3.4735690312673599E-3</v>
      </c>
      <c r="L293" s="3">
        <f t="shared" si="27"/>
        <v>3.0740707819059399E-2</v>
      </c>
    </row>
    <row r="294" spans="1:12" x14ac:dyDescent="0.25">
      <c r="A294">
        <v>529.20826368015605</v>
      </c>
      <c r="B294">
        <v>570.08737016516898</v>
      </c>
      <c r="C294" s="2">
        <v>7.1706739395348995E-2</v>
      </c>
      <c r="D294">
        <v>619.54614955156603</v>
      </c>
      <c r="E294">
        <v>514.6124997119</v>
      </c>
      <c r="F294">
        <v>1.29976396825608</v>
      </c>
      <c r="G294" s="5">
        <v>13.295999999999999</v>
      </c>
      <c r="H294">
        <f t="shared" si="23"/>
        <v>1.6140847630540685E-3</v>
      </c>
      <c r="I294">
        <f t="shared" si="24"/>
        <v>5.5739189995236534E-2</v>
      </c>
      <c r="J294" s="3">
        <f t="shared" si="25"/>
        <v>0.97241962197121401</v>
      </c>
      <c r="K294" s="3">
        <f t="shared" si="26"/>
        <v>2.4560538023677453E-3</v>
      </c>
      <c r="L294" s="3">
        <f t="shared" si="27"/>
        <v>2.5124324226418089E-2</v>
      </c>
    </row>
    <row r="295" spans="1:12" x14ac:dyDescent="0.25">
      <c r="A295">
        <v>529.81538059217098</v>
      </c>
      <c r="B295">
        <v>570.73553126175898</v>
      </c>
      <c r="C295" s="2">
        <v>7.16972195144812E-2</v>
      </c>
      <c r="D295">
        <v>613.31267642492799</v>
      </c>
      <c r="E295">
        <v>515.10726387968305</v>
      </c>
      <c r="F295">
        <v>1.40011671248759</v>
      </c>
      <c r="G295" s="5">
        <v>13.308</v>
      </c>
      <c r="H295">
        <f t="shared" si="23"/>
        <v>1.6304896970809704E-3</v>
      </c>
      <c r="I295">
        <f t="shared" si="24"/>
        <v>5.8053166521601758E-2</v>
      </c>
      <c r="J295" s="3">
        <f t="shared" si="25"/>
        <v>0.97223916622418838</v>
      </c>
      <c r="K295" s="3">
        <f t="shared" si="26"/>
        <v>2.6426501830178846E-3</v>
      </c>
      <c r="L295" s="3">
        <f t="shared" si="27"/>
        <v>2.5118183592793681E-2</v>
      </c>
    </row>
    <row r="296" spans="1:12" x14ac:dyDescent="0.25">
      <c r="A296">
        <v>669.68166905144403</v>
      </c>
      <c r="B296">
        <v>721.40391773389797</v>
      </c>
      <c r="C296" s="2">
        <v>7.1696656215737606E-2</v>
      </c>
      <c r="D296">
        <v>123.242760128348</v>
      </c>
      <c r="E296">
        <v>634.50695108913703</v>
      </c>
      <c r="F296">
        <v>6.55571796230769</v>
      </c>
      <c r="G296" s="5">
        <v>28.6189999999999</v>
      </c>
      <c r="H296">
        <f t="shared" si="23"/>
        <v>8.1140668949524972E-3</v>
      </c>
      <c r="I296">
        <f t="shared" si="24"/>
        <v>0.97258567351912395</v>
      </c>
      <c r="J296" s="3">
        <f t="shared" si="25"/>
        <v>0.94747546545192141</v>
      </c>
      <c r="K296" s="3">
        <f t="shared" si="26"/>
        <v>9.7893047775869206E-3</v>
      </c>
      <c r="L296" s="3">
        <f t="shared" si="27"/>
        <v>4.2735229770491753E-2</v>
      </c>
    </row>
    <row r="297" spans="1:12" x14ac:dyDescent="0.25">
      <c r="A297">
        <v>552.86847431204399</v>
      </c>
      <c r="B297">
        <v>595.55759093777499</v>
      </c>
      <c r="C297" s="2">
        <v>7.1679241899195903E-2</v>
      </c>
      <c r="D297">
        <v>324.92646052629101</v>
      </c>
      <c r="E297">
        <v>533.80748289916301</v>
      </c>
      <c r="F297">
        <v>1.8509914128809799</v>
      </c>
      <c r="G297" s="5">
        <v>17.21</v>
      </c>
      <c r="H297">
        <f t="shared" ref="H297:H360" si="28">1/D297</f>
        <v>3.0776194662025264E-3</v>
      </c>
      <c r="I297">
        <f t="shared" ref="I297:I360" si="29">(H297-MIN(H:H))/(MAX(H:H)-MIN(H:H))</f>
        <v>0.26217616456964732</v>
      </c>
      <c r="J297" s="3">
        <f t="shared" ref="J297:J360" si="30">E297/SUM(E297:G297)</f>
        <v>0.96552346118740207</v>
      </c>
      <c r="K297" s="3">
        <f t="shared" ref="K297:K360" si="31">F297/SUM(E297:G297)</f>
        <v>3.3479778625182806E-3</v>
      </c>
      <c r="L297" s="3">
        <f t="shared" ref="L297:L360" si="32">G297/SUM(E297:G297)</f>
        <v>3.112856095007964E-2</v>
      </c>
    </row>
    <row r="298" spans="1:12" x14ac:dyDescent="0.25">
      <c r="A298">
        <v>501.64471509665299</v>
      </c>
      <c r="B298">
        <v>540.36574428331699</v>
      </c>
      <c r="C298" s="2">
        <v>7.1657075964391206E-2</v>
      </c>
      <c r="D298">
        <v>817.65261816564805</v>
      </c>
      <c r="E298">
        <v>487.31859205133998</v>
      </c>
      <c r="F298">
        <v>0.91012304531249999</v>
      </c>
      <c r="G298" s="5">
        <v>13.416</v>
      </c>
      <c r="H298">
        <f t="shared" si="28"/>
        <v>1.2230132672276361E-3</v>
      </c>
      <c r="I298">
        <f t="shared" si="29"/>
        <v>5.7711131884947682E-4</v>
      </c>
      <c r="J298" s="3">
        <f t="shared" si="30"/>
        <v>0.97144169446188167</v>
      </c>
      <c r="K298" s="3">
        <f t="shared" si="31"/>
        <v>1.8142781493016337E-3</v>
      </c>
      <c r="L298" s="3">
        <f t="shared" si="32"/>
        <v>2.6744027388816653E-2</v>
      </c>
    </row>
    <row r="299" spans="1:12" x14ac:dyDescent="0.25">
      <c r="A299">
        <v>541.59907187295005</v>
      </c>
      <c r="B299">
        <v>583.39737058707499</v>
      </c>
      <c r="C299" s="2">
        <v>7.1646361162141403E-2</v>
      </c>
      <c r="D299">
        <v>350.68136249496098</v>
      </c>
      <c r="E299">
        <v>524.22269392685598</v>
      </c>
      <c r="F299">
        <v>1.8143779460937499</v>
      </c>
      <c r="G299" s="5">
        <v>15.561999999999999</v>
      </c>
      <c r="H299">
        <f t="shared" si="28"/>
        <v>2.8515915213896468E-3</v>
      </c>
      <c r="I299">
        <f t="shared" si="29"/>
        <v>0.23029408825395531</v>
      </c>
      <c r="J299" s="3">
        <f t="shared" si="30"/>
        <v>0.96791652931382799</v>
      </c>
      <c r="K299" s="3">
        <f t="shared" si="31"/>
        <v>3.3500388762102112E-3</v>
      </c>
      <c r="L299" s="3">
        <f t="shared" si="32"/>
        <v>2.8733431809961799E-2</v>
      </c>
    </row>
    <row r="300" spans="1:12" x14ac:dyDescent="0.25">
      <c r="A300">
        <v>530.75908198971501</v>
      </c>
      <c r="B300">
        <v>571.708535301501</v>
      </c>
      <c r="C300" s="2">
        <v>7.16264508630957E-2</v>
      </c>
      <c r="D300">
        <v>601.96971886101801</v>
      </c>
      <c r="E300">
        <v>515.88477396210396</v>
      </c>
      <c r="F300">
        <v>1.5663080276113399</v>
      </c>
      <c r="G300" s="5">
        <v>13.308</v>
      </c>
      <c r="H300">
        <f t="shared" si="28"/>
        <v>1.6612131286139972E-3</v>
      </c>
      <c r="I300">
        <f t="shared" si="29"/>
        <v>6.2386819998063767E-2</v>
      </c>
      <c r="J300" s="3">
        <f t="shared" si="30"/>
        <v>0.97197540554209583</v>
      </c>
      <c r="K300" s="3">
        <f t="shared" si="31"/>
        <v>2.9510715515965319E-3</v>
      </c>
      <c r="L300" s="3">
        <f t="shared" si="32"/>
        <v>2.5073522906307752E-2</v>
      </c>
    </row>
    <row r="301" spans="1:12" x14ac:dyDescent="0.25">
      <c r="A301">
        <v>530.60356826391899</v>
      </c>
      <c r="B301">
        <v>571.53641917356697</v>
      </c>
      <c r="C301" s="2">
        <v>7.1618972188747507E-2</v>
      </c>
      <c r="D301">
        <v>603.16726946809501</v>
      </c>
      <c r="E301">
        <v>515.75898025323602</v>
      </c>
      <c r="F301">
        <v>1.5365880106827601</v>
      </c>
      <c r="G301" s="5">
        <v>13.308</v>
      </c>
      <c r="H301">
        <f t="shared" si="28"/>
        <v>1.6579148946226031E-3</v>
      </c>
      <c r="I301">
        <f t="shared" si="29"/>
        <v>6.1921591913511265E-2</v>
      </c>
      <c r="J301" s="3">
        <f t="shared" si="30"/>
        <v>0.97202320357691385</v>
      </c>
      <c r="K301" s="3">
        <f t="shared" si="31"/>
        <v>2.8959247592516587E-3</v>
      </c>
      <c r="L301" s="3">
        <f t="shared" si="32"/>
        <v>2.5080871663834509E-2</v>
      </c>
    </row>
    <row r="302" spans="1:12" x14ac:dyDescent="0.25">
      <c r="A302">
        <v>530.14462397257898</v>
      </c>
      <c r="B302">
        <v>571.03959662733496</v>
      </c>
      <c r="C302" s="2">
        <v>7.1614950865559995E-2</v>
      </c>
      <c r="D302">
        <v>608.73643333514201</v>
      </c>
      <c r="E302">
        <v>515.36673970174695</v>
      </c>
      <c r="F302">
        <v>1.46988427083277</v>
      </c>
      <c r="G302" s="5">
        <v>13.308</v>
      </c>
      <c r="H302">
        <f t="shared" si="28"/>
        <v>1.6427470827090227E-3</v>
      </c>
      <c r="I302">
        <f t="shared" si="29"/>
        <v>5.9782116029805064E-2</v>
      </c>
      <c r="J302" s="3">
        <f t="shared" si="30"/>
        <v>0.9721248059442793</v>
      </c>
      <c r="K302" s="3">
        <f t="shared" si="31"/>
        <v>2.7726099716306771E-3</v>
      </c>
      <c r="L302" s="3">
        <f t="shared" si="32"/>
        <v>2.5102584084090083E-2</v>
      </c>
    </row>
    <row r="303" spans="1:12" x14ac:dyDescent="0.25">
      <c r="A303">
        <v>528.85118135825701</v>
      </c>
      <c r="B303">
        <v>569.64051329934898</v>
      </c>
      <c r="C303" s="2">
        <v>7.1605391450900599E-2</v>
      </c>
      <c r="D303">
        <v>625.00022601105695</v>
      </c>
      <c r="E303">
        <v>514.13531716220405</v>
      </c>
      <c r="F303">
        <v>1.29986419605272</v>
      </c>
      <c r="G303" s="5">
        <v>13.415999999999899</v>
      </c>
      <c r="H303">
        <f t="shared" si="28"/>
        <v>1.5999994214119034E-3</v>
      </c>
      <c r="I303">
        <f t="shared" si="29"/>
        <v>5.3752400540773848E-2</v>
      </c>
      <c r="J303" s="3">
        <f t="shared" si="30"/>
        <v>0.97217390314179186</v>
      </c>
      <c r="K303" s="3">
        <f t="shared" si="31"/>
        <v>2.4579016590532306E-3</v>
      </c>
      <c r="L303" s="3">
        <f t="shared" si="32"/>
        <v>2.5368195199154852E-2</v>
      </c>
    </row>
    <row r="304" spans="1:12" x14ac:dyDescent="0.25">
      <c r="A304">
        <v>529.11364297331397</v>
      </c>
      <c r="B304">
        <v>569.92164532581899</v>
      </c>
      <c r="C304" s="2">
        <v>7.1602829419078196E-2</v>
      </c>
      <c r="D304">
        <v>621.78555876624296</v>
      </c>
      <c r="E304">
        <v>514.40026715531906</v>
      </c>
      <c r="F304">
        <v>1.2973758179942001</v>
      </c>
      <c r="G304" s="5">
        <v>13.415999999999899</v>
      </c>
      <c r="H304">
        <f t="shared" si="28"/>
        <v>1.6082715108151054E-3</v>
      </c>
      <c r="I304">
        <f t="shared" si="29"/>
        <v>5.4919209299139751E-2</v>
      </c>
      <c r="J304" s="3">
        <f t="shared" si="30"/>
        <v>0.97219240892124148</v>
      </c>
      <c r="K304" s="3">
        <f t="shared" si="31"/>
        <v>2.4519795231581955E-3</v>
      </c>
      <c r="L304" s="3">
        <f t="shared" si="32"/>
        <v>2.5355611555600278E-2</v>
      </c>
    </row>
    <row r="305" spans="1:12" x14ac:dyDescent="0.25">
      <c r="A305">
        <v>529.52678702731805</v>
      </c>
      <c r="B305">
        <v>570.36442925211202</v>
      </c>
      <c r="C305" s="2">
        <v>7.1599209435872793E-2</v>
      </c>
      <c r="D305">
        <v>618.00656509560804</v>
      </c>
      <c r="E305">
        <v>514.75012703250002</v>
      </c>
      <c r="F305">
        <v>1.3606599948175799</v>
      </c>
      <c r="G305" s="5">
        <v>13.415999999999899</v>
      </c>
      <c r="H305">
        <f t="shared" si="28"/>
        <v>1.6181057879948186E-3</v>
      </c>
      <c r="I305">
        <f t="shared" si="29"/>
        <v>5.6306370412394363E-2</v>
      </c>
      <c r="J305" s="3">
        <f t="shared" si="30"/>
        <v>0.97209459397177733</v>
      </c>
      <c r="K305" s="3">
        <f t="shared" si="31"/>
        <v>2.569577268141839E-3</v>
      </c>
      <c r="L305" s="3">
        <f t="shared" si="32"/>
        <v>2.5335828760080815E-2</v>
      </c>
    </row>
    <row r="306" spans="1:12" x14ac:dyDescent="0.25">
      <c r="A306">
        <v>530.55654400072694</v>
      </c>
      <c r="B306">
        <v>571.47000041106503</v>
      </c>
      <c r="C306" s="2">
        <v>7.1593358148122593E-2</v>
      </c>
      <c r="D306">
        <v>604.33442654442399</v>
      </c>
      <c r="E306">
        <v>515.71516131537703</v>
      </c>
      <c r="F306">
        <v>1.5333826853500301</v>
      </c>
      <c r="G306" s="5">
        <v>13.308</v>
      </c>
      <c r="H306">
        <f t="shared" si="28"/>
        <v>1.6547129471309228E-3</v>
      </c>
      <c r="I306">
        <f t="shared" si="29"/>
        <v>6.1469945395320316E-2</v>
      </c>
      <c r="J306" s="3">
        <f t="shared" si="30"/>
        <v>0.97202676537841426</v>
      </c>
      <c r="K306" s="3">
        <f t="shared" si="31"/>
        <v>2.8901399910881672E-3</v>
      </c>
      <c r="L306" s="3">
        <f t="shared" si="32"/>
        <v>2.5083094630497599E-2</v>
      </c>
    </row>
    <row r="307" spans="1:12" x14ac:dyDescent="0.25">
      <c r="A307">
        <v>528.62650521629098</v>
      </c>
      <c r="B307">
        <v>569.37819461827803</v>
      </c>
      <c r="C307" s="2">
        <v>7.1572269165150804E-2</v>
      </c>
      <c r="D307">
        <v>627.56222241999205</v>
      </c>
      <c r="E307">
        <v>513.947044487055</v>
      </c>
      <c r="F307">
        <v>1.26346072923578</v>
      </c>
      <c r="G307" s="5">
        <v>13.415999999999899</v>
      </c>
      <c r="H307">
        <f t="shared" si="28"/>
        <v>1.593467490990489E-3</v>
      </c>
      <c r="I307">
        <f t="shared" si="29"/>
        <v>5.283104763303173E-2</v>
      </c>
      <c r="J307" s="3">
        <f t="shared" si="30"/>
        <v>0.97223094077882155</v>
      </c>
      <c r="K307" s="3">
        <f t="shared" si="31"/>
        <v>2.3900820650656317E-3</v>
      </c>
      <c r="L307" s="3">
        <f t="shared" si="32"/>
        <v>2.5378977156112634E-2</v>
      </c>
    </row>
    <row r="308" spans="1:12" x14ac:dyDescent="0.25">
      <c r="A308">
        <v>528.66956718377605</v>
      </c>
      <c r="B308">
        <v>569.42426302200897</v>
      </c>
      <c r="C308" s="2">
        <v>7.1571758502073493E-2</v>
      </c>
      <c r="D308">
        <v>627.010952034566</v>
      </c>
      <c r="E308">
        <v>513.98820672968998</v>
      </c>
      <c r="F308">
        <v>1.2653604540860099</v>
      </c>
      <c r="G308" s="5">
        <v>13.415999999999899</v>
      </c>
      <c r="H308">
        <f t="shared" si="28"/>
        <v>1.5948684735970478E-3</v>
      </c>
      <c r="I308">
        <f t="shared" si="29"/>
        <v>5.3028661403383186E-2</v>
      </c>
      <c r="J308" s="3">
        <f t="shared" si="30"/>
        <v>0.97222960925802182</v>
      </c>
      <c r="K308" s="3">
        <f t="shared" si="31"/>
        <v>2.3934807914641051E-3</v>
      </c>
      <c r="L308" s="3">
        <f t="shared" si="32"/>
        <v>2.5376909950514011E-2</v>
      </c>
    </row>
    <row r="309" spans="1:12" x14ac:dyDescent="0.25">
      <c r="A309">
        <v>528.58556066404003</v>
      </c>
      <c r="B309">
        <v>569.33175508696104</v>
      </c>
      <c r="C309" s="2">
        <v>7.15684555777098E-2</v>
      </c>
      <c r="D309">
        <v>628.06054966204601</v>
      </c>
      <c r="E309">
        <v>513.90895759267005</v>
      </c>
      <c r="F309">
        <v>1.2606030713698799</v>
      </c>
      <c r="G309" s="5">
        <v>13.415999999999899</v>
      </c>
      <c r="H309">
        <f t="shared" si="28"/>
        <v>1.5922031729872087E-3</v>
      </c>
      <c r="I309">
        <f t="shared" si="29"/>
        <v>5.2652710909662157E-2</v>
      </c>
      <c r="J309" s="3">
        <f t="shared" si="30"/>
        <v>0.97223419600616356</v>
      </c>
      <c r="K309" s="3">
        <f t="shared" si="31"/>
        <v>2.3848609670423784E-3</v>
      </c>
      <c r="L309" s="3">
        <f t="shared" si="32"/>
        <v>2.5380943026793883E-2</v>
      </c>
    </row>
    <row r="310" spans="1:12" x14ac:dyDescent="0.25">
      <c r="A310">
        <v>530.12367012244704</v>
      </c>
      <c r="B310">
        <v>570.98366258912404</v>
      </c>
      <c r="C310" s="2">
        <v>7.1560703298229902E-2</v>
      </c>
      <c r="D310">
        <v>608.95315484921196</v>
      </c>
      <c r="E310">
        <v>515.34555574882097</v>
      </c>
      <c r="F310">
        <v>1.4701143736266</v>
      </c>
      <c r="G310" s="5">
        <v>13.308</v>
      </c>
      <c r="H310">
        <f t="shared" si="28"/>
        <v>1.6421624422778768E-3</v>
      </c>
      <c r="I310">
        <f t="shared" si="29"/>
        <v>5.9699650337970082E-2</v>
      </c>
      <c r="J310" s="3">
        <f t="shared" si="30"/>
        <v>0.97212327008485921</v>
      </c>
      <c r="K310" s="3">
        <f t="shared" si="31"/>
        <v>2.7731536176964782E-3</v>
      </c>
      <c r="L310" s="3">
        <f t="shared" si="32"/>
        <v>2.5103576297444193E-2</v>
      </c>
    </row>
    <row r="311" spans="1:12" x14ac:dyDescent="0.25">
      <c r="A311">
        <v>529.38947916372001</v>
      </c>
      <c r="B311">
        <v>570.19249663874405</v>
      </c>
      <c r="C311" s="2">
        <v>7.1560074388132597E-2</v>
      </c>
      <c r="D311">
        <v>618.77314593913604</v>
      </c>
      <c r="E311">
        <v>514.64331774244204</v>
      </c>
      <c r="F311">
        <v>1.33016142127773</v>
      </c>
      <c r="G311" s="5">
        <v>13.415999999999899</v>
      </c>
      <c r="H311">
        <f t="shared" si="28"/>
        <v>1.6161011617307037E-3</v>
      </c>
      <c r="I311">
        <f t="shared" si="29"/>
        <v>5.6023610474945647E-2</v>
      </c>
      <c r="J311" s="3">
        <f t="shared" si="30"/>
        <v>0.97214496698239594</v>
      </c>
      <c r="K311" s="3">
        <f t="shared" si="31"/>
        <v>2.5126328981433395E-3</v>
      </c>
      <c r="L311" s="3">
        <f t="shared" si="32"/>
        <v>2.5342400119460724E-2</v>
      </c>
    </row>
    <row r="312" spans="1:12" x14ac:dyDescent="0.25">
      <c r="A312">
        <v>529.26701870404395</v>
      </c>
      <c r="B312">
        <v>570.05999925564299</v>
      </c>
      <c r="C312" s="2">
        <v>7.1559100103260706E-2</v>
      </c>
      <c r="D312">
        <v>620.48686057126201</v>
      </c>
      <c r="E312">
        <v>514.521199181827</v>
      </c>
      <c r="F312">
        <v>1.3298195222173199</v>
      </c>
      <c r="G312" s="5">
        <v>13.415999999999899</v>
      </c>
      <c r="H312">
        <f t="shared" si="28"/>
        <v>1.6116376728418271E-3</v>
      </c>
      <c r="I312">
        <f t="shared" si="29"/>
        <v>5.5394018883927046E-2</v>
      </c>
      <c r="J312" s="3">
        <f t="shared" si="30"/>
        <v>0.97213916794149824</v>
      </c>
      <c r="K312" s="3">
        <f t="shared" si="31"/>
        <v>2.512568278812266E-3</v>
      </c>
      <c r="L312" s="3">
        <f t="shared" si="32"/>
        <v>2.5348263779689365E-2</v>
      </c>
    </row>
    <row r="313" spans="1:12" x14ac:dyDescent="0.25">
      <c r="A313">
        <v>541.85125538722002</v>
      </c>
      <c r="B313">
        <v>583.61137661270004</v>
      </c>
      <c r="C313" s="2">
        <v>7.1554673022067097E-2</v>
      </c>
      <c r="D313">
        <v>350.33045181141102</v>
      </c>
      <c r="E313">
        <v>524.33079615206395</v>
      </c>
      <c r="F313">
        <v>1.78045923515625</v>
      </c>
      <c r="G313" s="5">
        <v>15.74</v>
      </c>
      <c r="H313">
        <f t="shared" si="28"/>
        <v>2.8544478358344862E-3</v>
      </c>
      <c r="I313">
        <f t="shared" si="29"/>
        <v>0.23069698195449917</v>
      </c>
      <c r="J313" s="3">
        <f t="shared" si="30"/>
        <v>0.96766555570193202</v>
      </c>
      <c r="K313" s="3">
        <f t="shared" si="31"/>
        <v>3.2858819047745678E-3</v>
      </c>
      <c r="L313" s="3">
        <f t="shared" si="32"/>
        <v>2.9048562393293356E-2</v>
      </c>
    </row>
    <row r="314" spans="1:12" x14ac:dyDescent="0.25">
      <c r="A314">
        <v>541.85125538722002</v>
      </c>
      <c r="B314">
        <v>583.61137661270004</v>
      </c>
      <c r="C314" s="2">
        <v>7.1554673022067097E-2</v>
      </c>
      <c r="D314">
        <v>350.33045181141102</v>
      </c>
      <c r="E314">
        <v>524.33079615206395</v>
      </c>
      <c r="F314">
        <v>1.78045923515625</v>
      </c>
      <c r="G314" s="5">
        <v>15.74</v>
      </c>
      <c r="H314">
        <f t="shared" si="28"/>
        <v>2.8544478358344862E-3</v>
      </c>
      <c r="I314">
        <f t="shared" si="29"/>
        <v>0.23069698195449917</v>
      </c>
      <c r="J314" s="3">
        <f t="shared" si="30"/>
        <v>0.96766555570193202</v>
      </c>
      <c r="K314" s="3">
        <f t="shared" si="31"/>
        <v>3.2858819047745678E-3</v>
      </c>
      <c r="L314" s="3">
        <f t="shared" si="32"/>
        <v>2.9048562393293356E-2</v>
      </c>
    </row>
    <row r="315" spans="1:12" x14ac:dyDescent="0.25">
      <c r="A315">
        <v>528.80065607609595</v>
      </c>
      <c r="B315">
        <v>569.55443386772095</v>
      </c>
      <c r="C315" s="2">
        <v>7.1553789011656599E-2</v>
      </c>
      <c r="D315">
        <v>625.432191554008</v>
      </c>
      <c r="E315">
        <v>514.12192117986604</v>
      </c>
      <c r="F315">
        <v>1.26273489622969</v>
      </c>
      <c r="G315" s="5">
        <v>13.415999999999899</v>
      </c>
      <c r="H315">
        <f t="shared" si="28"/>
        <v>1.5988943541829937E-3</v>
      </c>
      <c r="I315">
        <f t="shared" si="29"/>
        <v>5.3596526727227319E-2</v>
      </c>
      <c r="J315" s="3">
        <f t="shared" si="30"/>
        <v>0.9722414586147613</v>
      </c>
      <c r="K315" s="3">
        <f t="shared" si="31"/>
        <v>2.3879223327740715E-3</v>
      </c>
      <c r="L315" s="3">
        <f t="shared" si="32"/>
        <v>2.5370619052464457E-2</v>
      </c>
    </row>
    <row r="316" spans="1:12" x14ac:dyDescent="0.25">
      <c r="A316">
        <v>529.77074613449804</v>
      </c>
      <c r="B316">
        <v>570.59734860895401</v>
      </c>
      <c r="C316" s="2">
        <v>7.1550634740918495E-2</v>
      </c>
      <c r="D316">
        <v>614.50870028507904</v>
      </c>
      <c r="E316">
        <v>514.98930541802395</v>
      </c>
      <c r="F316">
        <v>1.3654407164739599</v>
      </c>
      <c r="G316" s="5">
        <v>13.415999999999899</v>
      </c>
      <c r="H316">
        <f t="shared" si="28"/>
        <v>1.6273162601865298E-3</v>
      </c>
      <c r="I316">
        <f t="shared" si="29"/>
        <v>5.7605541528438435E-2</v>
      </c>
      <c r="J316" s="3">
        <f t="shared" si="30"/>
        <v>0.97209842026135362</v>
      </c>
      <c r="K316" s="3">
        <f t="shared" si="31"/>
        <v>2.5774181123381676E-3</v>
      </c>
      <c r="L316" s="3">
        <f t="shared" si="32"/>
        <v>2.5324161626308173E-2</v>
      </c>
    </row>
    <row r="317" spans="1:12" x14ac:dyDescent="0.25">
      <c r="A317">
        <v>671.21094236746399</v>
      </c>
      <c r="B317">
        <v>722.93353069167199</v>
      </c>
      <c r="C317" s="2">
        <v>7.1545427246571106E-2</v>
      </c>
      <c r="D317">
        <v>122.825128401659</v>
      </c>
      <c r="E317">
        <v>635.56444395273604</v>
      </c>
      <c r="F317">
        <v>7.0274984147286004</v>
      </c>
      <c r="G317" s="5">
        <v>28.6189999999999</v>
      </c>
      <c r="H317">
        <f t="shared" si="28"/>
        <v>8.1416564591720222E-3</v>
      </c>
      <c r="I317">
        <f t="shared" si="29"/>
        <v>0.97647728343794082</v>
      </c>
      <c r="J317" s="3">
        <f t="shared" si="30"/>
        <v>0.94689225671888211</v>
      </c>
      <c r="K317" s="3">
        <f t="shared" si="31"/>
        <v>1.0469880586185811E-2</v>
      </c>
      <c r="L317" s="3">
        <f t="shared" si="32"/>
        <v>4.2637862694932048E-2</v>
      </c>
    </row>
    <row r="318" spans="1:12" x14ac:dyDescent="0.25">
      <c r="A318">
        <v>553.45757321242195</v>
      </c>
      <c r="B318">
        <v>596.10358784085201</v>
      </c>
      <c r="C318" s="2">
        <v>7.1541281579764596E-2</v>
      </c>
      <c r="D318">
        <v>322.804330502293</v>
      </c>
      <c r="E318">
        <v>534.53478718554004</v>
      </c>
      <c r="F318">
        <v>1.8907860268814001</v>
      </c>
      <c r="G318" s="5">
        <v>17.032</v>
      </c>
      <c r="H318">
        <f t="shared" si="28"/>
        <v>3.097851873436675E-3</v>
      </c>
      <c r="I318">
        <f t="shared" si="29"/>
        <v>0.26503002032639145</v>
      </c>
      <c r="J318" s="3">
        <f t="shared" si="30"/>
        <v>0.96580987063371748</v>
      </c>
      <c r="K318" s="3">
        <f t="shared" si="31"/>
        <v>3.4163161159883543E-3</v>
      </c>
      <c r="L318" s="3">
        <f t="shared" si="32"/>
        <v>3.077381325029404E-2</v>
      </c>
    </row>
    <row r="319" spans="1:12" x14ac:dyDescent="0.25">
      <c r="A319">
        <v>678.79910543885899</v>
      </c>
      <c r="B319">
        <v>731.09786596371202</v>
      </c>
      <c r="C319" s="2">
        <v>7.1534555029667199E-2</v>
      </c>
      <c r="D319">
        <v>120.359817133314</v>
      </c>
      <c r="E319">
        <v>643.48498548186001</v>
      </c>
      <c r="F319">
        <v>6.8731199569986297</v>
      </c>
      <c r="G319" s="5">
        <v>28.440999999999999</v>
      </c>
      <c r="H319">
        <f t="shared" si="28"/>
        <v>8.3084207322479658E-3</v>
      </c>
      <c r="I319">
        <f t="shared" si="29"/>
        <v>1</v>
      </c>
      <c r="J319" s="3">
        <f t="shared" si="30"/>
        <v>0.94797559443722712</v>
      </c>
      <c r="K319" s="3">
        <f t="shared" si="31"/>
        <v>1.0125411041246151E-2</v>
      </c>
      <c r="L319" s="3">
        <f t="shared" si="32"/>
        <v>4.1898994521526754E-2</v>
      </c>
    </row>
    <row r="320" spans="1:12" x14ac:dyDescent="0.25">
      <c r="A320">
        <v>678.79910543885899</v>
      </c>
      <c r="B320">
        <v>731.09786596371202</v>
      </c>
      <c r="C320" s="2">
        <v>7.1534555029667199E-2</v>
      </c>
      <c r="D320">
        <v>120.359817133314</v>
      </c>
      <c r="E320">
        <v>643.48498548186001</v>
      </c>
      <c r="F320">
        <v>6.8731199569986297</v>
      </c>
      <c r="G320" s="5">
        <v>28.440999999999999</v>
      </c>
      <c r="H320">
        <f t="shared" si="28"/>
        <v>8.3084207322479658E-3</v>
      </c>
      <c r="I320">
        <f t="shared" si="29"/>
        <v>1</v>
      </c>
      <c r="J320" s="3">
        <f t="shared" si="30"/>
        <v>0.94797559443722712</v>
      </c>
      <c r="K320" s="3">
        <f t="shared" si="31"/>
        <v>1.0125411041246151E-2</v>
      </c>
      <c r="L320" s="3">
        <f t="shared" si="32"/>
        <v>4.1898994521526754E-2</v>
      </c>
    </row>
    <row r="321" spans="1:12" x14ac:dyDescent="0.25">
      <c r="A321">
        <v>551.299159247121</v>
      </c>
      <c r="B321">
        <v>593.76086471429403</v>
      </c>
      <c r="C321" s="2">
        <v>7.1513142732310006E-2</v>
      </c>
      <c r="D321">
        <v>329.08287026251998</v>
      </c>
      <c r="E321">
        <v>532.320392726808</v>
      </c>
      <c r="F321">
        <v>1.8147665203125001</v>
      </c>
      <c r="G321" s="5">
        <v>17.164000000000001</v>
      </c>
      <c r="H321">
        <f t="shared" si="28"/>
        <v>3.0387482618049002E-3</v>
      </c>
      <c r="I321">
        <f t="shared" si="29"/>
        <v>0.25669323764167851</v>
      </c>
      <c r="J321" s="3">
        <f t="shared" si="30"/>
        <v>0.96557446859481755</v>
      </c>
      <c r="K321" s="3">
        <f t="shared" si="31"/>
        <v>3.2917999055010875E-3</v>
      </c>
      <c r="L321" s="3">
        <f t="shared" si="32"/>
        <v>3.1133731499681502E-2</v>
      </c>
    </row>
    <row r="322" spans="1:12" x14ac:dyDescent="0.25">
      <c r="A322">
        <v>529.04717213062895</v>
      </c>
      <c r="B322">
        <v>569.78238278736399</v>
      </c>
      <c r="C322" s="2">
        <v>7.1492576617512696E-2</v>
      </c>
      <c r="D322">
        <v>623.69623230678201</v>
      </c>
      <c r="E322">
        <v>514.35643189719895</v>
      </c>
      <c r="F322">
        <v>1.2627402334300599</v>
      </c>
      <c r="G322" s="5">
        <v>13.428000000000001</v>
      </c>
      <c r="H322">
        <f t="shared" si="28"/>
        <v>1.6033446222713796E-3</v>
      </c>
      <c r="I322">
        <f t="shared" si="29"/>
        <v>5.4224253475513552E-2</v>
      </c>
      <c r="J322" s="3">
        <f t="shared" si="30"/>
        <v>0.97223170067374887</v>
      </c>
      <c r="K322" s="3">
        <f t="shared" si="31"/>
        <v>2.3868197392391925E-3</v>
      </c>
      <c r="L322" s="3">
        <f t="shared" si="32"/>
        <v>2.5381479587012035E-2</v>
      </c>
    </row>
    <row r="323" spans="1:12" x14ac:dyDescent="0.25">
      <c r="A323">
        <v>527.93419555514299</v>
      </c>
      <c r="B323">
        <v>568.57494242409996</v>
      </c>
      <c r="C323" s="2">
        <v>7.1478258777439699E-2</v>
      </c>
      <c r="D323">
        <v>633.79734858862605</v>
      </c>
      <c r="E323">
        <v>513.45758345739603</v>
      </c>
      <c r="F323">
        <v>1.19261209774679</v>
      </c>
      <c r="G323" s="5">
        <v>13.283999999999899</v>
      </c>
      <c r="H323">
        <f t="shared" si="28"/>
        <v>1.577791390618553E-3</v>
      </c>
      <c r="I323">
        <f t="shared" si="29"/>
        <v>5.0619875785213229E-2</v>
      </c>
      <c r="J323" s="3">
        <f t="shared" si="30"/>
        <v>0.97257875655786241</v>
      </c>
      <c r="K323" s="3">
        <f t="shared" si="31"/>
        <v>2.2590165740120575E-3</v>
      </c>
      <c r="L323" s="3">
        <f t="shared" si="32"/>
        <v>2.5162226868125626E-2</v>
      </c>
    </row>
    <row r="324" spans="1:12" x14ac:dyDescent="0.25">
      <c r="A324">
        <v>530.53036263142894</v>
      </c>
      <c r="B324">
        <v>571.35260931690402</v>
      </c>
      <c r="C324" s="2">
        <v>7.1448429603359495E-2</v>
      </c>
      <c r="D324">
        <v>605.99484807194199</v>
      </c>
      <c r="E324">
        <v>515.59988893324896</v>
      </c>
      <c r="F324">
        <v>1.5024736981798299</v>
      </c>
      <c r="G324" s="5">
        <v>13.428000000000001</v>
      </c>
      <c r="H324">
        <f t="shared" si="28"/>
        <v>1.6501790455507022E-3</v>
      </c>
      <c r="I324">
        <f t="shared" si="29"/>
        <v>6.083042183416023E-2</v>
      </c>
      <c r="J324" s="3">
        <f t="shared" si="30"/>
        <v>0.97185745670780321</v>
      </c>
      <c r="K324" s="3">
        <f t="shared" si="31"/>
        <v>2.8320220745285253E-3</v>
      </c>
      <c r="L324" s="3">
        <f t="shared" si="32"/>
        <v>2.5310521217668233E-2</v>
      </c>
    </row>
    <row r="325" spans="1:12" x14ac:dyDescent="0.25">
      <c r="A325">
        <v>542.38675613834596</v>
      </c>
      <c r="B325">
        <v>584.11804801061999</v>
      </c>
      <c r="C325" s="2">
        <v>7.1443250237519601E-2</v>
      </c>
      <c r="D325">
        <v>349.81640795961101</v>
      </c>
      <c r="E325">
        <v>524.51190420787702</v>
      </c>
      <c r="F325">
        <v>1.77885193046875</v>
      </c>
      <c r="G325" s="5">
        <v>16.096</v>
      </c>
      <c r="H325">
        <f t="shared" si="28"/>
        <v>2.8586423542358757E-3</v>
      </c>
      <c r="I325">
        <f t="shared" si="29"/>
        <v>0.23128863426497512</v>
      </c>
      <c r="J325" s="3">
        <f t="shared" si="30"/>
        <v>0.96704408481922921</v>
      </c>
      <c r="K325" s="3">
        <f t="shared" si="31"/>
        <v>3.2796743473858369E-3</v>
      </c>
      <c r="L325" s="3">
        <f t="shared" si="32"/>
        <v>2.9676240833384986E-2</v>
      </c>
    </row>
    <row r="326" spans="1:12" x14ac:dyDescent="0.25">
      <c r="A326">
        <v>628.07976177815306</v>
      </c>
      <c r="B326">
        <v>676.40321418811698</v>
      </c>
      <c r="C326" s="2">
        <v>7.1441784125709201E-2</v>
      </c>
      <c r="D326">
        <v>145.01735309733101</v>
      </c>
      <c r="E326">
        <v>600.26737927975205</v>
      </c>
      <c r="F326">
        <v>3.8583824984016002</v>
      </c>
      <c r="G326" s="5">
        <v>23.954000000000001</v>
      </c>
      <c r="H326">
        <f t="shared" si="28"/>
        <v>6.8957264674995959E-3</v>
      </c>
      <c r="I326">
        <f t="shared" si="29"/>
        <v>0.8007342570108551</v>
      </c>
      <c r="J326" s="3">
        <f t="shared" si="30"/>
        <v>0.95571839089407673</v>
      </c>
      <c r="K326" s="3">
        <f t="shared" si="31"/>
        <v>6.1431409403769864E-3</v>
      </c>
      <c r="L326" s="3">
        <f t="shared" si="32"/>
        <v>3.8138468165546273E-2</v>
      </c>
    </row>
    <row r="327" spans="1:12" x14ac:dyDescent="0.25">
      <c r="A327">
        <v>528.44579167287998</v>
      </c>
      <c r="B327">
        <v>569.08742455853405</v>
      </c>
      <c r="C327" s="2">
        <v>7.1415447138340499E-2</v>
      </c>
      <c r="D327">
        <v>629.45467429245502</v>
      </c>
      <c r="E327">
        <v>513.80503502544002</v>
      </c>
      <c r="F327">
        <v>1.2247566474397</v>
      </c>
      <c r="G327" s="5">
        <v>13.415999999999899</v>
      </c>
      <c r="H327">
        <f t="shared" si="28"/>
        <v>1.5886767401069191E-3</v>
      </c>
      <c r="I327">
        <f t="shared" si="29"/>
        <v>5.2155294529114021E-2</v>
      </c>
      <c r="J327" s="3">
        <f t="shared" si="30"/>
        <v>0.97229468589182633</v>
      </c>
      <c r="K327" s="3">
        <f t="shared" si="31"/>
        <v>2.3176580582892656E-3</v>
      </c>
      <c r="L327" s="3">
        <f t="shared" si="32"/>
        <v>2.5387656049884334E-2</v>
      </c>
    </row>
    <row r="328" spans="1:12" x14ac:dyDescent="0.25">
      <c r="A328">
        <v>527.80502339304303</v>
      </c>
      <c r="B328">
        <v>568.36817300528196</v>
      </c>
      <c r="C328" s="2">
        <v>7.1367735807158494E-2</v>
      </c>
      <c r="D328">
        <v>635.08272546476996</v>
      </c>
      <c r="E328">
        <v>513.362205428484</v>
      </c>
      <c r="F328">
        <v>1.15881796455868</v>
      </c>
      <c r="G328" s="5">
        <v>13.283999999999899</v>
      </c>
      <c r="H328">
        <f t="shared" si="28"/>
        <v>1.5745980167673024E-3</v>
      </c>
      <c r="I328">
        <f t="shared" si="29"/>
        <v>5.0169438610666549E-2</v>
      </c>
      <c r="J328" s="3">
        <f t="shared" si="30"/>
        <v>0.97263607331413482</v>
      </c>
      <c r="K328" s="3">
        <f t="shared" si="31"/>
        <v>2.1955417496959642E-3</v>
      </c>
      <c r="L328" s="3">
        <f t="shared" si="32"/>
        <v>2.5168384936169227E-2</v>
      </c>
    </row>
    <row r="329" spans="1:12" x14ac:dyDescent="0.25">
      <c r="A329">
        <v>528.39103638916299</v>
      </c>
      <c r="B329">
        <v>568.99747322666894</v>
      </c>
      <c r="C329" s="2">
        <v>7.1364880773960901E-2</v>
      </c>
      <c r="D329">
        <v>630.00747528466604</v>
      </c>
      <c r="E329">
        <v>513.78280411170294</v>
      </c>
      <c r="F329">
        <v>1.1922322774602301</v>
      </c>
      <c r="G329" s="5">
        <v>13.415999999999899</v>
      </c>
      <c r="H329">
        <f t="shared" si="28"/>
        <v>1.5872827533485289E-3</v>
      </c>
      <c r="I329">
        <f t="shared" si="29"/>
        <v>5.1958667548981749E-2</v>
      </c>
      <c r="J329" s="3">
        <f t="shared" si="30"/>
        <v>0.97235336848768739</v>
      </c>
      <c r="K329" s="3">
        <f t="shared" si="31"/>
        <v>2.2563446299307469E-3</v>
      </c>
      <c r="L329" s="3">
        <f t="shared" si="32"/>
        <v>2.5390286882381811E-2</v>
      </c>
    </row>
    <row r="330" spans="1:12" x14ac:dyDescent="0.25">
      <c r="A330">
        <v>529.47755936866599</v>
      </c>
      <c r="B330">
        <v>570.14828854770894</v>
      </c>
      <c r="C330" s="2">
        <v>7.1333598637363604E-2</v>
      </c>
      <c r="D330">
        <v>619.23553853742396</v>
      </c>
      <c r="E330">
        <v>514.60035961522794</v>
      </c>
      <c r="F330">
        <v>1.3291997534383899</v>
      </c>
      <c r="G330" s="5">
        <v>13.547999999999901</v>
      </c>
      <c r="H330">
        <f t="shared" si="28"/>
        <v>1.6148943944042776E-3</v>
      </c>
      <c r="I330">
        <f t="shared" si="29"/>
        <v>5.5853391487075583E-2</v>
      </c>
      <c r="J330" s="3">
        <f t="shared" si="30"/>
        <v>0.97190211465963272</v>
      </c>
      <c r="K330" s="3">
        <f t="shared" si="31"/>
        <v>2.5103986560323526E-3</v>
      </c>
      <c r="L330" s="3">
        <f t="shared" si="32"/>
        <v>2.5587486684334922E-2</v>
      </c>
    </row>
    <row r="331" spans="1:12" x14ac:dyDescent="0.25">
      <c r="A331">
        <v>670.75255414542403</v>
      </c>
      <c r="B331">
        <v>722.26465395141497</v>
      </c>
      <c r="C331" s="2">
        <v>7.1320255704297203E-2</v>
      </c>
      <c r="D331">
        <v>123.12399902873</v>
      </c>
      <c r="E331">
        <v>635.353226229028</v>
      </c>
      <c r="F331">
        <v>6.7803279163964598</v>
      </c>
      <c r="G331" s="5">
        <v>28.6189999999999</v>
      </c>
      <c r="H331">
        <f t="shared" si="28"/>
        <v>8.1218934398537366E-3</v>
      </c>
      <c r="I331">
        <f t="shared" si="29"/>
        <v>0.9736896365801343</v>
      </c>
      <c r="J331" s="3">
        <f t="shared" si="30"/>
        <v>0.94722446049945042</v>
      </c>
      <c r="K331" s="3">
        <f t="shared" si="31"/>
        <v>1.0108538349190441E-2</v>
      </c>
      <c r="L331" s="3">
        <f t="shared" si="32"/>
        <v>4.266700115135913E-2</v>
      </c>
    </row>
    <row r="332" spans="1:12" x14ac:dyDescent="0.25">
      <c r="A332">
        <v>552.45615932015903</v>
      </c>
      <c r="B332">
        <v>594.874036639878</v>
      </c>
      <c r="C332" s="2">
        <v>7.1305645745299198E-2</v>
      </c>
      <c r="D332">
        <v>326.10889854968701</v>
      </c>
      <c r="E332">
        <v>533.44277365153096</v>
      </c>
      <c r="F332">
        <v>1.8493856686278201</v>
      </c>
      <c r="G332" s="5">
        <v>17.164000000000001</v>
      </c>
      <c r="H332">
        <f t="shared" si="28"/>
        <v>3.0664603279681336E-3</v>
      </c>
      <c r="I332">
        <f t="shared" si="29"/>
        <v>0.26060212691204349</v>
      </c>
      <c r="J332" s="3">
        <f t="shared" si="30"/>
        <v>0.96558390136870709</v>
      </c>
      <c r="K332" s="3">
        <f t="shared" si="31"/>
        <v>3.347570006104441E-3</v>
      </c>
      <c r="L332" s="3">
        <f t="shared" si="32"/>
        <v>3.1068528625188409E-2</v>
      </c>
    </row>
    <row r="333" spans="1:12" x14ac:dyDescent="0.25">
      <c r="A333">
        <v>528.15571831446198</v>
      </c>
      <c r="B333">
        <v>568.69836143575901</v>
      </c>
      <c r="C333" s="2">
        <v>7.1290240785891301E-2</v>
      </c>
      <c r="D333">
        <v>632.88361022859897</v>
      </c>
      <c r="E333">
        <v>513.54471681106702</v>
      </c>
      <c r="F333">
        <v>1.1950015033949699</v>
      </c>
      <c r="G333" s="5">
        <v>13.415999999999899</v>
      </c>
      <c r="H333">
        <f t="shared" si="28"/>
        <v>1.5800693584698737E-3</v>
      </c>
      <c r="I333">
        <f t="shared" si="29"/>
        <v>5.0941191562961972E-2</v>
      </c>
      <c r="J333" s="3">
        <f t="shared" si="30"/>
        <v>0.97233580742053871</v>
      </c>
      <c r="K333" s="3">
        <f t="shared" si="31"/>
        <v>2.2625931367526546E-3</v>
      </c>
      <c r="L333" s="3">
        <f t="shared" si="32"/>
        <v>2.5401599442708412E-2</v>
      </c>
    </row>
    <row r="334" spans="1:12" x14ac:dyDescent="0.25">
      <c r="A334">
        <v>553.46043352418701</v>
      </c>
      <c r="B334">
        <v>595.93725909632599</v>
      </c>
      <c r="C334" s="2">
        <v>7.1277344928140002E-2</v>
      </c>
      <c r="D334">
        <v>322.78461569085999</v>
      </c>
      <c r="E334">
        <v>534.53867730929005</v>
      </c>
      <c r="F334">
        <v>1.8897562148970299</v>
      </c>
      <c r="G334" s="5">
        <v>17.032</v>
      </c>
      <c r="H334">
        <f t="shared" si="28"/>
        <v>3.0980410818517087E-3</v>
      </c>
      <c r="I334">
        <f t="shared" si="29"/>
        <v>0.26505670887206073</v>
      </c>
      <c r="J334" s="3">
        <f t="shared" si="30"/>
        <v>0.96581190800865047</v>
      </c>
      <c r="K334" s="3">
        <f t="shared" si="31"/>
        <v>3.4144377816927442E-3</v>
      </c>
      <c r="L334" s="3">
        <f t="shared" si="32"/>
        <v>3.0773654209656658E-2</v>
      </c>
    </row>
    <row r="335" spans="1:12" x14ac:dyDescent="0.25">
      <c r="A335">
        <v>552.61272958551103</v>
      </c>
      <c r="B335">
        <v>595.01900980517098</v>
      </c>
      <c r="C335" s="2">
        <v>7.1268782208394596E-2</v>
      </c>
      <c r="D335">
        <v>325.46546431254899</v>
      </c>
      <c r="E335">
        <v>533.59796788063898</v>
      </c>
      <c r="F335">
        <v>1.8507617048721601</v>
      </c>
      <c r="G335" s="5">
        <v>17.164000000000001</v>
      </c>
      <c r="H335">
        <f t="shared" si="28"/>
        <v>3.0725226165307855E-3</v>
      </c>
      <c r="I335">
        <f t="shared" si="29"/>
        <v>0.26145723510126417</v>
      </c>
      <c r="J335" s="3">
        <f t="shared" si="30"/>
        <v>0.96559116233327769</v>
      </c>
      <c r="K335" s="3">
        <f t="shared" si="31"/>
        <v>3.3491116034556957E-3</v>
      </c>
      <c r="L335" s="3">
        <f t="shared" si="32"/>
        <v>3.1059726063266607E-2</v>
      </c>
    </row>
    <row r="336" spans="1:12" x14ac:dyDescent="0.25">
      <c r="A336">
        <v>552.61272958551103</v>
      </c>
      <c r="B336">
        <v>595.01900980517098</v>
      </c>
      <c r="C336" s="2">
        <v>7.1268782208394596E-2</v>
      </c>
      <c r="D336">
        <v>325.46546431254899</v>
      </c>
      <c r="E336">
        <v>533.59796788063898</v>
      </c>
      <c r="F336">
        <v>1.8507617048721601</v>
      </c>
      <c r="G336" s="5">
        <v>17.164000000000001</v>
      </c>
      <c r="H336">
        <f t="shared" si="28"/>
        <v>3.0725226165307855E-3</v>
      </c>
      <c r="I336">
        <f t="shared" si="29"/>
        <v>0.26145723510126417</v>
      </c>
      <c r="J336" s="3">
        <f t="shared" si="30"/>
        <v>0.96559116233327769</v>
      </c>
      <c r="K336" s="3">
        <f t="shared" si="31"/>
        <v>3.3491116034556957E-3</v>
      </c>
      <c r="L336" s="3">
        <f t="shared" si="32"/>
        <v>3.1059726063266607E-2</v>
      </c>
    </row>
    <row r="337" spans="1:12" x14ac:dyDescent="0.25">
      <c r="A337">
        <v>528.22638944949404</v>
      </c>
      <c r="B337">
        <v>568.75643563382698</v>
      </c>
      <c r="C337" s="2">
        <v>7.1260813320144806E-2</v>
      </c>
      <c r="D337">
        <v>632.02349803440904</v>
      </c>
      <c r="E337">
        <v>513.65029342819503</v>
      </c>
      <c r="F337">
        <v>1.16009602129886</v>
      </c>
      <c r="G337" s="5">
        <v>13.415999999999899</v>
      </c>
      <c r="H337">
        <f t="shared" si="28"/>
        <v>1.5822196533989586E-3</v>
      </c>
      <c r="I337">
        <f t="shared" si="29"/>
        <v>5.1244498603545317E-2</v>
      </c>
      <c r="J337" s="3">
        <f t="shared" si="30"/>
        <v>0.97240558913292907</v>
      </c>
      <c r="K337" s="3">
        <f t="shared" si="31"/>
        <v>2.1962098911943555E-3</v>
      </c>
      <c r="L337" s="3">
        <f t="shared" si="32"/>
        <v>2.5398200975876587E-2</v>
      </c>
    </row>
    <row r="338" spans="1:12" x14ac:dyDescent="0.25">
      <c r="A338">
        <v>528.21881487034398</v>
      </c>
      <c r="B338">
        <v>568.74709101522103</v>
      </c>
      <c r="C338" s="2">
        <v>7.1258871975122706E-2</v>
      </c>
      <c r="D338">
        <v>632.85023729454394</v>
      </c>
      <c r="E338">
        <v>513.64451051722597</v>
      </c>
      <c r="F338">
        <v>1.1583043531183499</v>
      </c>
      <c r="G338" s="5">
        <v>13.415999999999899</v>
      </c>
      <c r="H338">
        <f t="shared" si="28"/>
        <v>1.5801526823708461E-3</v>
      </c>
      <c r="I338">
        <f t="shared" si="29"/>
        <v>5.0952944706901412E-2</v>
      </c>
      <c r="J338" s="3">
        <f t="shared" si="30"/>
        <v>0.97240858533845365</v>
      </c>
      <c r="K338" s="3">
        <f t="shared" si="31"/>
        <v>2.1928494792497416E-3</v>
      </c>
      <c r="L338" s="3">
        <f t="shared" si="32"/>
        <v>2.5398565182296603E-2</v>
      </c>
    </row>
    <row r="339" spans="1:12" x14ac:dyDescent="0.25">
      <c r="A339">
        <v>533.75952461813699</v>
      </c>
      <c r="B339">
        <v>574.71148089428596</v>
      </c>
      <c r="C339" s="2">
        <v>7.1256548089878594E-2</v>
      </c>
      <c r="D339">
        <v>541.102217605585</v>
      </c>
      <c r="E339">
        <v>519.27612055494001</v>
      </c>
      <c r="F339">
        <v>1.4034040631968501</v>
      </c>
      <c r="G339" s="5">
        <v>13.08</v>
      </c>
      <c r="H339">
        <f t="shared" si="28"/>
        <v>1.8480796556796047E-3</v>
      </c>
      <c r="I339">
        <f t="shared" si="29"/>
        <v>8.874503372108894E-2</v>
      </c>
      <c r="J339" s="3">
        <f t="shared" si="30"/>
        <v>0.97286530095447266</v>
      </c>
      <c r="K339" s="3">
        <f t="shared" si="31"/>
        <v>2.62928153685103E-3</v>
      </c>
      <c r="L339" s="3">
        <f t="shared" si="32"/>
        <v>2.4505417508676245E-2</v>
      </c>
    </row>
    <row r="340" spans="1:12" x14ac:dyDescent="0.25">
      <c r="A340">
        <v>552.83084310063805</v>
      </c>
      <c r="B340">
        <v>595.23188734020198</v>
      </c>
      <c r="C340" s="2">
        <v>7.1234497246162695E-2</v>
      </c>
      <c r="D340">
        <v>325.41556288713201</v>
      </c>
      <c r="E340">
        <v>533.63676846342298</v>
      </c>
      <c r="F340">
        <v>1.85207463721534</v>
      </c>
      <c r="G340" s="5">
        <v>17.341999999999999</v>
      </c>
      <c r="H340">
        <f t="shared" si="28"/>
        <v>3.0729937779492207E-3</v>
      </c>
      <c r="I340">
        <f t="shared" si="29"/>
        <v>0.26152369415928906</v>
      </c>
      <c r="J340" s="3">
        <f t="shared" si="30"/>
        <v>0.96528038390629167</v>
      </c>
      <c r="K340" s="3">
        <f t="shared" si="31"/>
        <v>3.3501651731797193E-3</v>
      </c>
      <c r="L340" s="3">
        <f t="shared" si="32"/>
        <v>3.1369450920528744E-2</v>
      </c>
    </row>
    <row r="341" spans="1:12" x14ac:dyDescent="0.25">
      <c r="A341">
        <v>527.47706643327297</v>
      </c>
      <c r="B341">
        <v>567.92776952364898</v>
      </c>
      <c r="C341" s="2">
        <v>7.1225084000214101E-2</v>
      </c>
      <c r="D341">
        <v>639.15360815229599</v>
      </c>
      <c r="E341">
        <v>513.07052257417797</v>
      </c>
      <c r="F341">
        <v>1.12254385909489</v>
      </c>
      <c r="G341" s="5">
        <v>13.283999999999899</v>
      </c>
      <c r="H341">
        <f t="shared" si="28"/>
        <v>1.5645691227353948E-3</v>
      </c>
      <c r="I341">
        <f t="shared" si="29"/>
        <v>4.8754826071708286E-2</v>
      </c>
      <c r="J341" s="3">
        <f t="shared" si="30"/>
        <v>0.97268782895811978</v>
      </c>
      <c r="K341" s="3">
        <f t="shared" si="31"/>
        <v>2.1281377533347128E-3</v>
      </c>
      <c r="L341" s="3">
        <f t="shared" si="32"/>
        <v>2.518403328854556E-2</v>
      </c>
    </row>
    <row r="342" spans="1:12" x14ac:dyDescent="0.25">
      <c r="A342">
        <v>527.47706643327297</v>
      </c>
      <c r="B342">
        <v>567.92776952364898</v>
      </c>
      <c r="C342" s="2">
        <v>7.1225084000214101E-2</v>
      </c>
      <c r="D342">
        <v>639.15360815229599</v>
      </c>
      <c r="E342">
        <v>513.07052257417797</v>
      </c>
      <c r="F342">
        <v>1.12254385909489</v>
      </c>
      <c r="G342" s="5">
        <v>13.283999999999899</v>
      </c>
      <c r="H342">
        <f t="shared" si="28"/>
        <v>1.5645691227353948E-3</v>
      </c>
      <c r="I342">
        <f t="shared" si="29"/>
        <v>4.8754826071708286E-2</v>
      </c>
      <c r="J342" s="3">
        <f t="shared" si="30"/>
        <v>0.97268782895811978</v>
      </c>
      <c r="K342" s="3">
        <f t="shared" si="31"/>
        <v>2.1281377533347128E-3</v>
      </c>
      <c r="L342" s="3">
        <f t="shared" si="32"/>
        <v>2.518403328854556E-2</v>
      </c>
    </row>
    <row r="343" spans="1:12" x14ac:dyDescent="0.25">
      <c r="A343">
        <v>678.38503198382102</v>
      </c>
      <c r="B343">
        <v>730.40659106236296</v>
      </c>
      <c r="C343" s="2">
        <v>7.1222740477845506E-2</v>
      </c>
      <c r="D343">
        <v>120.604443155574</v>
      </c>
      <c r="E343">
        <v>643.32044605098497</v>
      </c>
      <c r="F343">
        <v>6.6235859328360203</v>
      </c>
      <c r="G343" s="5">
        <v>28.440999999999999</v>
      </c>
      <c r="H343">
        <f t="shared" si="28"/>
        <v>8.2915684848363959E-3</v>
      </c>
      <c r="I343">
        <f t="shared" si="29"/>
        <v>0.99762292826884136</v>
      </c>
      <c r="J343" s="3">
        <f t="shared" si="30"/>
        <v>0.94831167511126291</v>
      </c>
      <c r="K343" s="3">
        <f t="shared" si="31"/>
        <v>9.7637560095724333E-3</v>
      </c>
      <c r="L343" s="3">
        <f t="shared" si="32"/>
        <v>4.1924568879164618E-2</v>
      </c>
    </row>
    <row r="344" spans="1:12" x14ac:dyDescent="0.25">
      <c r="A344">
        <v>527.50921601296704</v>
      </c>
      <c r="B344">
        <v>567.95759479824403</v>
      </c>
      <c r="C344" s="2">
        <v>7.1217251350685198E-2</v>
      </c>
      <c r="D344">
        <v>638.45491611310297</v>
      </c>
      <c r="E344">
        <v>513.10266672376997</v>
      </c>
      <c r="F344">
        <v>1.1225492891964901</v>
      </c>
      <c r="G344" s="5">
        <v>13.283999999999899</v>
      </c>
      <c r="H344">
        <f t="shared" si="28"/>
        <v>1.5662813062635246E-3</v>
      </c>
      <c r="I344">
        <f t="shared" si="29"/>
        <v>4.8996335881282931E-2</v>
      </c>
      <c r="J344" s="3">
        <f t="shared" si="30"/>
        <v>0.97268948323200044</v>
      </c>
      <c r="K344" s="3">
        <f t="shared" si="31"/>
        <v>2.1280183456906607E-3</v>
      </c>
      <c r="L344" s="3">
        <f t="shared" si="32"/>
        <v>2.5182498422308842E-2</v>
      </c>
    </row>
    <row r="345" spans="1:12" x14ac:dyDescent="0.25">
      <c r="A345">
        <v>554.24362889176302</v>
      </c>
      <c r="B345">
        <v>596.74100091570199</v>
      </c>
      <c r="C345" s="2">
        <v>7.1215773608192701E-2</v>
      </c>
      <c r="D345">
        <v>321.28486386573002</v>
      </c>
      <c r="E345">
        <v>535.10784947008699</v>
      </c>
      <c r="F345">
        <v>1.92577942167576</v>
      </c>
      <c r="G345" s="5">
        <v>17.21</v>
      </c>
      <c r="H345">
        <f t="shared" si="28"/>
        <v>3.1125026805430699E-3</v>
      </c>
      <c r="I345">
        <f t="shared" si="29"/>
        <v>0.26709657077279425</v>
      </c>
      <c r="J345" s="3">
        <f t="shared" si="30"/>
        <v>0.96547406515084577</v>
      </c>
      <c r="K345" s="3">
        <f t="shared" si="31"/>
        <v>3.4746081349215506E-3</v>
      </c>
      <c r="L345" s="3">
        <f t="shared" si="32"/>
        <v>3.1051326714232576E-2</v>
      </c>
    </row>
    <row r="346" spans="1:12" x14ac:dyDescent="0.25">
      <c r="A346">
        <v>527.48872412675405</v>
      </c>
      <c r="B346">
        <v>567.92679926290202</v>
      </c>
      <c r="C346" s="2">
        <v>7.1202970503649099E-2</v>
      </c>
      <c r="D346">
        <v>638.62491386960198</v>
      </c>
      <c r="E346">
        <v>513.08238410859099</v>
      </c>
      <c r="F346">
        <v>1.12234001816308</v>
      </c>
      <c r="G346" s="5">
        <v>13.283999999999899</v>
      </c>
      <c r="H346">
        <f t="shared" si="28"/>
        <v>1.5658643724697932E-3</v>
      </c>
      <c r="I346">
        <f t="shared" si="29"/>
        <v>4.8937525829980025E-2</v>
      </c>
      <c r="J346" s="3">
        <f t="shared" si="30"/>
        <v>0.97268881900364346</v>
      </c>
      <c r="K346" s="3">
        <f t="shared" si="31"/>
        <v>2.1277042841457692E-3</v>
      </c>
      <c r="L346" s="3">
        <f t="shared" si="32"/>
        <v>2.5183476712210807E-2</v>
      </c>
    </row>
    <row r="347" spans="1:12" x14ac:dyDescent="0.25">
      <c r="A347">
        <v>553.22721922813002</v>
      </c>
      <c r="B347">
        <v>595.630317585027</v>
      </c>
      <c r="C347" s="2">
        <v>7.11902955659139E-2</v>
      </c>
      <c r="D347">
        <v>324.45481484826001</v>
      </c>
      <c r="E347">
        <v>533.997000348234</v>
      </c>
      <c r="F347">
        <v>1.88821887989605</v>
      </c>
      <c r="G347" s="5">
        <v>17.341999999999999</v>
      </c>
      <c r="H347">
        <f t="shared" si="28"/>
        <v>3.082093266107568E-3</v>
      </c>
      <c r="I347">
        <f t="shared" si="29"/>
        <v>0.26280721056757356</v>
      </c>
      <c r="J347" s="3">
        <f t="shared" si="30"/>
        <v>0.96523992636022815</v>
      </c>
      <c r="K347" s="3">
        <f t="shared" si="31"/>
        <v>3.4130982971707683E-3</v>
      </c>
      <c r="L347" s="3">
        <f t="shared" si="32"/>
        <v>3.1346975342601162E-2</v>
      </c>
    </row>
    <row r="348" spans="1:12" x14ac:dyDescent="0.25">
      <c r="A348">
        <v>541.23853695632704</v>
      </c>
      <c r="B348">
        <v>582.70149236084899</v>
      </c>
      <c r="C348" s="2">
        <v>7.1156425628038797E-2</v>
      </c>
      <c r="D348">
        <v>351.13815382717502</v>
      </c>
      <c r="E348">
        <v>524.03876912742101</v>
      </c>
      <c r="F348">
        <v>1.81576782890625</v>
      </c>
      <c r="G348" s="5">
        <v>15.384</v>
      </c>
      <c r="H348">
        <f t="shared" si="28"/>
        <v>2.8478819208355953E-3</v>
      </c>
      <c r="I348">
        <f t="shared" si="29"/>
        <v>0.22977083539660215</v>
      </c>
      <c r="J348" s="3">
        <f t="shared" si="30"/>
        <v>0.96822146492814476</v>
      </c>
      <c r="K348" s="3">
        <f t="shared" si="31"/>
        <v>3.3548384028921521E-3</v>
      </c>
      <c r="L348" s="3">
        <f t="shared" si="32"/>
        <v>2.842369666896306E-2</v>
      </c>
    </row>
    <row r="349" spans="1:12" x14ac:dyDescent="0.25">
      <c r="A349">
        <v>527.75983314127302</v>
      </c>
      <c r="B349">
        <v>568.183957104461</v>
      </c>
      <c r="C349" s="2">
        <v>7.1146190345101806E-2</v>
      </c>
      <c r="D349">
        <v>635.83151582423795</v>
      </c>
      <c r="E349">
        <v>513.32142774973795</v>
      </c>
      <c r="F349">
        <v>1.15440539153574</v>
      </c>
      <c r="G349" s="5">
        <v>13.283999999999899</v>
      </c>
      <c r="H349">
        <f t="shared" si="28"/>
        <v>1.5727436830552273E-3</v>
      </c>
      <c r="I349">
        <f t="shared" si="29"/>
        <v>4.9907877992699239E-2</v>
      </c>
      <c r="J349" s="3">
        <f t="shared" si="30"/>
        <v>0.97264209118455081</v>
      </c>
      <c r="K349" s="3">
        <f t="shared" si="31"/>
        <v>2.187368797402819E-3</v>
      </c>
      <c r="L349" s="3">
        <f t="shared" si="32"/>
        <v>2.5170540018046365E-2</v>
      </c>
    </row>
    <row r="350" spans="1:12" x14ac:dyDescent="0.25">
      <c r="A350">
        <v>528.74918295322004</v>
      </c>
      <c r="B350">
        <v>569.23000450385302</v>
      </c>
      <c r="C350" s="2">
        <v>7.1115052316886099E-2</v>
      </c>
      <c r="D350">
        <v>628.13266901656505</v>
      </c>
      <c r="E350">
        <v>513.94216098033098</v>
      </c>
      <c r="F350">
        <v>1.25902197288983</v>
      </c>
      <c r="G350" s="5">
        <v>13.547999999999901</v>
      </c>
      <c r="H350">
        <f t="shared" si="28"/>
        <v>1.5920203634140675E-3</v>
      </c>
      <c r="I350">
        <f t="shared" si="29"/>
        <v>5.2626924944272117E-2</v>
      </c>
      <c r="J350" s="3">
        <f t="shared" si="30"/>
        <v>0.97199613266504137</v>
      </c>
      <c r="K350" s="3">
        <f t="shared" si="31"/>
        <v>2.3811327061685835E-3</v>
      </c>
      <c r="L350" s="3">
        <f t="shared" si="32"/>
        <v>2.5622734628789987E-2</v>
      </c>
    </row>
    <row r="351" spans="1:12" x14ac:dyDescent="0.25">
      <c r="A351">
        <v>554.83910568601095</v>
      </c>
      <c r="B351">
        <v>597.31549401587699</v>
      </c>
      <c r="C351" s="2">
        <v>7.1112148865063299E-2</v>
      </c>
      <c r="D351">
        <v>319.678881916053</v>
      </c>
      <c r="E351">
        <v>535.66981220780895</v>
      </c>
      <c r="F351">
        <v>1.9592934782018501</v>
      </c>
      <c r="G351" s="5">
        <v>17.21</v>
      </c>
      <c r="H351">
        <f t="shared" si="28"/>
        <v>3.1281390688253155E-3</v>
      </c>
      <c r="I351">
        <f t="shared" si="29"/>
        <v>0.26930214108370892</v>
      </c>
      <c r="J351" s="3">
        <f t="shared" si="30"/>
        <v>0.96545071664604332</v>
      </c>
      <c r="K351" s="3">
        <f t="shared" si="31"/>
        <v>3.5312822368195411E-3</v>
      </c>
      <c r="L351" s="3">
        <f t="shared" si="32"/>
        <v>3.101800111713704E-2</v>
      </c>
    </row>
    <row r="352" spans="1:12" x14ac:dyDescent="0.25">
      <c r="A352">
        <v>551.348474996552</v>
      </c>
      <c r="B352">
        <v>593.53311264974195</v>
      </c>
      <c r="C352" s="2">
        <v>7.1073772893415696E-2</v>
      </c>
      <c r="D352">
        <v>327.58549011402499</v>
      </c>
      <c r="E352">
        <v>532.85519060514605</v>
      </c>
      <c r="F352">
        <v>1.81728439140625</v>
      </c>
      <c r="G352" s="5">
        <v>16.675999999999998</v>
      </c>
      <c r="H352">
        <f t="shared" si="28"/>
        <v>3.0526382583426479E-3</v>
      </c>
      <c r="I352">
        <f t="shared" si="29"/>
        <v>0.25865247294777211</v>
      </c>
      <c r="J352" s="3">
        <f t="shared" si="30"/>
        <v>0.96645808371643371</v>
      </c>
      <c r="K352" s="3">
        <f t="shared" si="31"/>
        <v>3.29607221896753E-3</v>
      </c>
      <c r="L352" s="3">
        <f t="shared" si="32"/>
        <v>3.0245844064598664E-2</v>
      </c>
    </row>
    <row r="353" spans="1:12" x14ac:dyDescent="0.25">
      <c r="A353">
        <v>527.44601596125494</v>
      </c>
      <c r="B353">
        <v>567.79364399545602</v>
      </c>
      <c r="C353" s="2">
        <v>7.1060372832429705E-2</v>
      </c>
      <c r="D353">
        <v>639.53367516551702</v>
      </c>
      <c r="E353">
        <v>513.00597591324902</v>
      </c>
      <c r="F353">
        <v>1.15604004800603</v>
      </c>
      <c r="G353" s="5">
        <v>13.283999999999899</v>
      </c>
      <c r="H353">
        <f t="shared" si="28"/>
        <v>1.5636393185099926E-3</v>
      </c>
      <c r="I353">
        <f t="shared" si="29"/>
        <v>4.8623673752036189E-2</v>
      </c>
      <c r="J353" s="3">
        <f t="shared" si="30"/>
        <v>0.97262271472145001</v>
      </c>
      <c r="K353" s="3">
        <f t="shared" si="31"/>
        <v>2.1917694190924561E-3</v>
      </c>
      <c r="L353" s="3">
        <f t="shared" si="32"/>
        <v>2.5185515859457573E-2</v>
      </c>
    </row>
    <row r="354" spans="1:12" x14ac:dyDescent="0.25">
      <c r="A354">
        <v>678.49277235136105</v>
      </c>
      <c r="B354">
        <v>730.38371498198001</v>
      </c>
      <c r="C354" s="2">
        <v>7.1046138579225093E-2</v>
      </c>
      <c r="D354">
        <v>120.66976712183499</v>
      </c>
      <c r="E354">
        <v>643.20593509758396</v>
      </c>
      <c r="F354">
        <v>6.8458372537772298</v>
      </c>
      <c r="G354" s="5">
        <v>28.440999999999999</v>
      </c>
      <c r="H354">
        <f t="shared" si="28"/>
        <v>8.287079886301129E-3</v>
      </c>
      <c r="I354">
        <f t="shared" si="29"/>
        <v>0.99698979486947181</v>
      </c>
      <c r="J354" s="3">
        <f t="shared" si="30"/>
        <v>0.94799231665874883</v>
      </c>
      <c r="K354" s="3">
        <f t="shared" si="31"/>
        <v>1.0089771818869244E-2</v>
      </c>
      <c r="L354" s="3">
        <f t="shared" si="32"/>
        <v>4.1917911522381952E-2</v>
      </c>
    </row>
    <row r="355" spans="1:12" x14ac:dyDescent="0.25">
      <c r="A355">
        <v>678.21521925694606</v>
      </c>
      <c r="B355">
        <v>730.08237310423897</v>
      </c>
      <c r="C355" s="2">
        <v>7.1042879212052101E-2</v>
      </c>
      <c r="D355">
        <v>120.64855114169301</v>
      </c>
      <c r="E355">
        <v>643.04324581992398</v>
      </c>
      <c r="F355">
        <v>6.7309734370221896</v>
      </c>
      <c r="G355" s="5">
        <v>28.440999999999999</v>
      </c>
      <c r="H355">
        <f t="shared" si="28"/>
        <v>8.2885371646574703E-3</v>
      </c>
      <c r="I355">
        <f t="shared" si="29"/>
        <v>0.99719534936322496</v>
      </c>
      <c r="J355" s="3">
        <f t="shared" si="30"/>
        <v>0.94814039490951463</v>
      </c>
      <c r="K355" s="3">
        <f t="shared" si="31"/>
        <v>9.9245390635684296E-3</v>
      </c>
      <c r="L355" s="3">
        <f t="shared" si="32"/>
        <v>4.1935066026916955E-2</v>
      </c>
    </row>
    <row r="356" spans="1:12" x14ac:dyDescent="0.25">
      <c r="A356">
        <v>533.48525262636201</v>
      </c>
      <c r="B356">
        <v>574.26402818077702</v>
      </c>
      <c r="C356" s="2">
        <v>7.1010499619136594E-2</v>
      </c>
      <c r="D356">
        <v>543.16325811832405</v>
      </c>
      <c r="E356">
        <v>519.15945190459695</v>
      </c>
      <c r="F356">
        <v>1.36580072176541</v>
      </c>
      <c r="G356" s="5">
        <v>12.96</v>
      </c>
      <c r="H356">
        <f t="shared" si="28"/>
        <v>1.841067091806415E-3</v>
      </c>
      <c r="I356">
        <f t="shared" si="29"/>
        <v>8.7755885690039989E-2</v>
      </c>
      <c r="J356" s="3">
        <f t="shared" si="30"/>
        <v>0.97314677275287531</v>
      </c>
      <c r="K356" s="3">
        <f t="shared" si="31"/>
        <v>2.5601470988027056E-3</v>
      </c>
      <c r="L356" s="3">
        <f t="shared" si="32"/>
        <v>2.4293080148321943E-2</v>
      </c>
    </row>
    <row r="357" spans="1:12" x14ac:dyDescent="0.25">
      <c r="A357">
        <v>540.060578375879</v>
      </c>
      <c r="B357">
        <v>581.33898194086703</v>
      </c>
      <c r="C357" s="2">
        <v>7.1005738213486297E-2</v>
      </c>
      <c r="D357">
        <v>352.04875272056103</v>
      </c>
      <c r="E357">
        <v>523.79270199228495</v>
      </c>
      <c r="F357">
        <v>1.7738763835937501</v>
      </c>
      <c r="G357" s="5">
        <v>14.494</v>
      </c>
      <c r="H357">
        <f t="shared" si="28"/>
        <v>2.8405156736736143E-3</v>
      </c>
      <c r="I357">
        <f t="shared" si="29"/>
        <v>0.22873179903155025</v>
      </c>
      <c r="J357" s="3">
        <f t="shared" si="30"/>
        <v>0.9698776821805507</v>
      </c>
      <c r="K357" s="3">
        <f t="shared" si="31"/>
        <v>3.2845877937032896E-3</v>
      </c>
      <c r="L357" s="3">
        <f t="shared" si="32"/>
        <v>2.6837730025745864E-2</v>
      </c>
    </row>
    <row r="358" spans="1:12" x14ac:dyDescent="0.25">
      <c r="A358">
        <v>528.52774725798395</v>
      </c>
      <c r="B358">
        <v>568.91935324243696</v>
      </c>
      <c r="C358" s="2">
        <v>7.0997067957433893E-2</v>
      </c>
      <c r="D358">
        <v>630.48164213558505</v>
      </c>
      <c r="E358">
        <v>513.75610197175502</v>
      </c>
      <c r="F358">
        <v>1.22364528622831</v>
      </c>
      <c r="G358" s="5">
        <v>13.547999999999901</v>
      </c>
      <c r="H358">
        <f t="shared" si="28"/>
        <v>1.5860890042932447E-3</v>
      </c>
      <c r="I358">
        <f t="shared" si="29"/>
        <v>5.1790284836331489E-2</v>
      </c>
      <c r="J358" s="3">
        <f t="shared" si="30"/>
        <v>0.97205133436633373</v>
      </c>
      <c r="K358" s="3">
        <f t="shared" si="31"/>
        <v>2.3151959241054345E-3</v>
      </c>
      <c r="L358" s="3">
        <f t="shared" si="32"/>
        <v>2.5633469709560763E-2</v>
      </c>
    </row>
    <row r="359" spans="1:12" x14ac:dyDescent="0.25">
      <c r="A359">
        <v>527.32731778443201</v>
      </c>
      <c r="B359">
        <v>567.62147662559096</v>
      </c>
      <c r="C359" s="2">
        <v>7.0987727738386894E-2</v>
      </c>
      <c r="D359">
        <v>641.23043982868001</v>
      </c>
      <c r="E359">
        <v>512.91856758692904</v>
      </c>
      <c r="F359">
        <v>1.1247501975027301</v>
      </c>
      <c r="G359" s="5">
        <v>13.283999999999899</v>
      </c>
      <c r="H359">
        <f t="shared" si="28"/>
        <v>1.5595017608134353E-3</v>
      </c>
      <c r="I359">
        <f t="shared" si="29"/>
        <v>4.8040055959327303E-2</v>
      </c>
      <c r="J359" s="3">
        <f t="shared" si="30"/>
        <v>0.97267588893736612</v>
      </c>
      <c r="K359" s="3">
        <f t="shared" si="31"/>
        <v>2.1329260965056271E-3</v>
      </c>
      <c r="L359" s="3">
        <f t="shared" si="32"/>
        <v>2.5191184966128231E-2</v>
      </c>
    </row>
    <row r="360" spans="1:12" x14ac:dyDescent="0.25">
      <c r="A360">
        <v>533.38068111487996</v>
      </c>
      <c r="B360">
        <v>574.125932240157</v>
      </c>
      <c r="C360" s="2">
        <v>7.0969187833573505E-2</v>
      </c>
      <c r="D360">
        <v>546.61961551521495</v>
      </c>
      <c r="E360">
        <v>518.96664282150903</v>
      </c>
      <c r="F360">
        <v>1.33403829337099</v>
      </c>
      <c r="G360" s="5">
        <v>13.08</v>
      </c>
      <c r="H360">
        <f t="shared" si="28"/>
        <v>1.8294257498561455E-3</v>
      </c>
      <c r="I360">
        <f t="shared" si="29"/>
        <v>8.6113831417579029E-2</v>
      </c>
      <c r="J360" s="3">
        <f t="shared" si="30"/>
        <v>0.97297607730515734</v>
      </c>
      <c r="K360" s="3">
        <f t="shared" si="31"/>
        <v>2.5010997597111387E-3</v>
      </c>
      <c r="L360" s="3">
        <f t="shared" si="32"/>
        <v>2.452282293513142E-2</v>
      </c>
    </row>
    <row r="361" spans="1:12" x14ac:dyDescent="0.25">
      <c r="A361">
        <v>562.43482065818</v>
      </c>
      <c r="B361">
        <v>605.38776514900405</v>
      </c>
      <c r="C361" s="2">
        <v>7.0951127464975602E-2</v>
      </c>
      <c r="D361">
        <v>297.829077935979</v>
      </c>
      <c r="E361">
        <v>543.72009170363003</v>
      </c>
      <c r="F361">
        <v>2.0327289545501701</v>
      </c>
      <c r="G361" s="5">
        <v>16.681999999999999</v>
      </c>
      <c r="H361">
        <f t="shared" ref="H361:H424" si="33">1/D361</f>
        <v>3.357630513884742E-3</v>
      </c>
      <c r="I361">
        <f t="shared" ref="I361:I424" si="34">(H361-MIN(H:H))/(MAX(H:H)-MIN(H:H))</f>
        <v>0.30167275689955536</v>
      </c>
      <c r="J361" s="3">
        <f t="shared" ref="J361:J424" si="35">E361/SUM(E361:G361)</f>
        <v>0.96672551508697557</v>
      </c>
      <c r="K361" s="3">
        <f t="shared" ref="K361:K424" si="36">F361/SUM(E361:G361)</f>
        <v>3.6141591521154435E-3</v>
      </c>
      <c r="L361" s="3">
        <f t="shared" ref="L361:L424" si="37">G361/SUM(E361:G361)</f>
        <v>2.9660325760908896E-2</v>
      </c>
    </row>
    <row r="362" spans="1:12" x14ac:dyDescent="0.25">
      <c r="A362">
        <v>533.20313632038005</v>
      </c>
      <c r="B362">
        <v>573.91864429969496</v>
      </c>
      <c r="C362" s="2">
        <v>7.0942995812580706E-2</v>
      </c>
      <c r="D362">
        <v>549.42645408968303</v>
      </c>
      <c r="E362">
        <v>518.82590249057603</v>
      </c>
      <c r="F362">
        <v>1.2972338298034101</v>
      </c>
      <c r="G362" s="5">
        <v>13.08</v>
      </c>
      <c r="H362">
        <f t="shared" si="33"/>
        <v>1.8200798169735921E-3</v>
      </c>
      <c r="I362">
        <f t="shared" si="34"/>
        <v>8.4795553070848156E-2</v>
      </c>
      <c r="J362" s="3">
        <f t="shared" si="35"/>
        <v>0.97303610415906339</v>
      </c>
      <c r="K362" s="3">
        <f t="shared" si="36"/>
        <v>2.4329073507623864E-3</v>
      </c>
      <c r="L362" s="3">
        <f t="shared" si="37"/>
        <v>2.4530988490174172E-2</v>
      </c>
    </row>
    <row r="363" spans="1:12" x14ac:dyDescent="0.25">
      <c r="A363">
        <v>527.88511103030601</v>
      </c>
      <c r="B363">
        <v>568.19184623625699</v>
      </c>
      <c r="C363" s="2">
        <v>7.09386019404291E-2</v>
      </c>
      <c r="D363">
        <v>636.21166800000697</v>
      </c>
      <c r="E363">
        <v>513.31298992412701</v>
      </c>
      <c r="F363">
        <v>1.15612110617904</v>
      </c>
      <c r="G363" s="5">
        <v>13.415999999999899</v>
      </c>
      <c r="H363">
        <f t="shared" si="33"/>
        <v>1.5718039298832681E-3</v>
      </c>
      <c r="I363">
        <f t="shared" si="34"/>
        <v>4.9775322337374764E-2</v>
      </c>
      <c r="J363" s="3">
        <f t="shared" si="35"/>
        <v>0.97239527919675994</v>
      </c>
      <c r="K363" s="3">
        <f t="shared" si="36"/>
        <v>2.1900998569983664E-3</v>
      </c>
      <c r="L363" s="3">
        <f t="shared" si="37"/>
        <v>2.5414620946241622E-2</v>
      </c>
    </row>
    <row r="364" spans="1:12" x14ac:dyDescent="0.25">
      <c r="A364">
        <v>562.28868543223405</v>
      </c>
      <c r="B364">
        <v>605.21962156656105</v>
      </c>
      <c r="C364" s="2">
        <v>7.0934475031071198E-2</v>
      </c>
      <c r="D364">
        <v>298.19450764756999</v>
      </c>
      <c r="E364">
        <v>543.612360594753</v>
      </c>
      <c r="F364">
        <v>1.9943248374803</v>
      </c>
      <c r="G364" s="5">
        <v>16.681999999999999</v>
      </c>
      <c r="H364">
        <f t="shared" si="33"/>
        <v>3.3535158239127584E-3</v>
      </c>
      <c r="I364">
        <f t="shared" si="34"/>
        <v>0.30109236468384598</v>
      </c>
      <c r="J364" s="3">
        <f t="shared" si="35"/>
        <v>0.96678516690563709</v>
      </c>
      <c r="K364" s="3">
        <f t="shared" si="36"/>
        <v>3.5467988048652537E-3</v>
      </c>
      <c r="L364" s="3">
        <f t="shared" si="37"/>
        <v>2.9668034289497547E-2</v>
      </c>
    </row>
    <row r="365" spans="1:12" x14ac:dyDescent="0.25">
      <c r="A365">
        <v>551.12310798010196</v>
      </c>
      <c r="B365">
        <v>593.20151395608696</v>
      </c>
      <c r="C365" s="2">
        <v>7.0934421079545507E-2</v>
      </c>
      <c r="D365">
        <v>328.67905249169303</v>
      </c>
      <c r="E365">
        <v>532.49837343244599</v>
      </c>
      <c r="F365">
        <v>1.81673454765625</v>
      </c>
      <c r="G365" s="5">
        <v>16.808</v>
      </c>
      <c r="H365">
        <f t="shared" si="33"/>
        <v>3.0424816927609763E-3</v>
      </c>
      <c r="I365">
        <f t="shared" si="34"/>
        <v>0.25721985186524066</v>
      </c>
      <c r="J365" s="3">
        <f t="shared" si="35"/>
        <v>0.96620585441260676</v>
      </c>
      <c r="K365" s="3">
        <f t="shared" si="36"/>
        <v>3.2964223806813079E-3</v>
      </c>
      <c r="L365" s="3">
        <f t="shared" si="37"/>
        <v>3.0497723206711989E-2</v>
      </c>
    </row>
    <row r="366" spans="1:12" x14ac:dyDescent="0.25">
      <c r="A366">
        <v>562.24615102806501</v>
      </c>
      <c r="B366">
        <v>605.17302156299604</v>
      </c>
      <c r="C366" s="2">
        <v>7.0933219104948403E-2</v>
      </c>
      <c r="D366">
        <v>298.26412388441901</v>
      </c>
      <c r="E366">
        <v>543.57008926686103</v>
      </c>
      <c r="F366">
        <v>1.99406176120301</v>
      </c>
      <c r="G366" s="5">
        <v>16.681999999999999</v>
      </c>
      <c r="H366">
        <f t="shared" si="33"/>
        <v>3.352733097687311E-3</v>
      </c>
      <c r="I366">
        <f t="shared" si="34"/>
        <v>0.30098195825921265</v>
      </c>
      <c r="J366" s="3">
        <f t="shared" si="35"/>
        <v>0.96678312207730721</v>
      </c>
      <c r="K366" s="3">
        <f t="shared" si="36"/>
        <v>3.5465992209228621E-3</v>
      </c>
      <c r="L366" s="3">
        <f t="shared" si="37"/>
        <v>2.9670278701769769E-2</v>
      </c>
    </row>
    <row r="367" spans="1:12" x14ac:dyDescent="0.25">
      <c r="A367">
        <v>562.24615102806501</v>
      </c>
      <c r="B367">
        <v>605.17302156299604</v>
      </c>
      <c r="C367" s="2">
        <v>7.0933219104948403E-2</v>
      </c>
      <c r="D367">
        <v>298.26412388441901</v>
      </c>
      <c r="E367">
        <v>543.57008926686103</v>
      </c>
      <c r="F367">
        <v>1.99406176120301</v>
      </c>
      <c r="G367" s="5">
        <v>16.681999999999999</v>
      </c>
      <c r="H367">
        <f t="shared" si="33"/>
        <v>3.352733097687311E-3</v>
      </c>
      <c r="I367">
        <f t="shared" si="34"/>
        <v>0.30098195825921265</v>
      </c>
      <c r="J367" s="3">
        <f t="shared" si="35"/>
        <v>0.96678312207730721</v>
      </c>
      <c r="K367" s="3">
        <f t="shared" si="36"/>
        <v>3.5465992209228621E-3</v>
      </c>
      <c r="L367" s="3">
        <f t="shared" si="37"/>
        <v>2.9670278701769769E-2</v>
      </c>
    </row>
    <row r="368" spans="1:12" x14ac:dyDescent="0.25">
      <c r="A368">
        <v>527.25293131775595</v>
      </c>
      <c r="B368">
        <v>567.50365168404301</v>
      </c>
      <c r="C368" s="2">
        <v>7.0925923114053199E-2</v>
      </c>
      <c r="D368">
        <v>641.54440118902505</v>
      </c>
      <c r="E368">
        <v>512.84798118042897</v>
      </c>
      <c r="F368">
        <v>1.1209501373275099</v>
      </c>
      <c r="G368" s="5">
        <v>13.283999999999899</v>
      </c>
      <c r="H368">
        <f t="shared" si="33"/>
        <v>1.5587385661017708E-3</v>
      </c>
      <c r="I368">
        <f t="shared" si="34"/>
        <v>4.7932404526841089E-2</v>
      </c>
      <c r="J368" s="3">
        <f t="shared" si="35"/>
        <v>0.97267924124892902</v>
      </c>
      <c r="K368" s="3">
        <f t="shared" si="36"/>
        <v>2.1260197350177527E-3</v>
      </c>
      <c r="L368" s="3">
        <f t="shared" si="37"/>
        <v>2.5194739016053208E-2</v>
      </c>
    </row>
    <row r="369" spans="1:12" x14ac:dyDescent="0.25">
      <c r="A369">
        <v>562.45633979420495</v>
      </c>
      <c r="B369">
        <v>605.39390563274503</v>
      </c>
      <c r="C369" s="2">
        <v>7.0925005090136398E-2</v>
      </c>
      <c r="D369">
        <v>297.771802457832</v>
      </c>
      <c r="E369">
        <v>543.74292870024703</v>
      </c>
      <c r="F369">
        <v>2.0314110939580701</v>
      </c>
      <c r="G369" s="5">
        <v>16.681999999999999</v>
      </c>
      <c r="H369">
        <f t="shared" si="33"/>
        <v>3.358276343649469E-3</v>
      </c>
      <c r="I369">
        <f t="shared" si="34"/>
        <v>0.3017638535728584</v>
      </c>
      <c r="J369" s="3">
        <f t="shared" si="35"/>
        <v>0.96672913118766668</v>
      </c>
      <c r="K369" s="3">
        <f t="shared" si="36"/>
        <v>3.6116778320986385E-3</v>
      </c>
      <c r="L369" s="3">
        <f t="shared" si="37"/>
        <v>2.9659190980234496E-2</v>
      </c>
    </row>
    <row r="370" spans="1:12" x14ac:dyDescent="0.25">
      <c r="A370">
        <v>540.68138328187899</v>
      </c>
      <c r="B370">
        <v>581.94829088394999</v>
      </c>
      <c r="C370" s="2">
        <v>7.0911639828667203E-2</v>
      </c>
      <c r="D370">
        <v>351.62239000100101</v>
      </c>
      <c r="E370">
        <v>523.87452596078595</v>
      </c>
      <c r="F370">
        <v>1.7788573210937499</v>
      </c>
      <c r="G370" s="5">
        <v>15.028</v>
      </c>
      <c r="H370">
        <f t="shared" si="33"/>
        <v>2.843959965112441E-3</v>
      </c>
      <c r="I370">
        <f t="shared" si="34"/>
        <v>0.22921762905843945</v>
      </c>
      <c r="J370" s="3">
        <f t="shared" si="35"/>
        <v>0.96891541332701736</v>
      </c>
      <c r="K370" s="3">
        <f t="shared" si="36"/>
        <v>3.2900287971749115E-3</v>
      </c>
      <c r="L370" s="3">
        <f t="shared" si="37"/>
        <v>2.7794557875807757E-2</v>
      </c>
    </row>
    <row r="371" spans="1:12" x14ac:dyDescent="0.25">
      <c r="A371">
        <v>603.29068775798498</v>
      </c>
      <c r="B371">
        <v>649.33533701206204</v>
      </c>
      <c r="C371" s="2">
        <v>7.0910431990276704E-2</v>
      </c>
      <c r="D371">
        <v>165.41691861203199</v>
      </c>
      <c r="E371">
        <v>581.40456578422595</v>
      </c>
      <c r="F371">
        <v>2.8981219737589101</v>
      </c>
      <c r="G371" s="5">
        <v>18.988</v>
      </c>
      <c r="H371">
        <f t="shared" si="33"/>
        <v>6.0453308427621906E-3</v>
      </c>
      <c r="I371">
        <f t="shared" si="34"/>
        <v>0.68078281371098404</v>
      </c>
      <c r="J371" s="3">
        <f t="shared" si="35"/>
        <v>0.96372209547093368</v>
      </c>
      <c r="K371" s="3">
        <f t="shared" si="36"/>
        <v>4.8038566358934356E-3</v>
      </c>
      <c r="L371" s="3">
        <f t="shared" si="37"/>
        <v>3.1474047893172846E-2</v>
      </c>
    </row>
    <row r="372" spans="1:12" x14ac:dyDescent="0.25">
      <c r="A372">
        <v>562.37070947802897</v>
      </c>
      <c r="B372">
        <v>605.28887995379102</v>
      </c>
      <c r="C372" s="2">
        <v>7.0905268372084301E-2</v>
      </c>
      <c r="D372">
        <v>297.98906568866403</v>
      </c>
      <c r="E372">
        <v>543.69353326424505</v>
      </c>
      <c r="F372">
        <v>1.99517621378363</v>
      </c>
      <c r="G372" s="5">
        <v>16.681999999999999</v>
      </c>
      <c r="H372">
        <f t="shared" si="33"/>
        <v>3.3558278310949498E-3</v>
      </c>
      <c r="I372">
        <f t="shared" si="34"/>
        <v>0.30141848183491804</v>
      </c>
      <c r="J372" s="3">
        <f t="shared" si="35"/>
        <v>0.96678849751773321</v>
      </c>
      <c r="K372" s="3">
        <f t="shared" si="36"/>
        <v>3.5477953957372302E-3</v>
      </c>
      <c r="L372" s="3">
        <f t="shared" si="37"/>
        <v>2.9663707086529455E-2</v>
      </c>
    </row>
    <row r="373" spans="1:12" x14ac:dyDescent="0.25">
      <c r="A373">
        <v>561.16415525016703</v>
      </c>
      <c r="B373">
        <v>603.98544751148302</v>
      </c>
      <c r="C373" s="2">
        <v>7.0897887420544203E-2</v>
      </c>
      <c r="D373">
        <v>301.27142077013701</v>
      </c>
      <c r="E373">
        <v>542.51952945585697</v>
      </c>
      <c r="F373">
        <v>1.9626257943102801</v>
      </c>
      <c r="G373" s="5">
        <v>16.681999999999999</v>
      </c>
      <c r="H373">
        <f t="shared" si="33"/>
        <v>3.3192660539911496E-3</v>
      </c>
      <c r="I373">
        <f t="shared" si="34"/>
        <v>0.29626130815524004</v>
      </c>
      <c r="J373" s="3">
        <f t="shared" si="35"/>
        <v>0.96677509491674762</v>
      </c>
      <c r="K373" s="3">
        <f t="shared" si="36"/>
        <v>3.497418315030012E-3</v>
      </c>
      <c r="L373" s="3">
        <f t="shared" si="37"/>
        <v>2.9727486768222313E-2</v>
      </c>
    </row>
    <row r="374" spans="1:12" x14ac:dyDescent="0.25">
      <c r="A374">
        <v>533.21370592368203</v>
      </c>
      <c r="B374">
        <v>573.89739008428</v>
      </c>
      <c r="C374" s="2">
        <v>7.0890171071562494E-2</v>
      </c>
      <c r="D374">
        <v>548.70196187570696</v>
      </c>
      <c r="E374">
        <v>518.86542187709301</v>
      </c>
      <c r="F374">
        <v>1.2682840465888601</v>
      </c>
      <c r="G374" s="5">
        <v>13.08</v>
      </c>
      <c r="H374">
        <f t="shared" si="33"/>
        <v>1.8224830044010704E-3</v>
      </c>
      <c r="I374">
        <f t="shared" si="34"/>
        <v>8.5134531532237975E-2</v>
      </c>
      <c r="J374" s="3">
        <f t="shared" si="35"/>
        <v>0.9730909316711327</v>
      </c>
      <c r="K374" s="3">
        <f t="shared" si="36"/>
        <v>2.3785661030445975E-3</v>
      </c>
      <c r="L374" s="3">
        <f t="shared" si="37"/>
        <v>2.4530502225822606E-2</v>
      </c>
    </row>
    <row r="375" spans="1:12" x14ac:dyDescent="0.25">
      <c r="A375">
        <v>527.26400807066204</v>
      </c>
      <c r="B375">
        <v>567.49140664408799</v>
      </c>
      <c r="C375" s="2">
        <v>7.0886357224886995E-2</v>
      </c>
      <c r="D375">
        <v>641.29519658267498</v>
      </c>
      <c r="E375">
        <v>512.89633562418601</v>
      </c>
      <c r="F375">
        <v>1.0836724464757199</v>
      </c>
      <c r="G375" s="5">
        <v>13.283999999999899</v>
      </c>
      <c r="H375">
        <f t="shared" si="33"/>
        <v>1.5593442853287943E-3</v>
      </c>
      <c r="I375">
        <f t="shared" si="34"/>
        <v>4.8017843460676612E-2</v>
      </c>
      <c r="J375" s="3">
        <f t="shared" si="35"/>
        <v>0.97275051544092861</v>
      </c>
      <c r="K375" s="3">
        <f t="shared" si="36"/>
        <v>2.0552748336474559E-3</v>
      </c>
      <c r="L375" s="3">
        <f t="shared" si="37"/>
        <v>2.5194209725423997E-2</v>
      </c>
    </row>
    <row r="376" spans="1:12" x14ac:dyDescent="0.25">
      <c r="A376">
        <v>527.26400807066204</v>
      </c>
      <c r="B376">
        <v>567.49140664408799</v>
      </c>
      <c r="C376" s="2">
        <v>7.0886357224886995E-2</v>
      </c>
      <c r="D376">
        <v>641.29519658267498</v>
      </c>
      <c r="E376">
        <v>512.89633562418601</v>
      </c>
      <c r="F376">
        <v>1.0836724464757199</v>
      </c>
      <c r="G376" s="5">
        <v>13.283999999999899</v>
      </c>
      <c r="H376">
        <f t="shared" si="33"/>
        <v>1.5593442853287943E-3</v>
      </c>
      <c r="I376">
        <f t="shared" si="34"/>
        <v>4.8017843460676612E-2</v>
      </c>
      <c r="J376" s="3">
        <f t="shared" si="35"/>
        <v>0.97275051544092861</v>
      </c>
      <c r="K376" s="3">
        <f t="shared" si="36"/>
        <v>2.0552748336474559E-3</v>
      </c>
      <c r="L376" s="3">
        <f t="shared" si="37"/>
        <v>2.5194209725423997E-2</v>
      </c>
    </row>
    <row r="377" spans="1:12" x14ac:dyDescent="0.25">
      <c r="A377">
        <v>562.712496953661</v>
      </c>
      <c r="B377">
        <v>605.63906236948196</v>
      </c>
      <c r="C377" s="2">
        <v>7.0878132014596806E-2</v>
      </c>
      <c r="D377">
        <v>297.07300263214398</v>
      </c>
      <c r="E377">
        <v>544.00082647255294</v>
      </c>
      <c r="F377">
        <v>2.0296704811083299</v>
      </c>
      <c r="G377" s="5">
        <v>16.681999999999999</v>
      </c>
      <c r="H377">
        <f t="shared" si="33"/>
        <v>3.3661759605879368E-3</v>
      </c>
      <c r="I377">
        <f t="shared" si="34"/>
        <v>0.30287812371456796</v>
      </c>
      <c r="J377" s="3">
        <f t="shared" si="35"/>
        <v>0.96674736995818078</v>
      </c>
      <c r="K377" s="3">
        <f t="shared" si="36"/>
        <v>3.6069404751028137E-3</v>
      </c>
      <c r="L377" s="3">
        <f t="shared" si="37"/>
        <v>2.9645689566716232E-2</v>
      </c>
    </row>
    <row r="378" spans="1:12" x14ac:dyDescent="0.25">
      <c r="A378">
        <v>562.86118903148804</v>
      </c>
      <c r="B378">
        <v>605.795216028852</v>
      </c>
      <c r="C378" s="2">
        <v>7.0872179015886105E-2</v>
      </c>
      <c r="D378">
        <v>296.73660113819699</v>
      </c>
      <c r="E378">
        <v>544.11299044853695</v>
      </c>
      <c r="F378">
        <v>2.0661985829513001</v>
      </c>
      <c r="G378" s="5">
        <v>16.681999999999999</v>
      </c>
      <c r="H378">
        <f t="shared" si="33"/>
        <v>3.3699920945521556E-3</v>
      </c>
      <c r="I378">
        <f t="shared" si="34"/>
        <v>0.30341640350284299</v>
      </c>
      <c r="J378" s="3">
        <f t="shared" si="35"/>
        <v>0.96669125719040738</v>
      </c>
      <c r="K378" s="3">
        <f t="shared" si="36"/>
        <v>3.6708847993349746E-3</v>
      </c>
      <c r="L378" s="3">
        <f t="shared" si="37"/>
        <v>2.9637858010257576E-2</v>
      </c>
    </row>
    <row r="379" spans="1:12" x14ac:dyDescent="0.25">
      <c r="A379">
        <v>533.22035340672596</v>
      </c>
      <c r="B379">
        <v>573.88987949078398</v>
      </c>
      <c r="C379" s="2">
        <v>7.0866428451647007E-2</v>
      </c>
      <c r="D379">
        <v>548.698918181149</v>
      </c>
      <c r="E379">
        <v>518.87339193014998</v>
      </c>
      <c r="F379">
        <v>1.26696147657624</v>
      </c>
      <c r="G379" s="5">
        <v>13.08</v>
      </c>
      <c r="H379">
        <f t="shared" si="33"/>
        <v>1.8224931139190932E-3</v>
      </c>
      <c r="I379">
        <f t="shared" si="34"/>
        <v>8.5135957517088592E-2</v>
      </c>
      <c r="J379" s="3">
        <f t="shared" si="35"/>
        <v>0.97309374748185418</v>
      </c>
      <c r="K379" s="3">
        <f t="shared" si="36"/>
        <v>2.3760561060388397E-3</v>
      </c>
      <c r="L379" s="3">
        <f t="shared" si="37"/>
        <v>2.4530196412106804E-2</v>
      </c>
    </row>
    <row r="380" spans="1:12" x14ac:dyDescent="0.25">
      <c r="A380">
        <v>562.94507089488502</v>
      </c>
      <c r="B380">
        <v>605.87604759283602</v>
      </c>
      <c r="C380" s="2">
        <v>7.0857689239435501E-2</v>
      </c>
      <c r="D380">
        <v>296.55970504565198</v>
      </c>
      <c r="E380">
        <v>544.19881952608398</v>
      </c>
      <c r="F380">
        <v>2.06425136880098</v>
      </c>
      <c r="G380" s="5">
        <v>16.681999999999999</v>
      </c>
      <c r="H380">
        <f t="shared" si="33"/>
        <v>3.3720022747057341E-3</v>
      </c>
      <c r="I380">
        <f t="shared" si="34"/>
        <v>0.30369994683691059</v>
      </c>
      <c r="J380" s="3">
        <f t="shared" si="35"/>
        <v>0.9666996793505962</v>
      </c>
      <c r="K380" s="3">
        <f t="shared" si="36"/>
        <v>3.6668788404516004E-3</v>
      </c>
      <c r="L380" s="3">
        <f t="shared" si="37"/>
        <v>2.9633441808952117E-2</v>
      </c>
    </row>
    <row r="381" spans="1:12" x14ac:dyDescent="0.25">
      <c r="A381">
        <v>561.38023076582897</v>
      </c>
      <c r="B381">
        <v>604.18589520923797</v>
      </c>
      <c r="C381" s="2">
        <v>7.0848500077256404E-2</v>
      </c>
      <c r="D381">
        <v>300.606466326499</v>
      </c>
      <c r="E381">
        <v>542.73540224824103</v>
      </c>
      <c r="F381">
        <v>1.9628285175882501</v>
      </c>
      <c r="G381" s="5">
        <v>16.681999999999999</v>
      </c>
      <c r="H381">
        <f t="shared" si="33"/>
        <v>3.3266084133861101E-3</v>
      </c>
      <c r="I381">
        <f t="shared" si="34"/>
        <v>0.29729697506253844</v>
      </c>
      <c r="J381" s="3">
        <f t="shared" si="35"/>
        <v>0.96678752208257634</v>
      </c>
      <c r="K381" s="3">
        <f t="shared" si="36"/>
        <v>3.4964332728827643E-3</v>
      </c>
      <c r="L381" s="3">
        <f t="shared" si="37"/>
        <v>2.9716044644540796E-2</v>
      </c>
    </row>
    <row r="382" spans="1:12" x14ac:dyDescent="0.25">
      <c r="A382">
        <v>532.68527748768497</v>
      </c>
      <c r="B382">
        <v>573.29953288361401</v>
      </c>
      <c r="C382" s="2">
        <v>7.0842994048234798E-2</v>
      </c>
      <c r="D382">
        <v>555.04845288821105</v>
      </c>
      <c r="E382">
        <v>518.54734809122999</v>
      </c>
      <c r="F382">
        <v>1.18992939645441</v>
      </c>
      <c r="G382" s="5">
        <v>12.948</v>
      </c>
      <c r="H382">
        <f t="shared" si="33"/>
        <v>1.8016445137293338E-3</v>
      </c>
      <c r="I382">
        <f t="shared" si="34"/>
        <v>8.2195185468413215E-2</v>
      </c>
      <c r="J382" s="3">
        <f t="shared" si="35"/>
        <v>0.97345913244846294</v>
      </c>
      <c r="K382" s="3">
        <f t="shared" si="36"/>
        <v>2.2338319580869604E-3</v>
      </c>
      <c r="L382" s="3">
        <f t="shared" si="37"/>
        <v>2.4307035593450124E-2</v>
      </c>
    </row>
    <row r="383" spans="1:12" x14ac:dyDescent="0.25">
      <c r="A383">
        <v>533.84312474922206</v>
      </c>
      <c r="B383">
        <v>574.54077066049797</v>
      </c>
      <c r="C383" s="2">
        <v>7.0835087759724205E-2</v>
      </c>
      <c r="D383">
        <v>541.19604320784902</v>
      </c>
      <c r="E383">
        <v>519.27354927543695</v>
      </c>
      <c r="F383">
        <v>1.3695754737849399</v>
      </c>
      <c r="G383" s="5">
        <v>13.2</v>
      </c>
      <c r="H383">
        <f t="shared" si="33"/>
        <v>1.8477592594222738E-3</v>
      </c>
      <c r="I383">
        <f t="shared" si="34"/>
        <v>8.8699840645799333E-2</v>
      </c>
      <c r="J383" s="3">
        <f t="shared" si="35"/>
        <v>0.9727081331605999</v>
      </c>
      <c r="K383" s="3">
        <f t="shared" si="36"/>
        <v>2.5655017556483685E-3</v>
      </c>
      <c r="L383" s="3">
        <f t="shared" si="37"/>
        <v>2.4726365083751579E-2</v>
      </c>
    </row>
    <row r="384" spans="1:12" x14ac:dyDescent="0.25">
      <c r="A384">
        <v>533.16757688151199</v>
      </c>
      <c r="B384">
        <v>573.80508434412604</v>
      </c>
      <c r="C384" s="2">
        <v>7.0821100355120195E-2</v>
      </c>
      <c r="D384">
        <v>549.133927418658</v>
      </c>
      <c r="E384">
        <v>518.85653964445305</v>
      </c>
      <c r="F384">
        <v>1.2310372370592799</v>
      </c>
      <c r="G384" s="5">
        <v>13.08</v>
      </c>
      <c r="H384">
        <f t="shared" si="33"/>
        <v>1.8210493835278969E-3</v>
      </c>
      <c r="I384">
        <f t="shared" si="34"/>
        <v>8.4932314013850485E-2</v>
      </c>
      <c r="J384" s="3">
        <f t="shared" si="35"/>
        <v>0.97315846300938946</v>
      </c>
      <c r="K384" s="3">
        <f t="shared" si="36"/>
        <v>2.3089124141036383E-3</v>
      </c>
      <c r="L384" s="3">
        <f t="shared" si="37"/>
        <v>2.4532624576506859E-2</v>
      </c>
    </row>
    <row r="385" spans="1:12" x14ac:dyDescent="0.25">
      <c r="A385">
        <v>560.63958431487799</v>
      </c>
      <c r="B385">
        <v>603.36907850263594</v>
      </c>
      <c r="C385" s="2">
        <v>7.0818170354037896E-2</v>
      </c>
      <c r="D385">
        <v>303.06499830758497</v>
      </c>
      <c r="E385">
        <v>541.90166912346695</v>
      </c>
      <c r="F385">
        <v>1.9239151914111901</v>
      </c>
      <c r="G385" s="5">
        <v>16.814</v>
      </c>
      <c r="H385">
        <f t="shared" si="33"/>
        <v>3.2996222116850518E-3</v>
      </c>
      <c r="I385">
        <f t="shared" si="34"/>
        <v>0.29349047165511211</v>
      </c>
      <c r="J385" s="3">
        <f t="shared" si="35"/>
        <v>0.96657760936679205</v>
      </c>
      <c r="K385" s="3">
        <f t="shared" si="36"/>
        <v>3.431643510798982E-3</v>
      </c>
      <c r="L385" s="3">
        <f t="shared" si="37"/>
        <v>2.9990747122408984E-2</v>
      </c>
    </row>
    <row r="386" spans="1:12" x14ac:dyDescent="0.25">
      <c r="A386">
        <v>563.46217271639796</v>
      </c>
      <c r="B386">
        <v>606.406100048236</v>
      </c>
      <c r="C386" s="2">
        <v>7.0817109736234701E-2</v>
      </c>
      <c r="D386">
        <v>296.03804804284198</v>
      </c>
      <c r="E386">
        <v>544.38830867996899</v>
      </c>
      <c r="F386">
        <v>2.1058640364296499</v>
      </c>
      <c r="G386" s="5">
        <v>16.968</v>
      </c>
      <c r="H386">
        <f t="shared" si="33"/>
        <v>3.3779441751192814E-3</v>
      </c>
      <c r="I386">
        <f t="shared" si="34"/>
        <v>0.30453807383311798</v>
      </c>
      <c r="J386" s="3">
        <f t="shared" si="35"/>
        <v>0.96614881182799484</v>
      </c>
      <c r="K386" s="3">
        <f t="shared" si="36"/>
        <v>3.7373654140391991E-3</v>
      </c>
      <c r="L386" s="3">
        <f t="shared" si="37"/>
        <v>3.0113822757965904E-2</v>
      </c>
    </row>
    <row r="387" spans="1:12" x14ac:dyDescent="0.25">
      <c r="A387">
        <v>552.01455948194098</v>
      </c>
      <c r="B387">
        <v>594.08424987769604</v>
      </c>
      <c r="C387" s="2">
        <v>7.0814350665609899E-2</v>
      </c>
      <c r="D387">
        <v>327.071446262226</v>
      </c>
      <c r="E387">
        <v>533.03488239522198</v>
      </c>
      <c r="F387">
        <v>1.8156770867187499</v>
      </c>
      <c r="G387" s="5">
        <v>17.164000000000001</v>
      </c>
      <c r="H387">
        <f t="shared" si="33"/>
        <v>3.0574359560518187E-3</v>
      </c>
      <c r="I387">
        <f t="shared" si="34"/>
        <v>0.2593292059270948</v>
      </c>
      <c r="J387" s="3">
        <f t="shared" si="35"/>
        <v>0.96561743388701382</v>
      </c>
      <c r="K387" s="3">
        <f t="shared" si="36"/>
        <v>3.2891833295533757E-3</v>
      </c>
      <c r="L387" s="3">
        <f t="shared" si="37"/>
        <v>3.1093382783432769E-2</v>
      </c>
    </row>
    <row r="388" spans="1:12" x14ac:dyDescent="0.25">
      <c r="A388">
        <v>552.01455948194098</v>
      </c>
      <c r="B388">
        <v>594.08424987769604</v>
      </c>
      <c r="C388" s="2">
        <v>7.0814350665609899E-2</v>
      </c>
      <c r="D388">
        <v>327.071446262226</v>
      </c>
      <c r="E388">
        <v>533.03488239522198</v>
      </c>
      <c r="F388">
        <v>1.8156770867187499</v>
      </c>
      <c r="G388" s="5">
        <v>17.164000000000001</v>
      </c>
      <c r="H388">
        <f t="shared" si="33"/>
        <v>3.0574359560518187E-3</v>
      </c>
      <c r="I388">
        <f t="shared" si="34"/>
        <v>0.2593292059270948</v>
      </c>
      <c r="J388" s="3">
        <f t="shared" si="35"/>
        <v>0.96561743388701382</v>
      </c>
      <c r="K388" s="3">
        <f t="shared" si="36"/>
        <v>3.2891833295533757E-3</v>
      </c>
      <c r="L388" s="3">
        <f t="shared" si="37"/>
        <v>3.1093382783432769E-2</v>
      </c>
    </row>
    <row r="389" spans="1:12" x14ac:dyDescent="0.25">
      <c r="A389">
        <v>561.52989253623798</v>
      </c>
      <c r="B389">
        <v>604.32239044289895</v>
      </c>
      <c r="C389" s="2">
        <v>7.08107106130864E-2</v>
      </c>
      <c r="D389">
        <v>300.36592742437398</v>
      </c>
      <c r="E389">
        <v>542.88845585076501</v>
      </c>
      <c r="F389">
        <v>1.9594366854732299</v>
      </c>
      <c r="G389" s="5">
        <v>16.681999999999999</v>
      </c>
      <c r="H389">
        <f t="shared" si="33"/>
        <v>3.329272426386577E-3</v>
      </c>
      <c r="I389">
        <f t="shared" si="34"/>
        <v>0.29767274393420257</v>
      </c>
      <c r="J389" s="3">
        <f t="shared" si="35"/>
        <v>0.96680241438033476</v>
      </c>
      <c r="K389" s="3">
        <f t="shared" si="36"/>
        <v>3.4894610447595681E-3</v>
      </c>
      <c r="L389" s="3">
        <f t="shared" si="37"/>
        <v>2.9708124574905743E-2</v>
      </c>
    </row>
    <row r="390" spans="1:12" x14ac:dyDescent="0.25">
      <c r="A390">
        <v>527.05147726577604</v>
      </c>
      <c r="B390">
        <v>567.21327075558395</v>
      </c>
      <c r="C390" s="2">
        <v>7.0805454597894599E-2</v>
      </c>
      <c r="D390">
        <v>643.55360750530997</v>
      </c>
      <c r="E390">
        <v>512.68200788376498</v>
      </c>
      <c r="F390">
        <v>1.0854693820107799</v>
      </c>
      <c r="G390" s="5">
        <v>13.283999999999899</v>
      </c>
      <c r="H390">
        <f t="shared" si="33"/>
        <v>1.5538721069040841E-3</v>
      </c>
      <c r="I390">
        <f t="shared" si="34"/>
        <v>4.7245972485633565E-2</v>
      </c>
      <c r="J390" s="3">
        <f t="shared" si="35"/>
        <v>0.97273611781422908</v>
      </c>
      <c r="K390" s="3">
        <f t="shared" si="36"/>
        <v>2.0595130244999041E-3</v>
      </c>
      <c r="L390" s="3">
        <f t="shared" si="37"/>
        <v>2.5204369161271115E-2</v>
      </c>
    </row>
    <row r="391" spans="1:12" x14ac:dyDescent="0.25">
      <c r="A391">
        <v>527.05147726577604</v>
      </c>
      <c r="B391">
        <v>567.21327075558395</v>
      </c>
      <c r="C391" s="2">
        <v>7.0805454597894599E-2</v>
      </c>
      <c r="D391">
        <v>643.55360750530997</v>
      </c>
      <c r="E391">
        <v>512.68200788376498</v>
      </c>
      <c r="F391">
        <v>1.0854693820107799</v>
      </c>
      <c r="G391" s="5">
        <v>13.283999999999899</v>
      </c>
      <c r="H391">
        <f t="shared" si="33"/>
        <v>1.5538721069040841E-3</v>
      </c>
      <c r="I391">
        <f t="shared" si="34"/>
        <v>4.7245972485633565E-2</v>
      </c>
      <c r="J391" s="3">
        <f t="shared" si="35"/>
        <v>0.97273611781422908</v>
      </c>
      <c r="K391" s="3">
        <f t="shared" si="36"/>
        <v>2.0595130244999041E-3</v>
      </c>
      <c r="L391" s="3">
        <f t="shared" si="37"/>
        <v>2.5204369161271115E-2</v>
      </c>
    </row>
    <row r="392" spans="1:12" x14ac:dyDescent="0.25">
      <c r="A392">
        <v>526.94191946423905</v>
      </c>
      <c r="B392">
        <v>567.09488318904903</v>
      </c>
      <c r="C392" s="2">
        <v>7.08046658770939E-2</v>
      </c>
      <c r="D392">
        <v>644.99735592395496</v>
      </c>
      <c r="E392">
        <v>512.57259423607104</v>
      </c>
      <c r="F392">
        <v>1.0853252281680901</v>
      </c>
      <c r="G392" s="5">
        <v>13.283999999999899</v>
      </c>
      <c r="H392">
        <f t="shared" si="33"/>
        <v>1.5503939524953647E-3</v>
      </c>
      <c r="I392">
        <f t="shared" si="34"/>
        <v>4.6755365961788219E-2</v>
      </c>
      <c r="J392" s="3">
        <f t="shared" si="35"/>
        <v>0.97273072287970974</v>
      </c>
      <c r="K392" s="3">
        <f t="shared" si="36"/>
        <v>2.0596676561082474E-3</v>
      </c>
      <c r="L392" s="3">
        <f t="shared" si="37"/>
        <v>2.5209609464181978E-2</v>
      </c>
    </row>
    <row r="393" spans="1:12" x14ac:dyDescent="0.25">
      <c r="A393">
        <v>532.22915900407997</v>
      </c>
      <c r="B393">
        <v>572.77682511494004</v>
      </c>
      <c r="C393" s="2">
        <v>7.0791387383249998E-2</v>
      </c>
      <c r="D393">
        <v>560.29959909117997</v>
      </c>
      <c r="E393">
        <v>518.28903308780696</v>
      </c>
      <c r="F393">
        <v>1.12412591627296</v>
      </c>
      <c r="G393" s="5">
        <v>12.815999999999899</v>
      </c>
      <c r="H393">
        <f t="shared" si="33"/>
        <v>1.7847594423091237E-3</v>
      </c>
      <c r="I393">
        <f t="shared" si="34"/>
        <v>7.9813483789619846E-2</v>
      </c>
      <c r="J393" s="3">
        <f t="shared" si="35"/>
        <v>0.97380803798431859</v>
      </c>
      <c r="K393" s="3">
        <f t="shared" si="36"/>
        <v>2.1121088487080484E-3</v>
      </c>
      <c r="L393" s="3">
        <f t="shared" si="37"/>
        <v>2.4079853166973246E-2</v>
      </c>
    </row>
    <row r="394" spans="1:12" x14ac:dyDescent="0.25">
      <c r="A394">
        <v>560.55116202207205</v>
      </c>
      <c r="B394">
        <v>603.25544858343699</v>
      </c>
      <c r="C394" s="2">
        <v>7.0789723759052597E-2</v>
      </c>
      <c r="D394">
        <v>303.17884523179202</v>
      </c>
      <c r="E394">
        <v>541.84740239817097</v>
      </c>
      <c r="F394">
        <v>1.88975962390096</v>
      </c>
      <c r="G394" s="5">
        <v>16.814</v>
      </c>
      <c r="H394">
        <f t="shared" si="33"/>
        <v>3.2983831679794843E-3</v>
      </c>
      <c r="I394">
        <f t="shared" si="34"/>
        <v>0.29331569996477058</v>
      </c>
      <c r="J394" s="3">
        <f t="shared" si="35"/>
        <v>0.96663326937646332</v>
      </c>
      <c r="K394" s="3">
        <f t="shared" si="36"/>
        <v>3.3712527097152817E-3</v>
      </c>
      <c r="L394" s="3">
        <f t="shared" si="37"/>
        <v>2.9995477913821435E-2</v>
      </c>
    </row>
    <row r="395" spans="1:12" x14ac:dyDescent="0.25">
      <c r="A395">
        <v>562.95812437299196</v>
      </c>
      <c r="B395">
        <v>605.845694257628</v>
      </c>
      <c r="C395" s="2">
        <v>7.0789592615968996E-2</v>
      </c>
      <c r="D395">
        <v>296.40279855042002</v>
      </c>
      <c r="E395">
        <v>544.24680829556496</v>
      </c>
      <c r="F395">
        <v>2.0293160774269099</v>
      </c>
      <c r="G395" s="5">
        <v>16.681999999999999</v>
      </c>
      <c r="H395">
        <f t="shared" si="33"/>
        <v>3.3737873086575922E-3</v>
      </c>
      <c r="I395">
        <f t="shared" si="34"/>
        <v>0.30395173246778173</v>
      </c>
      <c r="J395" s="3">
        <f t="shared" si="35"/>
        <v>0.96676250813811937</v>
      </c>
      <c r="K395" s="3">
        <f t="shared" si="36"/>
        <v>3.604737172391125E-3</v>
      </c>
      <c r="L395" s="3">
        <f t="shared" si="37"/>
        <v>2.9632754689489518E-2</v>
      </c>
    </row>
    <row r="396" spans="1:12" x14ac:dyDescent="0.25">
      <c r="A396">
        <v>552.29653191229397</v>
      </c>
      <c r="B396">
        <v>594.371106566246</v>
      </c>
      <c r="C396" s="2">
        <v>7.0788391611129195E-2</v>
      </c>
      <c r="D396">
        <v>326.38176812949399</v>
      </c>
      <c r="E396">
        <v>533.27976678413495</v>
      </c>
      <c r="F396">
        <v>1.8527651281589199</v>
      </c>
      <c r="G396" s="5">
        <v>17.164000000000001</v>
      </c>
      <c r="H396">
        <f t="shared" si="33"/>
        <v>3.063896631637965E-3</v>
      </c>
      <c r="I396">
        <f t="shared" si="34"/>
        <v>0.26024050807718496</v>
      </c>
      <c r="J396" s="3">
        <f t="shared" si="35"/>
        <v>0.96556783533962365</v>
      </c>
      <c r="K396" s="3">
        <f t="shared" si="36"/>
        <v>3.3546564591738987E-3</v>
      </c>
      <c r="L396" s="3">
        <f t="shared" si="37"/>
        <v>3.1077508201202482E-2</v>
      </c>
    </row>
    <row r="397" spans="1:12" x14ac:dyDescent="0.25">
      <c r="A397">
        <v>552.29653191229397</v>
      </c>
      <c r="B397">
        <v>594.371106566246</v>
      </c>
      <c r="C397" s="2">
        <v>7.0788391611129195E-2</v>
      </c>
      <c r="D397">
        <v>326.38176812949399</v>
      </c>
      <c r="E397">
        <v>533.27976678413495</v>
      </c>
      <c r="F397">
        <v>1.8527651281589199</v>
      </c>
      <c r="G397" s="5">
        <v>17.164000000000001</v>
      </c>
      <c r="H397">
        <f t="shared" si="33"/>
        <v>3.063896631637965E-3</v>
      </c>
      <c r="I397">
        <f t="shared" si="34"/>
        <v>0.26024050807718496</v>
      </c>
      <c r="J397" s="3">
        <f t="shared" si="35"/>
        <v>0.96556783533962365</v>
      </c>
      <c r="K397" s="3">
        <f t="shared" si="36"/>
        <v>3.3546564591738987E-3</v>
      </c>
      <c r="L397" s="3">
        <f t="shared" si="37"/>
        <v>3.1077508201202482E-2</v>
      </c>
    </row>
    <row r="398" spans="1:12" x14ac:dyDescent="0.25">
      <c r="A398">
        <v>559.922615530759</v>
      </c>
      <c r="B398">
        <v>602.56691469399004</v>
      </c>
      <c r="C398" s="2">
        <v>7.0771059816464393E-2</v>
      </c>
      <c r="D398">
        <v>305.14036780666999</v>
      </c>
      <c r="E398">
        <v>541.17760427899395</v>
      </c>
      <c r="F398">
        <v>1.93101125176532</v>
      </c>
      <c r="G398" s="5">
        <v>16.814</v>
      </c>
      <c r="H398">
        <f t="shared" si="33"/>
        <v>3.2771802930826161E-3</v>
      </c>
      <c r="I398">
        <f t="shared" si="34"/>
        <v>0.29032495616035453</v>
      </c>
      <c r="J398" s="3">
        <f t="shared" si="35"/>
        <v>0.96652213943172027</v>
      </c>
      <c r="K398" s="3">
        <f t="shared" si="36"/>
        <v>3.4487109436272451E-3</v>
      </c>
      <c r="L398" s="3">
        <f t="shared" si="37"/>
        <v>3.0029149624652599E-2</v>
      </c>
    </row>
    <row r="399" spans="1:12" x14ac:dyDescent="0.25">
      <c r="A399">
        <v>560.82965243515298</v>
      </c>
      <c r="B399">
        <v>603.53703855092897</v>
      </c>
      <c r="C399" s="2">
        <v>7.07618313174527E-2</v>
      </c>
      <c r="D399">
        <v>302.48916709906001</v>
      </c>
      <c r="E399">
        <v>542.09016168972698</v>
      </c>
      <c r="F399">
        <v>1.9254907454262999</v>
      </c>
      <c r="G399" s="5">
        <v>16.814</v>
      </c>
      <c r="H399">
        <f t="shared" si="33"/>
        <v>3.3059035124802243E-3</v>
      </c>
      <c r="I399">
        <f t="shared" si="34"/>
        <v>0.29437647232852138</v>
      </c>
      <c r="J399" s="3">
        <f t="shared" si="35"/>
        <v>0.96658612706361313</v>
      </c>
      <c r="K399" s="3">
        <f t="shared" si="36"/>
        <v>3.4332898359880101E-3</v>
      </c>
      <c r="L399" s="3">
        <f t="shared" si="37"/>
        <v>2.9980583100399003E-2</v>
      </c>
    </row>
    <row r="400" spans="1:12" x14ac:dyDescent="0.25">
      <c r="A400">
        <v>533.11869905150604</v>
      </c>
      <c r="B400">
        <v>573.70427291788201</v>
      </c>
      <c r="C400" s="2">
        <v>7.0743021766171796E-2</v>
      </c>
      <c r="D400">
        <v>551.13644623194602</v>
      </c>
      <c r="E400">
        <v>518.771248413075</v>
      </c>
      <c r="F400">
        <v>1.26745063843159</v>
      </c>
      <c r="G400" s="5">
        <v>13.08</v>
      </c>
      <c r="H400">
        <f t="shared" si="33"/>
        <v>1.8144327177723055E-3</v>
      </c>
      <c r="I400">
        <f t="shared" si="34"/>
        <v>8.3999008874303116E-2</v>
      </c>
      <c r="J400" s="3">
        <f t="shared" si="35"/>
        <v>0.97308769948614116</v>
      </c>
      <c r="K400" s="3">
        <f t="shared" si="36"/>
        <v>2.37742671695171E-3</v>
      </c>
      <c r="L400" s="3">
        <f t="shared" si="37"/>
        <v>2.4534873796907077E-2</v>
      </c>
    </row>
    <row r="401" spans="1:12" x14ac:dyDescent="0.25">
      <c r="A401">
        <v>563.54860159647103</v>
      </c>
      <c r="B401">
        <v>606.44288695016303</v>
      </c>
      <c r="C401" s="2">
        <v>7.0730956330297995E-2</v>
      </c>
      <c r="D401">
        <v>295.21491728877101</v>
      </c>
      <c r="E401">
        <v>544.76226256486996</v>
      </c>
      <c r="F401">
        <v>2.1043390316005599</v>
      </c>
      <c r="G401" s="5">
        <v>16.681999999999999</v>
      </c>
      <c r="H401">
        <f t="shared" si="33"/>
        <v>3.3873627023455182E-3</v>
      </c>
      <c r="I401">
        <f t="shared" si="34"/>
        <v>0.3058665918801094</v>
      </c>
      <c r="J401" s="3">
        <f t="shared" si="35"/>
        <v>0.96666420788130603</v>
      </c>
      <c r="K401" s="3">
        <f t="shared" si="36"/>
        <v>3.7340861562591074E-3</v>
      </c>
      <c r="L401" s="3">
        <f t="shared" si="37"/>
        <v>2.9601705962434732E-2</v>
      </c>
    </row>
    <row r="402" spans="1:12" x14ac:dyDescent="0.25">
      <c r="A402">
        <v>538.17991125439505</v>
      </c>
      <c r="B402">
        <v>579.14315489112596</v>
      </c>
      <c r="C402" s="2">
        <v>7.0730774059534596E-2</v>
      </c>
      <c r="D402">
        <v>368.69417533696799</v>
      </c>
      <c r="E402">
        <v>523.39436250517997</v>
      </c>
      <c r="F402">
        <v>1.5375487492156801</v>
      </c>
      <c r="G402" s="5">
        <v>13.247999999999999</v>
      </c>
      <c r="H402">
        <f t="shared" si="33"/>
        <v>2.7122750151559898E-3</v>
      </c>
      <c r="I402">
        <f t="shared" si="34"/>
        <v>0.21064298056700911</v>
      </c>
      <c r="J402" s="3">
        <f t="shared" si="35"/>
        <v>0.97252675464092775</v>
      </c>
      <c r="K402" s="3">
        <f t="shared" si="36"/>
        <v>2.8569419204666044E-3</v>
      </c>
      <c r="L402" s="3">
        <f t="shared" si="37"/>
        <v>2.4616303438605526E-2</v>
      </c>
    </row>
    <row r="403" spans="1:12" x14ac:dyDescent="0.25">
      <c r="A403">
        <v>559.57824569357797</v>
      </c>
      <c r="B403">
        <v>602.16612781721994</v>
      </c>
      <c r="C403" s="2">
        <v>7.0724473125079498E-2</v>
      </c>
      <c r="D403">
        <v>305.85969385348</v>
      </c>
      <c r="E403">
        <v>540.91348054079901</v>
      </c>
      <c r="F403">
        <v>1.8507651527786999</v>
      </c>
      <c r="G403" s="5">
        <v>16.814</v>
      </c>
      <c r="H403">
        <f t="shared" si="33"/>
        <v>3.2694729645516589E-3</v>
      </c>
      <c r="I403">
        <f t="shared" si="34"/>
        <v>0.28923780900862717</v>
      </c>
      <c r="J403" s="3">
        <f t="shared" si="35"/>
        <v>0.96664494144220292</v>
      </c>
      <c r="K403" s="3">
        <f t="shared" si="36"/>
        <v>3.3074287054971935E-3</v>
      </c>
      <c r="L403" s="3">
        <f t="shared" si="37"/>
        <v>3.0047629852299987E-2</v>
      </c>
    </row>
    <row r="404" spans="1:12" x14ac:dyDescent="0.25">
      <c r="A404">
        <v>559.862152398033</v>
      </c>
      <c r="B404">
        <v>602.467850109099</v>
      </c>
      <c r="C404" s="2">
        <v>7.0718624576150593E-2</v>
      </c>
      <c r="D404">
        <v>305.25371721594001</v>
      </c>
      <c r="E404">
        <v>541.16511686125</v>
      </c>
      <c r="F404">
        <v>1.88303553678364</v>
      </c>
      <c r="G404" s="5">
        <v>16.814</v>
      </c>
      <c r="H404">
        <f t="shared" si="33"/>
        <v>3.2759633825935964E-3</v>
      </c>
      <c r="I404">
        <f t="shared" si="34"/>
        <v>0.29015330644194282</v>
      </c>
      <c r="J404" s="3">
        <f t="shared" si="35"/>
        <v>0.96660421595441059</v>
      </c>
      <c r="K404" s="3">
        <f t="shared" si="36"/>
        <v>3.3633913789637582E-3</v>
      </c>
      <c r="L404" s="3">
        <f t="shared" si="37"/>
        <v>3.0032392666625728E-2</v>
      </c>
    </row>
    <row r="405" spans="1:12" x14ac:dyDescent="0.25">
      <c r="A405">
        <v>561.03061666476594</v>
      </c>
      <c r="B405">
        <v>603.72067802008996</v>
      </c>
      <c r="C405" s="2">
        <v>7.0711610368103694E-2</v>
      </c>
      <c r="D405">
        <v>301.945475333182</v>
      </c>
      <c r="E405">
        <v>542.289328205385</v>
      </c>
      <c r="F405">
        <v>1.92728845938103</v>
      </c>
      <c r="G405" s="5">
        <v>16.814</v>
      </c>
      <c r="H405">
        <f t="shared" si="33"/>
        <v>3.3118562180690044E-3</v>
      </c>
      <c r="I405">
        <f t="shared" si="34"/>
        <v>0.29521612343459791</v>
      </c>
      <c r="J405" s="3">
        <f t="shared" si="35"/>
        <v>0.9665948917889815</v>
      </c>
      <c r="K405" s="3">
        <f t="shared" si="36"/>
        <v>3.4352643191532762E-3</v>
      </c>
      <c r="L405" s="3">
        <f t="shared" si="37"/>
        <v>2.9969843891865376E-2</v>
      </c>
    </row>
    <row r="406" spans="1:12" x14ac:dyDescent="0.25">
      <c r="A406">
        <v>559.61808016117197</v>
      </c>
      <c r="B406">
        <v>602.20056047259902</v>
      </c>
      <c r="C406" s="2">
        <v>7.0711459115894507E-2</v>
      </c>
      <c r="D406">
        <v>305.80979242806399</v>
      </c>
      <c r="E406">
        <v>540.95200207756898</v>
      </c>
      <c r="F406">
        <v>1.8520780836030999</v>
      </c>
      <c r="G406" s="5">
        <v>16.814</v>
      </c>
      <c r="H406">
        <f t="shared" si="33"/>
        <v>3.2700064705587584E-3</v>
      </c>
      <c r="I406">
        <f t="shared" si="34"/>
        <v>0.28931306200111584</v>
      </c>
      <c r="J406" s="3">
        <f t="shared" si="35"/>
        <v>0.96664496958670953</v>
      </c>
      <c r="K406" s="3">
        <f t="shared" si="36"/>
        <v>3.3095393970646813E-3</v>
      </c>
      <c r="L406" s="3">
        <f t="shared" si="37"/>
        <v>3.0045491016225754E-2</v>
      </c>
    </row>
    <row r="407" spans="1:12" x14ac:dyDescent="0.25">
      <c r="A407">
        <v>533.35878204039398</v>
      </c>
      <c r="B407">
        <v>573.93164168826104</v>
      </c>
      <c r="C407" s="2">
        <v>7.0692843364618299E-2</v>
      </c>
      <c r="D407">
        <v>549.225063261625</v>
      </c>
      <c r="E407">
        <v>518.85335640231801</v>
      </c>
      <c r="F407">
        <v>1.29342563807587</v>
      </c>
      <c r="G407" s="5">
        <v>13.212</v>
      </c>
      <c r="H407">
        <f t="shared" si="33"/>
        <v>1.8207472070946751E-3</v>
      </c>
      <c r="I407">
        <f t="shared" si="34"/>
        <v>8.4889690912035548E-2</v>
      </c>
      <c r="J407" s="3">
        <f t="shared" si="35"/>
        <v>0.97280362463971337</v>
      </c>
      <c r="K407" s="3">
        <f t="shared" si="36"/>
        <v>2.4250573565654959E-3</v>
      </c>
      <c r="L407" s="3">
        <f t="shared" si="37"/>
        <v>2.4771318003721163E-2</v>
      </c>
    </row>
    <row r="408" spans="1:12" x14ac:dyDescent="0.25">
      <c r="A408">
        <v>564.37481470381397</v>
      </c>
      <c r="B408">
        <v>607.30596530376295</v>
      </c>
      <c r="C408" s="2">
        <v>7.0691139314719806E-2</v>
      </c>
      <c r="D408">
        <v>292.95087325955501</v>
      </c>
      <c r="E408">
        <v>545.48357164818901</v>
      </c>
      <c r="F408">
        <v>2.2092430556251799</v>
      </c>
      <c r="G408" s="5">
        <v>16.681999999999999</v>
      </c>
      <c r="H408">
        <f t="shared" si="33"/>
        <v>3.4135416251652481E-3</v>
      </c>
      <c r="I408">
        <f t="shared" si="34"/>
        <v>0.30955922562011984</v>
      </c>
      <c r="J408" s="3">
        <f t="shared" si="35"/>
        <v>0.96652713309763938</v>
      </c>
      <c r="K408" s="3">
        <f t="shared" si="36"/>
        <v>3.914496178899475E-3</v>
      </c>
      <c r="L408" s="3">
        <f t="shared" si="37"/>
        <v>2.955837072346109E-2</v>
      </c>
    </row>
    <row r="409" spans="1:12" x14ac:dyDescent="0.25">
      <c r="A409">
        <v>526.771208773794</v>
      </c>
      <c r="B409">
        <v>566.83254303149204</v>
      </c>
      <c r="C409" s="2">
        <v>7.0675783792237004E-2</v>
      </c>
      <c r="D409">
        <v>646.59125262535997</v>
      </c>
      <c r="E409">
        <v>512.43520840077497</v>
      </c>
      <c r="F409">
        <v>1.0520003730190599</v>
      </c>
      <c r="G409" s="5">
        <v>13.283999999999899</v>
      </c>
      <c r="H409">
        <f t="shared" si="33"/>
        <v>1.5465721132781978E-3</v>
      </c>
      <c r="I409">
        <f t="shared" si="34"/>
        <v>4.6216281426515855E-2</v>
      </c>
      <c r="J409" s="3">
        <f t="shared" si="35"/>
        <v>0.97278514821189654</v>
      </c>
      <c r="K409" s="3">
        <f t="shared" si="36"/>
        <v>1.9970726484233687E-3</v>
      </c>
      <c r="L409" s="3">
        <f t="shared" si="37"/>
        <v>2.5217779139680194E-2</v>
      </c>
    </row>
    <row r="410" spans="1:12" x14ac:dyDescent="0.25">
      <c r="A410">
        <v>561.14028288878001</v>
      </c>
      <c r="B410">
        <v>603.81465683171302</v>
      </c>
      <c r="C410" s="2">
        <v>7.0674624174990902E-2</v>
      </c>
      <c r="D410">
        <v>301.59257809354801</v>
      </c>
      <c r="E410">
        <v>542.40173606133203</v>
      </c>
      <c r="F410">
        <v>1.92454682744804</v>
      </c>
      <c r="G410" s="5">
        <v>16.814</v>
      </c>
      <c r="H410">
        <f t="shared" si="33"/>
        <v>3.3157314623631748E-3</v>
      </c>
      <c r="I410">
        <f t="shared" si="34"/>
        <v>0.29576274095320149</v>
      </c>
      <c r="J410" s="3">
        <f t="shared" si="35"/>
        <v>0.96660630612548271</v>
      </c>
      <c r="K410" s="3">
        <f t="shared" si="36"/>
        <v>3.4297071269600724E-3</v>
      </c>
      <c r="L410" s="3">
        <f t="shared" si="37"/>
        <v>2.9963986747557375E-2</v>
      </c>
    </row>
    <row r="411" spans="1:12" x14ac:dyDescent="0.25">
      <c r="A411">
        <v>561.14028288878001</v>
      </c>
      <c r="B411">
        <v>603.81465683171302</v>
      </c>
      <c r="C411" s="2">
        <v>7.0674624174990902E-2</v>
      </c>
      <c r="D411">
        <v>301.59257809354801</v>
      </c>
      <c r="E411">
        <v>542.40173606133203</v>
      </c>
      <c r="F411">
        <v>1.92454682744804</v>
      </c>
      <c r="G411" s="5">
        <v>16.814</v>
      </c>
      <c r="H411">
        <f t="shared" si="33"/>
        <v>3.3157314623631748E-3</v>
      </c>
      <c r="I411">
        <f t="shared" si="34"/>
        <v>0.29576274095320149</v>
      </c>
      <c r="J411" s="3">
        <f t="shared" si="35"/>
        <v>0.96660630612548271</v>
      </c>
      <c r="K411" s="3">
        <f t="shared" si="36"/>
        <v>3.4297071269600724E-3</v>
      </c>
      <c r="L411" s="3">
        <f t="shared" si="37"/>
        <v>2.9963986747557375E-2</v>
      </c>
    </row>
    <row r="412" spans="1:12" x14ac:dyDescent="0.25">
      <c r="A412">
        <v>526.74427264976498</v>
      </c>
      <c r="B412">
        <v>566.79873857884104</v>
      </c>
      <c r="C412" s="2">
        <v>7.0667881212132397E-2</v>
      </c>
      <c r="D412">
        <v>647.00808194746298</v>
      </c>
      <c r="E412">
        <v>512.410455869055</v>
      </c>
      <c r="F412">
        <v>1.0498167807096399</v>
      </c>
      <c r="G412" s="5">
        <v>13.283999999999899</v>
      </c>
      <c r="H412">
        <f t="shared" si="33"/>
        <v>1.5455757476630716E-3</v>
      </c>
      <c r="I412">
        <f t="shared" si="34"/>
        <v>4.6075740377018275E-2</v>
      </c>
      <c r="J412" s="3">
        <f t="shared" si="35"/>
        <v>0.97278790197641096</v>
      </c>
      <c r="K412" s="3">
        <f t="shared" si="36"/>
        <v>1.9930293222336932E-3</v>
      </c>
      <c r="L412" s="3">
        <f t="shared" si="37"/>
        <v>2.5219068701355415E-2</v>
      </c>
    </row>
    <row r="413" spans="1:12" x14ac:dyDescent="0.25">
      <c r="A413">
        <v>564.04589838638105</v>
      </c>
      <c r="B413">
        <v>606.93093132657998</v>
      </c>
      <c r="C413" s="2">
        <v>7.0658835670912801E-2</v>
      </c>
      <c r="D413">
        <v>293.72091302536398</v>
      </c>
      <c r="E413">
        <v>545.22956758628004</v>
      </c>
      <c r="F413">
        <v>2.1343308001009702</v>
      </c>
      <c r="G413" s="5">
        <v>16.681999999999999</v>
      </c>
      <c r="H413">
        <f t="shared" si="33"/>
        <v>3.4045924401496261E-3</v>
      </c>
      <c r="I413">
        <f t="shared" si="34"/>
        <v>0.30829691002517201</v>
      </c>
      <c r="J413" s="3">
        <f t="shared" si="35"/>
        <v>0.96664042615338464</v>
      </c>
      <c r="K413" s="3">
        <f t="shared" si="36"/>
        <v>3.783966528622671E-3</v>
      </c>
      <c r="L413" s="3">
        <f t="shared" si="37"/>
        <v>2.9575607317992664E-2</v>
      </c>
    </row>
    <row r="414" spans="1:12" x14ac:dyDescent="0.25">
      <c r="A414">
        <v>559.78648269821895</v>
      </c>
      <c r="B414">
        <v>602.34683540182095</v>
      </c>
      <c r="C414" s="2">
        <v>7.0657551766185406E-2</v>
      </c>
      <c r="D414">
        <v>305.32069006722298</v>
      </c>
      <c r="E414">
        <v>541.12148783769896</v>
      </c>
      <c r="F414">
        <v>1.85099486052051</v>
      </c>
      <c r="G414" s="5">
        <v>16.814</v>
      </c>
      <c r="H414">
        <f t="shared" si="33"/>
        <v>3.2752447918934949E-3</v>
      </c>
      <c r="I414">
        <f t="shared" si="34"/>
        <v>0.29005194657000605</v>
      </c>
      <c r="J414" s="3">
        <f t="shared" si="35"/>
        <v>0.96665693896259597</v>
      </c>
      <c r="K414" s="3">
        <f t="shared" si="36"/>
        <v>3.3066087119477307E-3</v>
      </c>
      <c r="L414" s="3">
        <f t="shared" si="37"/>
        <v>3.0036452325456417E-2</v>
      </c>
    </row>
    <row r="415" spans="1:12" x14ac:dyDescent="0.25">
      <c r="A415">
        <v>563.81429562443702</v>
      </c>
      <c r="B415">
        <v>606.68079934425703</v>
      </c>
      <c r="C415" s="2">
        <v>7.06574260569197E-2</v>
      </c>
      <c r="D415">
        <v>294.28846235460401</v>
      </c>
      <c r="E415">
        <v>545.02974174285202</v>
      </c>
      <c r="F415">
        <v>2.1025538815844902</v>
      </c>
      <c r="G415" s="5">
        <v>16.681999999999999</v>
      </c>
      <c r="H415">
        <f t="shared" si="33"/>
        <v>3.3980265213219476E-3</v>
      </c>
      <c r="I415">
        <f t="shared" si="34"/>
        <v>0.30737076292721027</v>
      </c>
      <c r="J415" s="3">
        <f t="shared" si="35"/>
        <v>0.96668308337095243</v>
      </c>
      <c r="K415" s="3">
        <f t="shared" si="36"/>
        <v>3.7291602889491585E-3</v>
      </c>
      <c r="L415" s="3">
        <f t="shared" si="37"/>
        <v>2.9587756340098331E-2</v>
      </c>
    </row>
    <row r="416" spans="1:12" x14ac:dyDescent="0.25">
      <c r="A416">
        <v>538.36874847373497</v>
      </c>
      <c r="B416">
        <v>579.29839737705095</v>
      </c>
      <c r="C416" s="2">
        <v>7.0653827265253696E-2</v>
      </c>
      <c r="D416">
        <v>353.01130043310002</v>
      </c>
      <c r="E416">
        <v>523.38117578154697</v>
      </c>
      <c r="F416">
        <v>1.7395726921875001</v>
      </c>
      <c r="G416" s="5">
        <v>13.247999999999999</v>
      </c>
      <c r="H416">
        <f t="shared" si="33"/>
        <v>2.8327705055705781E-3</v>
      </c>
      <c r="I416">
        <f t="shared" si="34"/>
        <v>0.22763931446844327</v>
      </c>
      <c r="J416" s="3">
        <f t="shared" si="35"/>
        <v>0.97216113911760849</v>
      </c>
      <c r="K416" s="3">
        <f t="shared" si="36"/>
        <v>3.231191812524699E-3</v>
      </c>
      <c r="L416" s="3">
        <f t="shared" si="37"/>
        <v>2.4607669069866771E-2</v>
      </c>
    </row>
    <row r="417" spans="1:12" x14ac:dyDescent="0.25">
      <c r="A417">
        <v>527.32290661627997</v>
      </c>
      <c r="B417">
        <v>567.40941350218304</v>
      </c>
      <c r="C417" s="2">
        <v>7.0648293687057398E-2</v>
      </c>
      <c r="D417">
        <v>642.02054573003898</v>
      </c>
      <c r="E417">
        <v>512.836368534749</v>
      </c>
      <c r="F417">
        <v>1.08253808153068</v>
      </c>
      <c r="G417" s="5">
        <v>13.404</v>
      </c>
      <c r="H417">
        <f t="shared" si="33"/>
        <v>1.5575825519149142E-3</v>
      </c>
      <c r="I417">
        <f t="shared" si="34"/>
        <v>4.7769344456733857E-2</v>
      </c>
      <c r="J417" s="3">
        <f t="shared" si="35"/>
        <v>0.9725281456584397</v>
      </c>
      <c r="K417" s="3">
        <f t="shared" si="36"/>
        <v>2.0528940957203995E-3</v>
      </c>
      <c r="L417" s="3">
        <f t="shared" si="37"/>
        <v>2.5418960245839981E-2</v>
      </c>
    </row>
    <row r="418" spans="1:12" x14ac:dyDescent="0.25">
      <c r="A418">
        <v>538.86803199833798</v>
      </c>
      <c r="B418">
        <v>579.83006293003302</v>
      </c>
      <c r="C418" s="2">
        <v>7.0644889857388801E-2</v>
      </c>
      <c r="D418">
        <v>352.99205149295801</v>
      </c>
      <c r="E418">
        <v>523.50285019482203</v>
      </c>
      <c r="F418">
        <v>1.7811818035156199</v>
      </c>
      <c r="G418" s="5">
        <v>13.584</v>
      </c>
      <c r="H418">
        <f t="shared" si="33"/>
        <v>2.8329249788219364E-3</v>
      </c>
      <c r="I418">
        <f t="shared" si="34"/>
        <v>0.22766110349100246</v>
      </c>
      <c r="J418" s="3">
        <f t="shared" si="35"/>
        <v>0.97148618791406982</v>
      </c>
      <c r="K418" s="3">
        <f t="shared" si="36"/>
        <v>3.3054137520652084E-3</v>
      </c>
      <c r="L418" s="3">
        <f t="shared" si="37"/>
        <v>2.5208398333864988E-2</v>
      </c>
    </row>
    <row r="419" spans="1:12" x14ac:dyDescent="0.25">
      <c r="A419">
        <v>563.91471320753703</v>
      </c>
      <c r="B419">
        <v>606.77243182576399</v>
      </c>
      <c r="C419" s="2">
        <v>7.0632277226684803E-2</v>
      </c>
      <c r="D419">
        <v>293.89944924987901</v>
      </c>
      <c r="E419">
        <v>545.13199589945202</v>
      </c>
      <c r="F419">
        <v>2.1007173080852302</v>
      </c>
      <c r="G419" s="5">
        <v>16.681999999999999</v>
      </c>
      <c r="H419">
        <f t="shared" si="33"/>
        <v>3.4025242393352722E-3</v>
      </c>
      <c r="I419">
        <f t="shared" si="34"/>
        <v>0.30800518266263727</v>
      </c>
      <c r="J419" s="3">
        <f t="shared" si="35"/>
        <v>0.96669227301900063</v>
      </c>
      <c r="K419" s="3">
        <f t="shared" si="36"/>
        <v>3.7252394003631966E-3</v>
      </c>
      <c r="L419" s="3">
        <f t="shared" si="37"/>
        <v>2.9582487580636207E-2</v>
      </c>
    </row>
    <row r="420" spans="1:12" x14ac:dyDescent="0.25">
      <c r="A420">
        <v>561.80166385574398</v>
      </c>
      <c r="B420">
        <v>604.48379475776198</v>
      </c>
      <c r="C420" s="2">
        <v>7.0609222732137197E-2</v>
      </c>
      <c r="D420">
        <v>300.09445054820901</v>
      </c>
      <c r="E420">
        <v>542.99305716251195</v>
      </c>
      <c r="F420">
        <v>1.99460669323182</v>
      </c>
      <c r="G420" s="5">
        <v>16.814</v>
      </c>
      <c r="H420">
        <f t="shared" si="33"/>
        <v>3.3322842130976155E-3</v>
      </c>
      <c r="I420">
        <f t="shared" si="34"/>
        <v>0.29809756757203815</v>
      </c>
      <c r="J420" s="3">
        <f t="shared" si="35"/>
        <v>0.96652091315617505</v>
      </c>
      <c r="K420" s="3">
        <f t="shared" si="36"/>
        <v>3.5503751974361969E-3</v>
      </c>
      <c r="L420" s="3">
        <f t="shared" si="37"/>
        <v>2.9928711646388793E-2</v>
      </c>
    </row>
    <row r="421" spans="1:12" x14ac:dyDescent="0.25">
      <c r="A421">
        <v>540.19501641972397</v>
      </c>
      <c r="B421">
        <v>581.23159120059904</v>
      </c>
      <c r="C421" s="2">
        <v>7.0602794827634194E-2</v>
      </c>
      <c r="D421">
        <v>352.94615736218202</v>
      </c>
      <c r="E421">
        <v>523.62495899902001</v>
      </c>
      <c r="F421">
        <v>1.7820574207031199</v>
      </c>
      <c r="G421" s="5">
        <v>14.788</v>
      </c>
      <c r="H421">
        <f t="shared" si="33"/>
        <v>2.8332933484067715E-3</v>
      </c>
      <c r="I421">
        <f t="shared" si="34"/>
        <v>0.22771306338129751</v>
      </c>
      <c r="J421" s="3">
        <f t="shared" si="35"/>
        <v>0.96932578621231025</v>
      </c>
      <c r="K421" s="3">
        <f t="shared" si="36"/>
        <v>3.2989149594791684E-3</v>
      </c>
      <c r="L421" s="3">
        <f t="shared" si="37"/>
        <v>2.7375298828210499E-2</v>
      </c>
    </row>
    <row r="422" spans="1:12" x14ac:dyDescent="0.25">
      <c r="A422">
        <v>535.90039519074401</v>
      </c>
      <c r="B422">
        <v>576.60783671757997</v>
      </c>
      <c r="C422" s="2">
        <v>7.0598141292300701E-2</v>
      </c>
      <c r="D422">
        <v>473.79990150923499</v>
      </c>
      <c r="E422">
        <v>521.79132247746304</v>
      </c>
      <c r="F422">
        <v>0.94507271328124998</v>
      </c>
      <c r="G422" s="5">
        <v>13.164</v>
      </c>
      <c r="H422">
        <f t="shared" si="33"/>
        <v>2.1105956265812112E-3</v>
      </c>
      <c r="I422">
        <f t="shared" si="34"/>
        <v>0.12577388086342722</v>
      </c>
      <c r="J422" s="3">
        <f t="shared" si="35"/>
        <v>0.97367221065724474</v>
      </c>
      <c r="K422" s="3">
        <f t="shared" si="36"/>
        <v>1.7635230758597745E-3</v>
      </c>
      <c r="L422" s="3">
        <f t="shared" si="37"/>
        <v>2.4564266266895562E-2</v>
      </c>
    </row>
    <row r="423" spans="1:12" x14ac:dyDescent="0.25">
      <c r="A423">
        <v>535.90039519074401</v>
      </c>
      <c r="B423">
        <v>576.60783671757997</v>
      </c>
      <c r="C423" s="2">
        <v>7.0598141292300701E-2</v>
      </c>
      <c r="D423">
        <v>473.79990150923499</v>
      </c>
      <c r="E423">
        <v>521.79132247746304</v>
      </c>
      <c r="F423">
        <v>0.94507271328124998</v>
      </c>
      <c r="G423" s="5">
        <v>13.164</v>
      </c>
      <c r="H423">
        <f t="shared" si="33"/>
        <v>2.1105956265812112E-3</v>
      </c>
      <c r="I423">
        <f t="shared" si="34"/>
        <v>0.12577388086342722</v>
      </c>
      <c r="J423" s="3">
        <f t="shared" si="35"/>
        <v>0.97367221065724474</v>
      </c>
      <c r="K423" s="3">
        <f t="shared" si="36"/>
        <v>1.7635230758597745E-3</v>
      </c>
      <c r="L423" s="3">
        <f t="shared" si="37"/>
        <v>2.4564266266895562E-2</v>
      </c>
    </row>
    <row r="424" spans="1:12" x14ac:dyDescent="0.25">
      <c r="A424">
        <v>535.90039519074401</v>
      </c>
      <c r="B424">
        <v>576.60783671757997</v>
      </c>
      <c r="C424" s="2">
        <v>7.0598141292300701E-2</v>
      </c>
      <c r="D424">
        <v>473.79990150923499</v>
      </c>
      <c r="E424">
        <v>521.79132247746304</v>
      </c>
      <c r="F424">
        <v>0.94507271328124998</v>
      </c>
      <c r="G424" s="5">
        <v>13.164</v>
      </c>
      <c r="H424">
        <f t="shared" si="33"/>
        <v>2.1105956265812112E-3</v>
      </c>
      <c r="I424">
        <f t="shared" si="34"/>
        <v>0.12577388086342722</v>
      </c>
      <c r="J424" s="3">
        <f t="shared" si="35"/>
        <v>0.97367221065724474</v>
      </c>
      <c r="K424" s="3">
        <f t="shared" si="36"/>
        <v>1.7635230758597745E-3</v>
      </c>
      <c r="L424" s="3">
        <f t="shared" si="37"/>
        <v>2.4564266266895562E-2</v>
      </c>
    </row>
    <row r="425" spans="1:12" x14ac:dyDescent="0.25">
      <c r="A425">
        <v>535.90039519074401</v>
      </c>
      <c r="B425">
        <v>576.60783671757997</v>
      </c>
      <c r="C425" s="2">
        <v>7.0598141292300701E-2</v>
      </c>
      <c r="D425">
        <v>473.79990150923499</v>
      </c>
      <c r="E425">
        <v>521.79132247746304</v>
      </c>
      <c r="F425">
        <v>0.94507271328124998</v>
      </c>
      <c r="G425" s="5">
        <v>13.164</v>
      </c>
      <c r="H425">
        <f t="shared" ref="H425:H488" si="38">1/D425</f>
        <v>2.1105956265812112E-3</v>
      </c>
      <c r="I425">
        <f t="shared" ref="I425:I488" si="39">(H425-MIN(H:H))/(MAX(H:H)-MIN(H:H))</f>
        <v>0.12577388086342722</v>
      </c>
      <c r="J425" s="3">
        <f t="shared" ref="J425:J488" si="40">E425/SUM(E425:G425)</f>
        <v>0.97367221065724474</v>
      </c>
      <c r="K425" s="3">
        <f t="shared" ref="K425:K488" si="41">F425/SUM(E425:G425)</f>
        <v>1.7635230758597745E-3</v>
      </c>
      <c r="L425" s="3">
        <f t="shared" ref="L425:L488" si="42">G425/SUM(E425:G425)</f>
        <v>2.4564266266895562E-2</v>
      </c>
    </row>
    <row r="426" spans="1:12" x14ac:dyDescent="0.25">
      <c r="A426">
        <v>535.90039519074401</v>
      </c>
      <c r="B426">
        <v>576.60783671757997</v>
      </c>
      <c r="C426" s="2">
        <v>7.0598141292300701E-2</v>
      </c>
      <c r="D426">
        <v>473.79990150923499</v>
      </c>
      <c r="E426">
        <v>521.79132247746304</v>
      </c>
      <c r="F426">
        <v>0.94507271328124998</v>
      </c>
      <c r="G426" s="5">
        <v>13.164</v>
      </c>
      <c r="H426">
        <f t="shared" si="38"/>
        <v>2.1105956265812112E-3</v>
      </c>
      <c r="I426">
        <f t="shared" si="39"/>
        <v>0.12577388086342722</v>
      </c>
      <c r="J426" s="3">
        <f t="shared" si="40"/>
        <v>0.97367221065724474</v>
      </c>
      <c r="K426" s="3">
        <f t="shared" si="41"/>
        <v>1.7635230758597745E-3</v>
      </c>
      <c r="L426" s="3">
        <f t="shared" si="42"/>
        <v>2.4564266266895562E-2</v>
      </c>
    </row>
    <row r="427" spans="1:12" x14ac:dyDescent="0.25">
      <c r="A427">
        <v>535.90039519074401</v>
      </c>
      <c r="B427">
        <v>576.60783671757997</v>
      </c>
      <c r="C427" s="2">
        <v>7.0598141292300701E-2</v>
      </c>
      <c r="D427">
        <v>473.79990150923499</v>
      </c>
      <c r="E427">
        <v>521.79132247746304</v>
      </c>
      <c r="F427">
        <v>0.94507271328124998</v>
      </c>
      <c r="G427" s="5">
        <v>13.164</v>
      </c>
      <c r="H427">
        <f t="shared" si="38"/>
        <v>2.1105956265812112E-3</v>
      </c>
      <c r="I427">
        <f t="shared" si="39"/>
        <v>0.12577388086342722</v>
      </c>
      <c r="J427" s="3">
        <f t="shared" si="40"/>
        <v>0.97367221065724474</v>
      </c>
      <c r="K427" s="3">
        <f t="shared" si="41"/>
        <v>1.7635230758597745E-3</v>
      </c>
      <c r="L427" s="3">
        <f t="shared" si="42"/>
        <v>2.4564266266895562E-2</v>
      </c>
    </row>
    <row r="428" spans="1:12" x14ac:dyDescent="0.25">
      <c r="A428">
        <v>535.90039519074401</v>
      </c>
      <c r="B428">
        <v>576.60783671757997</v>
      </c>
      <c r="C428" s="2">
        <v>7.0598141292300701E-2</v>
      </c>
      <c r="D428">
        <v>473.79990150923499</v>
      </c>
      <c r="E428">
        <v>521.79132247746304</v>
      </c>
      <c r="F428">
        <v>0.94507271328124998</v>
      </c>
      <c r="G428" s="5">
        <v>13.164</v>
      </c>
      <c r="H428">
        <f t="shared" si="38"/>
        <v>2.1105956265812112E-3</v>
      </c>
      <c r="I428">
        <f t="shared" si="39"/>
        <v>0.12577388086342722</v>
      </c>
      <c r="J428" s="3">
        <f t="shared" si="40"/>
        <v>0.97367221065724474</v>
      </c>
      <c r="K428" s="3">
        <f t="shared" si="41"/>
        <v>1.7635230758597745E-3</v>
      </c>
      <c r="L428" s="3">
        <f t="shared" si="42"/>
        <v>2.4564266266895562E-2</v>
      </c>
    </row>
    <row r="429" spans="1:12" x14ac:dyDescent="0.25">
      <c r="A429">
        <v>535.90039519074401</v>
      </c>
      <c r="B429">
        <v>576.60783671757997</v>
      </c>
      <c r="C429" s="2">
        <v>7.0598141292300701E-2</v>
      </c>
      <c r="D429">
        <v>473.79990150923499</v>
      </c>
      <c r="E429">
        <v>521.79132247746304</v>
      </c>
      <c r="F429">
        <v>0.94507271328124998</v>
      </c>
      <c r="G429" s="5">
        <v>13.164</v>
      </c>
      <c r="H429">
        <f t="shared" si="38"/>
        <v>2.1105956265812112E-3</v>
      </c>
      <c r="I429">
        <f t="shared" si="39"/>
        <v>0.12577388086342722</v>
      </c>
      <c r="J429" s="3">
        <f t="shared" si="40"/>
        <v>0.97367221065724474</v>
      </c>
      <c r="K429" s="3">
        <f t="shared" si="41"/>
        <v>1.7635230758597745E-3</v>
      </c>
      <c r="L429" s="3">
        <f t="shared" si="42"/>
        <v>2.4564266266895562E-2</v>
      </c>
    </row>
    <row r="430" spans="1:12" x14ac:dyDescent="0.25">
      <c r="A430">
        <v>535.90039519074401</v>
      </c>
      <c r="B430">
        <v>576.60783671757997</v>
      </c>
      <c r="C430" s="2">
        <v>7.0598141292300701E-2</v>
      </c>
      <c r="D430">
        <v>473.79990150923499</v>
      </c>
      <c r="E430">
        <v>521.79132247746304</v>
      </c>
      <c r="F430">
        <v>0.94507271328124998</v>
      </c>
      <c r="G430" s="5">
        <v>13.164</v>
      </c>
      <c r="H430">
        <f t="shared" si="38"/>
        <v>2.1105956265812112E-3</v>
      </c>
      <c r="I430">
        <f t="shared" si="39"/>
        <v>0.12577388086342722</v>
      </c>
      <c r="J430" s="3">
        <f t="shared" si="40"/>
        <v>0.97367221065724474</v>
      </c>
      <c r="K430" s="3">
        <f t="shared" si="41"/>
        <v>1.7635230758597745E-3</v>
      </c>
      <c r="L430" s="3">
        <f t="shared" si="42"/>
        <v>2.4564266266895562E-2</v>
      </c>
    </row>
    <row r="431" spans="1:12" x14ac:dyDescent="0.25">
      <c r="A431">
        <v>535.90039519074401</v>
      </c>
      <c r="B431">
        <v>576.60783671757997</v>
      </c>
      <c r="C431" s="2">
        <v>7.0598141292300701E-2</v>
      </c>
      <c r="D431">
        <v>473.79990150923499</v>
      </c>
      <c r="E431">
        <v>521.79132247746304</v>
      </c>
      <c r="F431">
        <v>0.94507271328124998</v>
      </c>
      <c r="G431" s="5">
        <v>13.164</v>
      </c>
      <c r="H431">
        <f t="shared" si="38"/>
        <v>2.1105956265812112E-3</v>
      </c>
      <c r="I431">
        <f t="shared" si="39"/>
        <v>0.12577388086342722</v>
      </c>
      <c r="J431" s="3">
        <f t="shared" si="40"/>
        <v>0.97367221065724474</v>
      </c>
      <c r="K431" s="3">
        <f t="shared" si="41"/>
        <v>1.7635230758597745E-3</v>
      </c>
      <c r="L431" s="3">
        <f t="shared" si="42"/>
        <v>2.4564266266895562E-2</v>
      </c>
    </row>
    <row r="432" spans="1:12" x14ac:dyDescent="0.25">
      <c r="A432">
        <v>535.90039519074401</v>
      </c>
      <c r="B432">
        <v>576.60783671757997</v>
      </c>
      <c r="C432" s="2">
        <v>7.0598141292300701E-2</v>
      </c>
      <c r="D432">
        <v>473.79990150923499</v>
      </c>
      <c r="E432">
        <v>521.79132247746304</v>
      </c>
      <c r="F432">
        <v>0.94507271328124998</v>
      </c>
      <c r="G432" s="5">
        <v>13.164</v>
      </c>
      <c r="H432">
        <f t="shared" si="38"/>
        <v>2.1105956265812112E-3</v>
      </c>
      <c r="I432">
        <f t="shared" si="39"/>
        <v>0.12577388086342722</v>
      </c>
      <c r="J432" s="3">
        <f t="shared" si="40"/>
        <v>0.97367221065724474</v>
      </c>
      <c r="K432" s="3">
        <f t="shared" si="41"/>
        <v>1.7635230758597745E-3</v>
      </c>
      <c r="L432" s="3">
        <f t="shared" si="42"/>
        <v>2.4564266266895562E-2</v>
      </c>
    </row>
    <row r="433" spans="1:12" x14ac:dyDescent="0.25">
      <c r="A433">
        <v>535.90039519074401</v>
      </c>
      <c r="B433">
        <v>576.60783671757997</v>
      </c>
      <c r="C433" s="2">
        <v>7.0598141292300701E-2</v>
      </c>
      <c r="D433">
        <v>473.79990150923499</v>
      </c>
      <c r="E433">
        <v>521.79132247746304</v>
      </c>
      <c r="F433">
        <v>0.94507271328124998</v>
      </c>
      <c r="G433" s="5">
        <v>13.164</v>
      </c>
      <c r="H433">
        <f t="shared" si="38"/>
        <v>2.1105956265812112E-3</v>
      </c>
      <c r="I433">
        <f t="shared" si="39"/>
        <v>0.12577388086342722</v>
      </c>
      <c r="J433" s="3">
        <f t="shared" si="40"/>
        <v>0.97367221065724474</v>
      </c>
      <c r="K433" s="3">
        <f t="shared" si="41"/>
        <v>1.7635230758597745E-3</v>
      </c>
      <c r="L433" s="3">
        <f t="shared" si="42"/>
        <v>2.4564266266895562E-2</v>
      </c>
    </row>
    <row r="434" spans="1:12" x14ac:dyDescent="0.25">
      <c r="A434">
        <v>535.90039519074401</v>
      </c>
      <c r="B434">
        <v>576.60783671757997</v>
      </c>
      <c r="C434" s="2">
        <v>7.0598141292300701E-2</v>
      </c>
      <c r="D434">
        <v>473.79990150923499</v>
      </c>
      <c r="E434">
        <v>521.79132247746304</v>
      </c>
      <c r="F434">
        <v>0.94507271328124998</v>
      </c>
      <c r="G434" s="5">
        <v>13.164</v>
      </c>
      <c r="H434">
        <f t="shared" si="38"/>
        <v>2.1105956265812112E-3</v>
      </c>
      <c r="I434">
        <f t="shared" si="39"/>
        <v>0.12577388086342722</v>
      </c>
      <c r="J434" s="3">
        <f t="shared" si="40"/>
        <v>0.97367221065724474</v>
      </c>
      <c r="K434" s="3">
        <f t="shared" si="41"/>
        <v>1.7635230758597745E-3</v>
      </c>
      <c r="L434" s="3">
        <f t="shared" si="42"/>
        <v>2.4564266266895562E-2</v>
      </c>
    </row>
    <row r="435" spans="1:12" x14ac:dyDescent="0.25">
      <c r="A435">
        <v>535.90039519074401</v>
      </c>
      <c r="B435">
        <v>576.60783671757997</v>
      </c>
      <c r="C435" s="2">
        <v>7.0598141292300701E-2</v>
      </c>
      <c r="D435">
        <v>473.79990150923499</v>
      </c>
      <c r="E435">
        <v>521.79132247746304</v>
      </c>
      <c r="F435">
        <v>0.94507271328124998</v>
      </c>
      <c r="G435" s="5">
        <v>13.164</v>
      </c>
      <c r="H435">
        <f t="shared" si="38"/>
        <v>2.1105956265812112E-3</v>
      </c>
      <c r="I435">
        <f t="shared" si="39"/>
        <v>0.12577388086342722</v>
      </c>
      <c r="J435" s="3">
        <f t="shared" si="40"/>
        <v>0.97367221065724474</v>
      </c>
      <c r="K435" s="3">
        <f t="shared" si="41"/>
        <v>1.7635230758597745E-3</v>
      </c>
      <c r="L435" s="3">
        <f t="shared" si="42"/>
        <v>2.4564266266895562E-2</v>
      </c>
    </row>
    <row r="436" spans="1:12" x14ac:dyDescent="0.25">
      <c r="A436">
        <v>535.90039519074401</v>
      </c>
      <c r="B436">
        <v>576.60783671757997</v>
      </c>
      <c r="C436" s="2">
        <v>7.0598141292300701E-2</v>
      </c>
      <c r="D436">
        <v>473.79990150923499</v>
      </c>
      <c r="E436">
        <v>521.79132247746304</v>
      </c>
      <c r="F436">
        <v>0.94507271328124998</v>
      </c>
      <c r="G436" s="5">
        <v>13.164</v>
      </c>
      <c r="H436">
        <f t="shared" si="38"/>
        <v>2.1105956265812112E-3</v>
      </c>
      <c r="I436">
        <f t="shared" si="39"/>
        <v>0.12577388086342722</v>
      </c>
      <c r="J436" s="3">
        <f t="shared" si="40"/>
        <v>0.97367221065724474</v>
      </c>
      <c r="K436" s="3">
        <f t="shared" si="41"/>
        <v>1.7635230758597745E-3</v>
      </c>
      <c r="L436" s="3">
        <f t="shared" si="42"/>
        <v>2.4564266266895562E-2</v>
      </c>
    </row>
    <row r="437" spans="1:12" x14ac:dyDescent="0.25">
      <c r="A437">
        <v>535.90039519074401</v>
      </c>
      <c r="B437">
        <v>576.60783671757997</v>
      </c>
      <c r="C437" s="2">
        <v>7.0598141292300701E-2</v>
      </c>
      <c r="D437">
        <v>473.79990150923499</v>
      </c>
      <c r="E437">
        <v>521.79132247746304</v>
      </c>
      <c r="F437">
        <v>0.94507271328124998</v>
      </c>
      <c r="G437" s="5">
        <v>13.164</v>
      </c>
      <c r="H437">
        <f t="shared" si="38"/>
        <v>2.1105956265812112E-3</v>
      </c>
      <c r="I437">
        <f t="shared" si="39"/>
        <v>0.12577388086342722</v>
      </c>
      <c r="J437" s="3">
        <f t="shared" si="40"/>
        <v>0.97367221065724474</v>
      </c>
      <c r="K437" s="3">
        <f t="shared" si="41"/>
        <v>1.7635230758597745E-3</v>
      </c>
      <c r="L437" s="3">
        <f t="shared" si="42"/>
        <v>2.4564266266895562E-2</v>
      </c>
    </row>
    <row r="438" spans="1:12" x14ac:dyDescent="0.25">
      <c r="A438">
        <v>535.90039519074401</v>
      </c>
      <c r="B438">
        <v>576.60783671757997</v>
      </c>
      <c r="C438" s="2">
        <v>7.0598141292300701E-2</v>
      </c>
      <c r="D438">
        <v>473.79990150923499</v>
      </c>
      <c r="E438">
        <v>521.79132247746304</v>
      </c>
      <c r="F438">
        <v>0.94507271328124998</v>
      </c>
      <c r="G438" s="5">
        <v>13.164</v>
      </c>
      <c r="H438">
        <f t="shared" si="38"/>
        <v>2.1105956265812112E-3</v>
      </c>
      <c r="I438">
        <f t="shared" si="39"/>
        <v>0.12577388086342722</v>
      </c>
      <c r="J438" s="3">
        <f t="shared" si="40"/>
        <v>0.97367221065724474</v>
      </c>
      <c r="K438" s="3">
        <f t="shared" si="41"/>
        <v>1.7635230758597745E-3</v>
      </c>
      <c r="L438" s="3">
        <f t="shared" si="42"/>
        <v>2.4564266266895562E-2</v>
      </c>
    </row>
    <row r="439" spans="1:12" x14ac:dyDescent="0.25">
      <c r="A439">
        <v>535.90039519074401</v>
      </c>
      <c r="B439">
        <v>576.60783671757997</v>
      </c>
      <c r="C439" s="2">
        <v>7.0598141292300701E-2</v>
      </c>
      <c r="D439">
        <v>473.79990150923499</v>
      </c>
      <c r="E439">
        <v>521.79132247746304</v>
      </c>
      <c r="F439">
        <v>0.94507271328124998</v>
      </c>
      <c r="G439" s="5">
        <v>13.164</v>
      </c>
      <c r="H439">
        <f t="shared" si="38"/>
        <v>2.1105956265812112E-3</v>
      </c>
      <c r="I439">
        <f t="shared" si="39"/>
        <v>0.12577388086342722</v>
      </c>
      <c r="J439" s="3">
        <f t="shared" si="40"/>
        <v>0.97367221065724474</v>
      </c>
      <c r="K439" s="3">
        <f t="shared" si="41"/>
        <v>1.7635230758597745E-3</v>
      </c>
      <c r="L439" s="3">
        <f t="shared" si="42"/>
        <v>2.4564266266895562E-2</v>
      </c>
    </row>
    <row r="440" spans="1:12" x14ac:dyDescent="0.25">
      <c r="A440">
        <v>535.90039519074401</v>
      </c>
      <c r="B440">
        <v>576.60783671757997</v>
      </c>
      <c r="C440" s="2">
        <v>7.0598141292300701E-2</v>
      </c>
      <c r="D440">
        <v>473.79990150923499</v>
      </c>
      <c r="E440">
        <v>521.79132247746304</v>
      </c>
      <c r="F440">
        <v>0.94507271328124998</v>
      </c>
      <c r="G440" s="5">
        <v>13.164</v>
      </c>
      <c r="H440">
        <f t="shared" si="38"/>
        <v>2.1105956265812112E-3</v>
      </c>
      <c r="I440">
        <f t="shared" si="39"/>
        <v>0.12577388086342722</v>
      </c>
      <c r="J440" s="3">
        <f t="shared" si="40"/>
        <v>0.97367221065724474</v>
      </c>
      <c r="K440" s="3">
        <f t="shared" si="41"/>
        <v>1.7635230758597745E-3</v>
      </c>
      <c r="L440" s="3">
        <f t="shared" si="42"/>
        <v>2.4564266266895562E-2</v>
      </c>
    </row>
    <row r="441" spans="1:12" x14ac:dyDescent="0.25">
      <c r="A441">
        <v>535.90039519074401</v>
      </c>
      <c r="B441">
        <v>576.60783671757997</v>
      </c>
      <c r="C441" s="2">
        <v>7.0598141292300701E-2</v>
      </c>
      <c r="D441">
        <v>473.79990150923499</v>
      </c>
      <c r="E441">
        <v>521.79132247746304</v>
      </c>
      <c r="F441">
        <v>0.94507271328124998</v>
      </c>
      <c r="G441" s="5">
        <v>13.164</v>
      </c>
      <c r="H441">
        <f t="shared" si="38"/>
        <v>2.1105956265812112E-3</v>
      </c>
      <c r="I441">
        <f t="shared" si="39"/>
        <v>0.12577388086342722</v>
      </c>
      <c r="J441" s="3">
        <f t="shared" si="40"/>
        <v>0.97367221065724474</v>
      </c>
      <c r="K441" s="3">
        <f t="shared" si="41"/>
        <v>1.7635230758597745E-3</v>
      </c>
      <c r="L441" s="3">
        <f t="shared" si="42"/>
        <v>2.4564266266895562E-2</v>
      </c>
    </row>
    <row r="442" spans="1:12" x14ac:dyDescent="0.25">
      <c r="A442">
        <v>600.23685346655498</v>
      </c>
      <c r="B442">
        <v>645.82933320303505</v>
      </c>
      <c r="C442" s="2">
        <v>7.0595244583209898E-2</v>
      </c>
      <c r="D442">
        <v>168.34069560860101</v>
      </c>
      <c r="E442">
        <v>580.43152172001396</v>
      </c>
      <c r="F442">
        <v>2.7923317465406701</v>
      </c>
      <c r="G442" s="5">
        <v>17.012999999999899</v>
      </c>
      <c r="H442">
        <f t="shared" si="38"/>
        <v>5.9403342512320424E-3</v>
      </c>
      <c r="I442">
        <f t="shared" si="39"/>
        <v>0.66597265673316863</v>
      </c>
      <c r="J442" s="3">
        <f t="shared" si="40"/>
        <v>0.96700413906250737</v>
      </c>
      <c r="K442" s="3">
        <f t="shared" si="41"/>
        <v>4.6520498206900924E-3</v>
      </c>
      <c r="L442" s="3">
        <f t="shared" si="42"/>
        <v>2.8343811116802529E-2</v>
      </c>
    </row>
    <row r="443" spans="1:12" x14ac:dyDescent="0.25">
      <c r="A443">
        <v>526.70729112504102</v>
      </c>
      <c r="B443">
        <v>566.71459971017998</v>
      </c>
      <c r="C443" s="2">
        <v>7.0595161313294394E-2</v>
      </c>
      <c r="D443">
        <v>647.82732454187999</v>
      </c>
      <c r="E443">
        <v>512.37121038318196</v>
      </c>
      <c r="F443">
        <v>1.05208074185837</v>
      </c>
      <c r="G443" s="5">
        <v>13.283999999999899</v>
      </c>
      <c r="H443">
        <f t="shared" si="38"/>
        <v>1.5436212121913255E-3</v>
      </c>
      <c r="I443">
        <f t="shared" si="39"/>
        <v>4.5800045930813736E-2</v>
      </c>
      <c r="J443" s="3">
        <f t="shared" si="40"/>
        <v>0.97278169301352069</v>
      </c>
      <c r="K443" s="3">
        <f t="shared" si="41"/>
        <v>1.9974675869991066E-3</v>
      </c>
      <c r="L443" s="3">
        <f t="shared" si="42"/>
        <v>2.5220839399480194E-2</v>
      </c>
    </row>
    <row r="444" spans="1:12" x14ac:dyDescent="0.25">
      <c r="A444">
        <v>564.243321809382</v>
      </c>
      <c r="B444">
        <v>607.10168124427105</v>
      </c>
      <c r="C444" s="2">
        <v>7.0595026762319796E-2</v>
      </c>
      <c r="D444">
        <v>293.29188590256899</v>
      </c>
      <c r="E444">
        <v>545.42499217329498</v>
      </c>
      <c r="F444">
        <v>2.1363296360867898</v>
      </c>
      <c r="G444" s="5">
        <v>16.681999999999999</v>
      </c>
      <c r="H444">
        <f t="shared" si="38"/>
        <v>3.4095726750933645E-3</v>
      </c>
      <c r="I444">
        <f t="shared" si="39"/>
        <v>0.30899939055552311</v>
      </c>
      <c r="J444" s="3">
        <f t="shared" si="40"/>
        <v>0.96664855584689724</v>
      </c>
      <c r="K444" s="3">
        <f t="shared" si="41"/>
        <v>3.7861850615017218E-3</v>
      </c>
      <c r="L444" s="3">
        <f t="shared" si="42"/>
        <v>2.9565259091601046E-2</v>
      </c>
    </row>
    <row r="445" spans="1:12" x14ac:dyDescent="0.25">
      <c r="A445">
        <v>564.011059232908</v>
      </c>
      <c r="B445">
        <v>606.85074066007201</v>
      </c>
      <c r="C445" s="2">
        <v>7.0593440127579801E-2</v>
      </c>
      <c r="D445">
        <v>293.63204383320601</v>
      </c>
      <c r="E445">
        <v>545.22727634631201</v>
      </c>
      <c r="F445">
        <v>2.10178288659655</v>
      </c>
      <c r="G445" s="5">
        <v>16.681999999999999</v>
      </c>
      <c r="H445">
        <f t="shared" si="38"/>
        <v>3.4056228569114802E-3</v>
      </c>
      <c r="I445">
        <f t="shared" si="39"/>
        <v>0.30844225411466319</v>
      </c>
      <c r="J445" s="3">
        <f t="shared" si="40"/>
        <v>0.96669607345617703</v>
      </c>
      <c r="K445" s="3">
        <f t="shared" si="41"/>
        <v>3.7264923305849896E-3</v>
      </c>
      <c r="L445" s="3">
        <f t="shared" si="42"/>
        <v>2.9577434213237937E-2</v>
      </c>
    </row>
    <row r="446" spans="1:12" x14ac:dyDescent="0.25">
      <c r="A446">
        <v>560.23677051075003</v>
      </c>
      <c r="B446">
        <v>602.78261251300501</v>
      </c>
      <c r="C446" s="2">
        <v>7.0582397565982696E-2</v>
      </c>
      <c r="D446">
        <v>304.22250618404303</v>
      </c>
      <c r="E446">
        <v>541.53223413655496</v>
      </c>
      <c r="F446">
        <v>1.89053637419453</v>
      </c>
      <c r="G446" s="5">
        <v>16.814</v>
      </c>
      <c r="H446">
        <f t="shared" si="38"/>
        <v>3.2870677864807215E-3</v>
      </c>
      <c r="I446">
        <f t="shared" si="39"/>
        <v>0.29171962361773579</v>
      </c>
      <c r="J446" s="3">
        <f t="shared" si="40"/>
        <v>0.96661315829530037</v>
      </c>
      <c r="K446" s="3">
        <f t="shared" si="41"/>
        <v>3.3745310442065239E-3</v>
      </c>
      <c r="L446" s="3">
        <f t="shared" si="42"/>
        <v>3.0012310660493112E-2</v>
      </c>
    </row>
    <row r="447" spans="1:12" x14ac:dyDescent="0.25">
      <c r="A447">
        <v>540.95708126673901</v>
      </c>
      <c r="B447">
        <v>582.031123504069</v>
      </c>
      <c r="C447" s="2">
        <v>7.0570181865958106E-2</v>
      </c>
      <c r="D447">
        <v>351.424014189079</v>
      </c>
      <c r="E447">
        <v>523.97117187533297</v>
      </c>
      <c r="F447">
        <v>1.77990939140625</v>
      </c>
      <c r="G447" s="5">
        <v>15.206</v>
      </c>
      <c r="H447">
        <f t="shared" si="38"/>
        <v>2.8455653558779378E-3</v>
      </c>
      <c r="I447">
        <f t="shared" si="39"/>
        <v>0.22944407535446912</v>
      </c>
      <c r="J447" s="3">
        <f t="shared" si="40"/>
        <v>0.96860026427303436</v>
      </c>
      <c r="K447" s="3">
        <f t="shared" si="41"/>
        <v>3.2902968702032734E-3</v>
      </c>
      <c r="L447" s="3">
        <f t="shared" si="42"/>
        <v>2.8109438856762297E-2</v>
      </c>
    </row>
    <row r="448" spans="1:12" x14ac:dyDescent="0.25">
      <c r="A448">
        <v>564.440491443459</v>
      </c>
      <c r="B448">
        <v>607.26867631134996</v>
      </c>
      <c r="C448" s="2">
        <v>7.0525924584215194E-2</v>
      </c>
      <c r="D448">
        <v>292.64421425958301</v>
      </c>
      <c r="E448">
        <v>545.62106569477305</v>
      </c>
      <c r="F448">
        <v>2.1374257486860402</v>
      </c>
      <c r="G448" s="5">
        <v>16.681999999999999</v>
      </c>
      <c r="H448">
        <f t="shared" si="38"/>
        <v>3.4171186419321244E-3</v>
      </c>
      <c r="I448">
        <f t="shared" si="39"/>
        <v>0.31006377704467253</v>
      </c>
      <c r="J448" s="3">
        <f t="shared" si="40"/>
        <v>0.96665826418555012</v>
      </c>
      <c r="K448" s="3">
        <f t="shared" si="41"/>
        <v>3.7868044215253636E-3</v>
      </c>
      <c r="L448" s="3">
        <f t="shared" si="42"/>
        <v>2.9554931392924456E-2</v>
      </c>
    </row>
    <row r="449" spans="1:12" x14ac:dyDescent="0.25">
      <c r="A449">
        <v>550.31936570627204</v>
      </c>
      <c r="B449">
        <v>592.07555574086405</v>
      </c>
      <c r="C449" s="2">
        <v>7.0525103814398193E-2</v>
      </c>
      <c r="D449">
        <v>330.26633873571399</v>
      </c>
      <c r="E449">
        <v>531.91296785783504</v>
      </c>
      <c r="F449">
        <v>1.7763978484375</v>
      </c>
      <c r="G449" s="5">
        <v>16.63</v>
      </c>
      <c r="H449">
        <f t="shared" si="38"/>
        <v>3.0278592842009882E-3</v>
      </c>
      <c r="I449">
        <f t="shared" si="39"/>
        <v>0.25515730713868168</v>
      </c>
      <c r="J449" s="3">
        <f t="shared" si="40"/>
        <v>0.9665532434519819</v>
      </c>
      <c r="K449" s="3">
        <f t="shared" si="41"/>
        <v>3.2279399184102758E-3</v>
      </c>
      <c r="L449" s="3">
        <f t="shared" si="42"/>
        <v>3.0218816629607938E-2</v>
      </c>
    </row>
    <row r="450" spans="1:12" x14ac:dyDescent="0.25">
      <c r="A450">
        <v>538.295965910257</v>
      </c>
      <c r="B450">
        <v>579.13768839371403</v>
      </c>
      <c r="C450" s="2">
        <v>7.0521610494275494E-2</v>
      </c>
      <c r="D450">
        <v>368.10534907118802</v>
      </c>
      <c r="E450">
        <v>523.39169989146399</v>
      </c>
      <c r="F450">
        <v>1.53626601879344</v>
      </c>
      <c r="G450" s="5">
        <v>13.368</v>
      </c>
      <c r="H450">
        <f t="shared" si="38"/>
        <v>2.7166136067384604E-3</v>
      </c>
      <c r="I450">
        <f t="shared" si="39"/>
        <v>0.21125495493172519</v>
      </c>
      <c r="J450" s="3">
        <f t="shared" si="40"/>
        <v>0.97231213502856118</v>
      </c>
      <c r="K450" s="3">
        <f t="shared" si="41"/>
        <v>2.8539430277832699E-3</v>
      </c>
      <c r="L450" s="3">
        <f t="shared" si="42"/>
        <v>2.4833921943655544E-2</v>
      </c>
    </row>
    <row r="451" spans="1:12" x14ac:dyDescent="0.25">
      <c r="A451">
        <v>563.56458744730605</v>
      </c>
      <c r="B451">
        <v>606.32245481764301</v>
      </c>
      <c r="C451" s="2">
        <v>7.05200129577854E-2</v>
      </c>
      <c r="D451">
        <v>295.12251746792703</v>
      </c>
      <c r="E451">
        <v>544.74730643215196</v>
      </c>
      <c r="F451">
        <v>2.1352810151542498</v>
      </c>
      <c r="G451" s="5">
        <v>16.681999999999999</v>
      </c>
      <c r="H451">
        <f t="shared" si="38"/>
        <v>3.3884232507222253E-3</v>
      </c>
      <c r="I451">
        <f t="shared" si="39"/>
        <v>0.30601618614514892</v>
      </c>
      <c r="J451" s="3">
        <f t="shared" si="40"/>
        <v>0.96661024941189411</v>
      </c>
      <c r="K451" s="3">
        <f t="shared" si="41"/>
        <v>3.7888842959883464E-3</v>
      </c>
      <c r="L451" s="3">
        <f t="shared" si="42"/>
        <v>2.9600866292117368E-2</v>
      </c>
    </row>
    <row r="452" spans="1:12" x14ac:dyDescent="0.25">
      <c r="A452">
        <v>532.78062359075204</v>
      </c>
      <c r="B452">
        <v>573.20207677019903</v>
      </c>
      <c r="C452" s="2">
        <v>7.0518678870125195E-2</v>
      </c>
      <c r="D452">
        <v>556.60985707000998</v>
      </c>
      <c r="E452">
        <v>518.46581273556399</v>
      </c>
      <c r="F452">
        <v>1.23481085518848</v>
      </c>
      <c r="G452" s="5">
        <v>13.08</v>
      </c>
      <c r="H452">
        <f t="shared" si="38"/>
        <v>1.7965905333836385E-3</v>
      </c>
      <c r="I452">
        <f t="shared" si="39"/>
        <v>8.1482302876781182E-2</v>
      </c>
      <c r="J452" s="3">
        <f t="shared" si="40"/>
        <v>0.97313188539269357</v>
      </c>
      <c r="K452" s="3">
        <f t="shared" si="41"/>
        <v>2.3176722285174201E-3</v>
      </c>
      <c r="L452" s="3">
        <f t="shared" si="42"/>
        <v>2.4550442378788923E-2</v>
      </c>
    </row>
    <row r="453" spans="1:12" x14ac:dyDescent="0.25">
      <c r="A453">
        <v>532.94702498850597</v>
      </c>
      <c r="B453">
        <v>573.37907427172104</v>
      </c>
      <c r="C453" s="2">
        <v>7.0515390423987606E-2</v>
      </c>
      <c r="D453">
        <v>553.38817934217298</v>
      </c>
      <c r="E453">
        <v>518.63757459098701</v>
      </c>
      <c r="F453">
        <v>1.2294503975190101</v>
      </c>
      <c r="G453" s="5">
        <v>13.08</v>
      </c>
      <c r="H453">
        <f t="shared" si="38"/>
        <v>1.8070498021636931E-3</v>
      </c>
      <c r="I453">
        <f t="shared" si="39"/>
        <v>8.2957621363298845E-2</v>
      </c>
      <c r="J453" s="3">
        <f t="shared" si="40"/>
        <v>0.97315033253478112</v>
      </c>
      <c r="K453" s="3">
        <f t="shared" si="41"/>
        <v>2.3068904410255883E-3</v>
      </c>
      <c r="L453" s="3">
        <f t="shared" si="42"/>
        <v>2.4542777024193149E-2</v>
      </c>
    </row>
    <row r="454" spans="1:12" x14ac:dyDescent="0.25">
      <c r="A454">
        <v>564.47075836779698</v>
      </c>
      <c r="B454">
        <v>607.29394802200602</v>
      </c>
      <c r="C454" s="2">
        <v>7.0514764380061504E-2</v>
      </c>
      <c r="D454">
        <v>292.60906059975599</v>
      </c>
      <c r="E454">
        <v>545.65539716742398</v>
      </c>
      <c r="F454">
        <v>2.1333612003728302</v>
      </c>
      <c r="G454" s="5">
        <v>16.681999999999999</v>
      </c>
      <c r="H454">
        <f t="shared" si="38"/>
        <v>3.4175291699796184E-3</v>
      </c>
      <c r="I454">
        <f t="shared" si="39"/>
        <v>0.31012168354181285</v>
      </c>
      <c r="J454" s="3">
        <f t="shared" si="40"/>
        <v>0.96666725260529229</v>
      </c>
      <c r="K454" s="3">
        <f t="shared" si="41"/>
        <v>3.7794007373235417E-3</v>
      </c>
      <c r="L454" s="3">
        <f t="shared" si="42"/>
        <v>2.9553346657384103E-2</v>
      </c>
    </row>
    <row r="455" spans="1:12" x14ac:dyDescent="0.25">
      <c r="A455">
        <v>564.75482173886996</v>
      </c>
      <c r="B455">
        <v>607.59474226732505</v>
      </c>
      <c r="C455" s="2">
        <v>7.0507391766742894E-2</v>
      </c>
      <c r="D455">
        <v>291.890487113392</v>
      </c>
      <c r="E455">
        <v>545.90401845758902</v>
      </c>
      <c r="F455">
        <v>2.1688032812810598</v>
      </c>
      <c r="G455" s="5">
        <v>16.681999999999999</v>
      </c>
      <c r="H455">
        <f t="shared" si="38"/>
        <v>3.425942413846209E-3</v>
      </c>
      <c r="I455">
        <f t="shared" si="39"/>
        <v>0.31130840265850979</v>
      </c>
      <c r="J455" s="3">
        <f t="shared" si="40"/>
        <v>0.9666212619075305</v>
      </c>
      <c r="K455" s="3">
        <f t="shared" si="41"/>
        <v>3.840256333896102E-3</v>
      </c>
      <c r="L455" s="3">
        <f t="shared" si="42"/>
        <v>2.9538481758573421E-2</v>
      </c>
    </row>
    <row r="456" spans="1:12" x14ac:dyDescent="0.25">
      <c r="A456">
        <v>536.98084961953805</v>
      </c>
      <c r="B456">
        <v>577.71375228335705</v>
      </c>
      <c r="C456" s="2">
        <v>7.0507067735234893E-2</v>
      </c>
      <c r="D456">
        <v>447.155913906168</v>
      </c>
      <c r="E456">
        <v>522.47869814594401</v>
      </c>
      <c r="F456">
        <v>1.1941514735935601</v>
      </c>
      <c r="G456" s="5">
        <v>13.308</v>
      </c>
      <c r="H456">
        <f t="shared" si="38"/>
        <v>2.2363564226723876E-3</v>
      </c>
      <c r="I456">
        <f t="shared" si="39"/>
        <v>0.14351290557482033</v>
      </c>
      <c r="J456" s="3">
        <f t="shared" si="40"/>
        <v>0.97299316822216531</v>
      </c>
      <c r="K456" s="3">
        <f t="shared" si="41"/>
        <v>2.2238250664612007E-3</v>
      </c>
      <c r="L456" s="3">
        <f t="shared" si="42"/>
        <v>2.4783006711373418E-2</v>
      </c>
    </row>
    <row r="457" spans="1:12" x14ac:dyDescent="0.25">
      <c r="A457">
        <v>562.07489285970996</v>
      </c>
      <c r="B457">
        <v>604.70888869572798</v>
      </c>
      <c r="C457" s="2">
        <v>7.0503339099205004E-2</v>
      </c>
      <c r="D457">
        <v>299.26571229137897</v>
      </c>
      <c r="E457">
        <v>543.26201178380495</v>
      </c>
      <c r="F457">
        <v>1.9988810759044999</v>
      </c>
      <c r="G457" s="5">
        <v>16.814</v>
      </c>
      <c r="H457">
        <f t="shared" si="38"/>
        <v>3.3415121042211266E-3</v>
      </c>
      <c r="I457">
        <f t="shared" si="39"/>
        <v>0.2993991956927391</v>
      </c>
      <c r="J457" s="3">
        <f t="shared" si="40"/>
        <v>0.96652958295256919</v>
      </c>
      <c r="K457" s="3">
        <f t="shared" si="41"/>
        <v>3.556253981982093E-3</v>
      </c>
      <c r="L457" s="3">
        <f t="shared" si="42"/>
        <v>2.9914163065448782E-2</v>
      </c>
    </row>
    <row r="458" spans="1:12" x14ac:dyDescent="0.25">
      <c r="A458">
        <v>559.41125714195005</v>
      </c>
      <c r="B458">
        <v>601.83791805093301</v>
      </c>
      <c r="C458" s="2">
        <v>7.0495160966898104E-2</v>
      </c>
      <c r="D458">
        <v>306.344170787731</v>
      </c>
      <c r="E458">
        <v>540.74420475072895</v>
      </c>
      <c r="F458">
        <v>1.85305239122018</v>
      </c>
      <c r="G458" s="5">
        <v>16.814</v>
      </c>
      <c r="H458">
        <f t="shared" si="38"/>
        <v>3.2643023610620949E-3</v>
      </c>
      <c r="I458">
        <f t="shared" si="39"/>
        <v>0.28850847629187432</v>
      </c>
      <c r="J458" s="3">
        <f t="shared" si="40"/>
        <v>0.96663089604847996</v>
      </c>
      <c r="K458" s="3">
        <f t="shared" si="41"/>
        <v>3.312504651206854E-3</v>
      </c>
      <c r="L458" s="3">
        <f t="shared" si="42"/>
        <v>3.0056599300313135E-2</v>
      </c>
    </row>
    <row r="459" spans="1:12" x14ac:dyDescent="0.25">
      <c r="A459">
        <v>564.69187157500198</v>
      </c>
      <c r="B459">
        <v>607.51097360219796</v>
      </c>
      <c r="C459" s="2">
        <v>7.0482845393397595E-2</v>
      </c>
      <c r="D459">
        <v>292.38302535643402</v>
      </c>
      <c r="E459">
        <v>545.83603928766695</v>
      </c>
      <c r="F459">
        <v>2.1738322873343101</v>
      </c>
      <c r="G459" s="5">
        <v>16.681999999999999</v>
      </c>
      <c r="H459">
        <f t="shared" si="38"/>
        <v>3.4201711907896658E-3</v>
      </c>
      <c r="I459">
        <f t="shared" si="39"/>
        <v>0.31049435033380307</v>
      </c>
      <c r="J459" s="3">
        <f t="shared" si="40"/>
        <v>0.96660863519295415</v>
      </c>
      <c r="K459" s="3">
        <f t="shared" si="41"/>
        <v>3.8495901867175819E-3</v>
      </c>
      <c r="L459" s="3">
        <f t="shared" si="42"/>
        <v>2.9541774620328188E-2</v>
      </c>
    </row>
    <row r="460" spans="1:12" x14ac:dyDescent="0.25">
      <c r="A460">
        <v>538.26096506489398</v>
      </c>
      <c r="B460">
        <v>579.07367733703995</v>
      </c>
      <c r="C460" s="2">
        <v>7.0479308366821605E-2</v>
      </c>
      <c r="D460">
        <v>371.13325745245498</v>
      </c>
      <c r="E460">
        <v>523.38650904150495</v>
      </c>
      <c r="F460">
        <v>1.50645602338829</v>
      </c>
      <c r="G460" s="5">
        <v>13.368</v>
      </c>
      <c r="H460">
        <f t="shared" si="38"/>
        <v>2.6944499850652909E-3</v>
      </c>
      <c r="I460">
        <f t="shared" si="39"/>
        <v>0.20812869424656477</v>
      </c>
      <c r="J460" s="3">
        <f t="shared" si="40"/>
        <v>0.97236571665271121</v>
      </c>
      <c r="K460" s="3">
        <f t="shared" si="41"/>
        <v>2.7987465581990885E-3</v>
      </c>
      <c r="L460" s="3">
        <f t="shared" si="42"/>
        <v>2.4835536789089546E-2</v>
      </c>
    </row>
    <row r="461" spans="1:12" x14ac:dyDescent="0.25">
      <c r="A461">
        <v>550.28473384301503</v>
      </c>
      <c r="B461">
        <v>592.00860067414897</v>
      </c>
      <c r="C461" s="2">
        <v>7.0478480859264905E-2</v>
      </c>
      <c r="D461">
        <v>332.78976113935897</v>
      </c>
      <c r="E461">
        <v>531.911210282556</v>
      </c>
      <c r="F461">
        <v>1.74352356045935</v>
      </c>
      <c r="G461" s="5">
        <v>16.63</v>
      </c>
      <c r="H461">
        <f t="shared" si="38"/>
        <v>3.0049001404861136E-3</v>
      </c>
      <c r="I461">
        <f t="shared" si="39"/>
        <v>0.25191883513175106</v>
      </c>
      <c r="J461" s="3">
        <f t="shared" si="40"/>
        <v>0.96661087900413944</v>
      </c>
      <c r="K461" s="3">
        <f t="shared" si="41"/>
        <v>3.1684025618576228E-3</v>
      </c>
      <c r="L461" s="3">
        <f t="shared" si="42"/>
        <v>3.0220718434002907E-2</v>
      </c>
    </row>
    <row r="462" spans="1:12" x14ac:dyDescent="0.25">
      <c r="A462">
        <v>532.71444663409898</v>
      </c>
      <c r="B462">
        <v>573.10027990343997</v>
      </c>
      <c r="C462" s="2">
        <v>7.0469051727117496E-2</v>
      </c>
      <c r="D462">
        <v>557.14324904452099</v>
      </c>
      <c r="E462">
        <v>518.40769062251104</v>
      </c>
      <c r="F462">
        <v>1.22675601158813</v>
      </c>
      <c r="G462" s="5">
        <v>13.08</v>
      </c>
      <c r="H462">
        <f t="shared" si="38"/>
        <v>1.7948705323360932E-3</v>
      </c>
      <c r="I462">
        <f t="shared" si="39"/>
        <v>8.1239690377223631E-2</v>
      </c>
      <c r="J462" s="3">
        <f t="shared" si="40"/>
        <v>0.97314366805333719</v>
      </c>
      <c r="K462" s="3">
        <f t="shared" si="41"/>
        <v>2.302839765918233E-3</v>
      </c>
      <c r="L462" s="3">
        <f t="shared" si="42"/>
        <v>2.4553492180744523E-2</v>
      </c>
    </row>
    <row r="463" spans="1:12" x14ac:dyDescent="0.25">
      <c r="A463">
        <v>605.200987032233</v>
      </c>
      <c r="B463">
        <v>651.08110760125601</v>
      </c>
      <c r="C463" s="2">
        <v>7.0467596177159295E-2</v>
      </c>
      <c r="D463">
        <v>162.03967800866499</v>
      </c>
      <c r="E463">
        <v>582.16646144922402</v>
      </c>
      <c r="F463">
        <v>2.7925255830092901</v>
      </c>
      <c r="G463" s="5">
        <v>20.241999999999901</v>
      </c>
      <c r="H463">
        <f t="shared" si="38"/>
        <v>6.1713279876211896E-3</v>
      </c>
      <c r="I463">
        <f t="shared" si="39"/>
        <v>0.69855517628889208</v>
      </c>
      <c r="J463" s="3">
        <f t="shared" si="40"/>
        <v>0.96193904822269849</v>
      </c>
      <c r="K463" s="3">
        <f t="shared" si="41"/>
        <v>4.6142118781120883E-3</v>
      </c>
      <c r="L463" s="3">
        <f t="shared" si="42"/>
        <v>3.3446739899189573E-2</v>
      </c>
    </row>
    <row r="464" spans="1:12" x14ac:dyDescent="0.25">
      <c r="A464">
        <v>536.328168081223</v>
      </c>
      <c r="B464">
        <v>576.98577064891094</v>
      </c>
      <c r="C464" s="2">
        <v>7.0465520357566896E-2</v>
      </c>
      <c r="D464">
        <v>484.24933720036802</v>
      </c>
      <c r="E464">
        <v>521.52423603851798</v>
      </c>
      <c r="F464">
        <v>1.4359320427056099</v>
      </c>
      <c r="G464" s="5">
        <v>13.367999999999901</v>
      </c>
      <c r="H464">
        <f t="shared" si="38"/>
        <v>2.0650518713797015E-3</v>
      </c>
      <c r="I464">
        <f t="shared" si="39"/>
        <v>0.11934976600347127</v>
      </c>
      <c r="J464" s="3">
        <f t="shared" si="40"/>
        <v>0.97239762346313385</v>
      </c>
      <c r="K464" s="3">
        <f t="shared" si="41"/>
        <v>2.6773384807343308E-3</v>
      </c>
      <c r="L464" s="3">
        <f t="shared" si="42"/>
        <v>2.4925038056131707E-2</v>
      </c>
    </row>
    <row r="465" spans="1:12" x14ac:dyDescent="0.25">
      <c r="A465">
        <v>559.73495367008195</v>
      </c>
      <c r="B465">
        <v>602.160491205894</v>
      </c>
      <c r="C465" s="2">
        <v>7.0455531632190302E-2</v>
      </c>
      <c r="D465">
        <v>305.538536530069</v>
      </c>
      <c r="E465">
        <v>541.03145356501102</v>
      </c>
      <c r="F465">
        <v>1.8895001050707401</v>
      </c>
      <c r="G465" s="5">
        <v>16.814</v>
      </c>
      <c r="H465">
        <f t="shared" si="38"/>
        <v>3.2729095693026823E-3</v>
      </c>
      <c r="I465">
        <f t="shared" si="39"/>
        <v>0.28972255479981557</v>
      </c>
      <c r="J465" s="3">
        <f t="shared" si="40"/>
        <v>0.96658507748634381</v>
      </c>
      <c r="K465" s="3">
        <f t="shared" si="41"/>
        <v>3.3757050416123322E-3</v>
      </c>
      <c r="L465" s="3">
        <f t="shared" si="42"/>
        <v>3.0039217472043897E-2</v>
      </c>
    </row>
    <row r="466" spans="1:12" x14ac:dyDescent="0.25">
      <c r="A466">
        <v>526.52334165253603</v>
      </c>
      <c r="B466">
        <v>566.43010239693103</v>
      </c>
      <c r="C466" s="2">
        <v>7.0453107233396095E-2</v>
      </c>
      <c r="D466">
        <v>649.23809412633</v>
      </c>
      <c r="E466">
        <v>512.22317040182497</v>
      </c>
      <c r="F466">
        <v>1.0161712507112599</v>
      </c>
      <c r="G466" s="5">
        <v>13.283999999999899</v>
      </c>
      <c r="H466">
        <f t="shared" si="38"/>
        <v>1.5402669822473757E-3</v>
      </c>
      <c r="I466">
        <f t="shared" si="39"/>
        <v>4.5326919410365478E-2</v>
      </c>
      <c r="J466" s="3">
        <f t="shared" si="40"/>
        <v>0.97284038499446401</v>
      </c>
      <c r="K466" s="3">
        <f t="shared" si="41"/>
        <v>1.9299642965911524E-3</v>
      </c>
      <c r="L466" s="3">
        <f t="shared" si="42"/>
        <v>2.5229650708944812E-2</v>
      </c>
    </row>
    <row r="467" spans="1:12" x14ac:dyDescent="0.25">
      <c r="A467">
        <v>526.52334165253603</v>
      </c>
      <c r="B467">
        <v>566.43010239693103</v>
      </c>
      <c r="C467" s="2">
        <v>7.0453107233396095E-2</v>
      </c>
      <c r="D467">
        <v>649.23809412633</v>
      </c>
      <c r="E467">
        <v>512.22317040182497</v>
      </c>
      <c r="F467">
        <v>1.0161712507112599</v>
      </c>
      <c r="G467" s="5">
        <v>13.283999999999899</v>
      </c>
      <c r="H467">
        <f t="shared" si="38"/>
        <v>1.5402669822473757E-3</v>
      </c>
      <c r="I467">
        <f t="shared" si="39"/>
        <v>4.5326919410365478E-2</v>
      </c>
      <c r="J467" s="3">
        <f t="shared" si="40"/>
        <v>0.97284038499446401</v>
      </c>
      <c r="K467" s="3">
        <f t="shared" si="41"/>
        <v>1.9299642965911524E-3</v>
      </c>
      <c r="L467" s="3">
        <f t="shared" si="42"/>
        <v>2.5229650708944812E-2</v>
      </c>
    </row>
    <row r="468" spans="1:12" x14ac:dyDescent="0.25">
      <c r="A468">
        <v>536.16200678205098</v>
      </c>
      <c r="B468">
        <v>576.79900399980204</v>
      </c>
      <c r="C468" s="2">
        <v>7.0452613364368005E-2</v>
      </c>
      <c r="D468">
        <v>488.37801723241898</v>
      </c>
      <c r="E468">
        <v>521.39238177900904</v>
      </c>
      <c r="F468">
        <v>1.4016250030420001</v>
      </c>
      <c r="G468" s="5">
        <v>13.367999999999901</v>
      </c>
      <c r="H468">
        <f t="shared" si="38"/>
        <v>2.0475942092293238E-3</v>
      </c>
      <c r="I468">
        <f t="shared" si="39"/>
        <v>0.11688729828766432</v>
      </c>
      <c r="J468" s="3">
        <f t="shared" si="40"/>
        <v>0.97245305557608119</v>
      </c>
      <c r="K468" s="3">
        <f t="shared" si="41"/>
        <v>2.6141818803131988E-3</v>
      </c>
      <c r="L468" s="3">
        <f t="shared" si="42"/>
        <v>2.493276254360554E-2</v>
      </c>
    </row>
    <row r="469" spans="1:12" x14ac:dyDescent="0.25">
      <c r="A469">
        <v>559.98122430538501</v>
      </c>
      <c r="B469">
        <v>602.42271518179803</v>
      </c>
      <c r="C469" s="2">
        <v>7.0451345553271705E-2</v>
      </c>
      <c r="D469">
        <v>304.89594028343203</v>
      </c>
      <c r="E469">
        <v>541.24504252301904</v>
      </c>
      <c r="F469">
        <v>1.9221817823657401</v>
      </c>
      <c r="G469" s="5">
        <v>16.814</v>
      </c>
      <c r="H469">
        <f t="shared" si="38"/>
        <v>3.2798075273498149E-3</v>
      </c>
      <c r="I469">
        <f t="shared" si="39"/>
        <v>0.29069553725587066</v>
      </c>
      <c r="J469" s="3">
        <f t="shared" si="40"/>
        <v>0.9665414107310355</v>
      </c>
      <c r="K469" s="3">
        <f t="shared" si="41"/>
        <v>3.4325825562277808E-3</v>
      </c>
      <c r="L469" s="3">
        <f t="shared" si="42"/>
        <v>3.00260067127367E-2</v>
      </c>
    </row>
    <row r="470" spans="1:12" x14ac:dyDescent="0.25">
      <c r="A470">
        <v>536.22515155512303</v>
      </c>
      <c r="B470">
        <v>576.86442066799304</v>
      </c>
      <c r="C470" s="2">
        <v>7.0448562360303599E-2</v>
      </c>
      <c r="D470">
        <v>486.43360260313</v>
      </c>
      <c r="E470">
        <v>521.44927289981194</v>
      </c>
      <c r="F470">
        <v>1.4078786553109299</v>
      </c>
      <c r="G470" s="5">
        <v>13.367999999999901</v>
      </c>
      <c r="H470">
        <f t="shared" si="38"/>
        <v>2.0557790305779453E-3</v>
      </c>
      <c r="I470">
        <f t="shared" si="39"/>
        <v>0.11804179756465898</v>
      </c>
      <c r="J470" s="3">
        <f t="shared" si="40"/>
        <v>0.97244463708489071</v>
      </c>
      <c r="K470" s="3">
        <f t="shared" si="41"/>
        <v>2.6255364024382263E-3</v>
      </c>
      <c r="L470" s="3">
        <f t="shared" si="42"/>
        <v>2.4929826512670953E-2</v>
      </c>
    </row>
    <row r="471" spans="1:12" x14ac:dyDescent="0.25">
      <c r="A471">
        <v>678.19648266527804</v>
      </c>
      <c r="B471">
        <v>729.59237758988399</v>
      </c>
      <c r="C471" s="2">
        <v>7.0444670891965294E-2</v>
      </c>
      <c r="D471">
        <v>120.799691574058</v>
      </c>
      <c r="E471">
        <v>643.15279095578796</v>
      </c>
      <c r="F471">
        <v>6.6026917094907702</v>
      </c>
      <c r="G471" s="5">
        <v>28.440999999999999</v>
      </c>
      <c r="H471">
        <f t="shared" si="38"/>
        <v>8.2781668311374419E-3</v>
      </c>
      <c r="I471">
        <f t="shared" si="39"/>
        <v>0.99573257552356353</v>
      </c>
      <c r="J471" s="3">
        <f t="shared" si="40"/>
        <v>0.94832811345206214</v>
      </c>
      <c r="K471" s="3">
        <f t="shared" si="41"/>
        <v>9.7356619773999974E-3</v>
      </c>
      <c r="L471" s="3">
        <f t="shared" si="42"/>
        <v>4.1936224570537833E-2</v>
      </c>
    </row>
    <row r="472" spans="1:12" x14ac:dyDescent="0.25">
      <c r="A472">
        <v>532.77059802877397</v>
      </c>
      <c r="B472">
        <v>573.14446788440296</v>
      </c>
      <c r="C472" s="2">
        <v>7.0442745447160907E-2</v>
      </c>
      <c r="D472">
        <v>556.61983238462301</v>
      </c>
      <c r="E472">
        <v>518.456782010491</v>
      </c>
      <c r="F472">
        <v>1.2338160182825799</v>
      </c>
      <c r="G472" s="5">
        <v>13.08</v>
      </c>
      <c r="H472">
        <f t="shared" si="38"/>
        <v>1.7965583362631648E-3</v>
      </c>
      <c r="I472">
        <f t="shared" si="39"/>
        <v>8.1477761354037448E-2</v>
      </c>
      <c r="J472" s="3">
        <f t="shared" si="40"/>
        <v>0.97313324708374849</v>
      </c>
      <c r="K472" s="3">
        <f t="shared" si="41"/>
        <v>2.3158485525433302E-3</v>
      </c>
      <c r="L472" s="3">
        <f t="shared" si="42"/>
        <v>2.4550904363708114E-2</v>
      </c>
    </row>
    <row r="473" spans="1:12" x14ac:dyDescent="0.25">
      <c r="A473">
        <v>536.11441362251696</v>
      </c>
      <c r="B473">
        <v>576.73807738365201</v>
      </c>
      <c r="C473" s="2">
        <v>7.0436937240942604E-2</v>
      </c>
      <c r="D473">
        <v>489.31909780474098</v>
      </c>
      <c r="E473">
        <v>521.34062446535495</v>
      </c>
      <c r="F473">
        <v>1.4057891571627901</v>
      </c>
      <c r="G473" s="5">
        <v>13.367999999999901</v>
      </c>
      <c r="H473">
        <f t="shared" si="38"/>
        <v>2.0436561836363115E-3</v>
      </c>
      <c r="I473">
        <f t="shared" si="39"/>
        <v>0.11633182523501366</v>
      </c>
      <c r="J473" s="3">
        <f t="shared" si="40"/>
        <v>0.97244284283025262</v>
      </c>
      <c r="K473" s="3">
        <f t="shared" si="41"/>
        <v>2.6221812386350374E-3</v>
      </c>
      <c r="L473" s="3">
        <f t="shared" si="42"/>
        <v>2.4934975931112373E-2</v>
      </c>
    </row>
    <row r="474" spans="1:12" x14ac:dyDescent="0.25">
      <c r="A474">
        <v>526.84293812719397</v>
      </c>
      <c r="B474">
        <v>566.76373622659401</v>
      </c>
      <c r="C474" s="2">
        <v>7.0436401533352497E-2</v>
      </c>
      <c r="D474">
        <v>647.09579591014301</v>
      </c>
      <c r="E474">
        <v>512.39039702208595</v>
      </c>
      <c r="F474">
        <v>1.0485411051077</v>
      </c>
      <c r="G474" s="5">
        <v>13.404</v>
      </c>
      <c r="H474">
        <f t="shared" si="38"/>
        <v>1.5453662445658386E-3</v>
      </c>
      <c r="I474">
        <f t="shared" si="39"/>
        <v>4.6046189191478418E-2</v>
      </c>
      <c r="J474" s="3">
        <f t="shared" si="40"/>
        <v>0.97256764766273007</v>
      </c>
      <c r="K474" s="3">
        <f t="shared" si="41"/>
        <v>1.9902347155587286E-3</v>
      </c>
      <c r="L474" s="3">
        <f t="shared" si="42"/>
        <v>2.5442117621711245E-2</v>
      </c>
    </row>
    <row r="475" spans="1:12" x14ac:dyDescent="0.25">
      <c r="A475">
        <v>526.84293812719397</v>
      </c>
      <c r="B475">
        <v>566.76373622659401</v>
      </c>
      <c r="C475" s="2">
        <v>7.0436401533352497E-2</v>
      </c>
      <c r="D475">
        <v>647.09579591014301</v>
      </c>
      <c r="E475">
        <v>512.39039702208595</v>
      </c>
      <c r="F475">
        <v>1.0485411051077</v>
      </c>
      <c r="G475" s="5">
        <v>13.404</v>
      </c>
      <c r="H475">
        <f t="shared" si="38"/>
        <v>1.5453662445658386E-3</v>
      </c>
      <c r="I475">
        <f t="shared" si="39"/>
        <v>4.6046189191478418E-2</v>
      </c>
      <c r="J475" s="3">
        <f t="shared" si="40"/>
        <v>0.97256764766273007</v>
      </c>
      <c r="K475" s="3">
        <f t="shared" si="41"/>
        <v>1.9902347155587286E-3</v>
      </c>
      <c r="L475" s="3">
        <f t="shared" si="42"/>
        <v>2.5442117621711245E-2</v>
      </c>
    </row>
    <row r="476" spans="1:12" x14ac:dyDescent="0.25">
      <c r="A476">
        <v>560.98802123805399</v>
      </c>
      <c r="B476">
        <v>603.49599310067003</v>
      </c>
      <c r="C476" s="2">
        <v>7.0436212250915203E-2</v>
      </c>
      <c r="D476">
        <v>302.01509157003198</v>
      </c>
      <c r="E476">
        <v>542.24699897101402</v>
      </c>
      <c r="F476">
        <v>1.9270222670403201</v>
      </c>
      <c r="G476" s="5">
        <v>16.814</v>
      </c>
      <c r="H476">
        <f t="shared" si="38"/>
        <v>3.3110928159300859E-3</v>
      </c>
      <c r="I476">
        <f t="shared" si="39"/>
        <v>0.29510844274373149</v>
      </c>
      <c r="J476" s="3">
        <f t="shared" si="40"/>
        <v>0.96659282986884387</v>
      </c>
      <c r="K476" s="3">
        <f t="shared" si="41"/>
        <v>3.4350506500790173E-3</v>
      </c>
      <c r="L476" s="3">
        <f t="shared" si="42"/>
        <v>2.9972119481077131E-2</v>
      </c>
    </row>
    <row r="477" spans="1:12" x14ac:dyDescent="0.25">
      <c r="A477">
        <v>559.57542156565603</v>
      </c>
      <c r="B477">
        <v>601.97584303911401</v>
      </c>
      <c r="C477" s="2">
        <v>7.0435420231145102E-2</v>
      </c>
      <c r="D477">
        <v>305.879408664913</v>
      </c>
      <c r="E477">
        <v>540.90961489723304</v>
      </c>
      <c r="F477">
        <v>1.8518066684235099</v>
      </c>
      <c r="G477" s="5">
        <v>16.814</v>
      </c>
      <c r="H477">
        <f t="shared" si="38"/>
        <v>3.2692622375750939E-3</v>
      </c>
      <c r="I477">
        <f t="shared" si="39"/>
        <v>0.28920808519038799</v>
      </c>
      <c r="J477" s="3">
        <f t="shared" si="40"/>
        <v>0.96664291184162865</v>
      </c>
      <c r="K477" s="3">
        <f t="shared" si="41"/>
        <v>3.3093066583272592E-3</v>
      </c>
      <c r="L477" s="3">
        <f t="shared" si="42"/>
        <v>3.0047781500044259E-2</v>
      </c>
    </row>
    <row r="478" spans="1:12" x14ac:dyDescent="0.25">
      <c r="A478">
        <v>536.110672569852</v>
      </c>
      <c r="B478">
        <v>576.72933625017697</v>
      </c>
      <c r="C478" s="2">
        <v>7.0429335092302106E-2</v>
      </c>
      <c r="D478">
        <v>489.38813291363698</v>
      </c>
      <c r="E478">
        <v>521.34268527488496</v>
      </c>
      <c r="F478">
        <v>1.39998729496654</v>
      </c>
      <c r="G478" s="5">
        <v>13.367999999999901</v>
      </c>
      <c r="H478">
        <f t="shared" si="38"/>
        <v>2.0433678970643767E-3</v>
      </c>
      <c r="I478">
        <f t="shared" si="39"/>
        <v>0.1162911613494272</v>
      </c>
      <c r="J478" s="3">
        <f t="shared" si="40"/>
        <v>0.9724534726679176</v>
      </c>
      <c r="K478" s="3">
        <f t="shared" si="41"/>
        <v>2.6113774013408241E-3</v>
      </c>
      <c r="L478" s="3">
        <f t="shared" si="42"/>
        <v>2.4935149930741484E-2</v>
      </c>
    </row>
    <row r="479" spans="1:12" x14ac:dyDescent="0.25">
      <c r="A479">
        <v>536.18581826839295</v>
      </c>
      <c r="B479">
        <v>576.80925842565898</v>
      </c>
      <c r="C479" s="2">
        <v>7.0427857326950699E-2</v>
      </c>
      <c r="D479">
        <v>487.40611114916697</v>
      </c>
      <c r="E479">
        <v>521.41697294663004</v>
      </c>
      <c r="F479">
        <v>1.4008453217625401</v>
      </c>
      <c r="G479" s="5">
        <v>13.367999999999901</v>
      </c>
      <c r="H479">
        <f t="shared" si="38"/>
        <v>2.0516771889508736E-3</v>
      </c>
      <c r="I479">
        <f t="shared" si="39"/>
        <v>0.11746321765544711</v>
      </c>
      <c r="J479" s="3">
        <f t="shared" si="40"/>
        <v>0.97245573303400989</v>
      </c>
      <c r="K479" s="3">
        <f t="shared" si="41"/>
        <v>2.6126116619170532E-3</v>
      </c>
      <c r="L479" s="3">
        <f t="shared" si="42"/>
        <v>2.4931655304073021E-2</v>
      </c>
    </row>
    <row r="480" spans="1:12" x14ac:dyDescent="0.25">
      <c r="A480">
        <v>605.783222654665</v>
      </c>
      <c r="B480">
        <v>651.67630320693695</v>
      </c>
      <c r="C480" s="2">
        <v>7.0423123146307096E-2</v>
      </c>
      <c r="D480">
        <v>161.182003450021</v>
      </c>
      <c r="E480">
        <v>582.38964904812701</v>
      </c>
      <c r="F480">
        <v>2.8235736065378898</v>
      </c>
      <c r="G480" s="5">
        <v>20.57</v>
      </c>
      <c r="H480">
        <f t="shared" si="38"/>
        <v>6.2041665855709386E-3</v>
      </c>
      <c r="I480">
        <f t="shared" si="39"/>
        <v>0.70318718179954243</v>
      </c>
      <c r="J480" s="3">
        <f t="shared" si="40"/>
        <v>0.96138292918707358</v>
      </c>
      <c r="K480" s="3">
        <f t="shared" si="41"/>
        <v>4.6610297230821572E-3</v>
      </c>
      <c r="L480" s="3">
        <f t="shared" si="42"/>
        <v>3.3956041089844131E-2</v>
      </c>
    </row>
    <row r="481" spans="1:12" x14ac:dyDescent="0.25">
      <c r="A481">
        <v>535.36800946048504</v>
      </c>
      <c r="B481">
        <v>575.92520299396801</v>
      </c>
      <c r="C481" s="2">
        <v>7.0420938904295405E-2</v>
      </c>
      <c r="D481">
        <v>502.307389409461</v>
      </c>
      <c r="E481">
        <v>520.89997502769597</v>
      </c>
      <c r="F481">
        <v>1.2320344327891799</v>
      </c>
      <c r="G481" s="5">
        <v>13.236000000000001</v>
      </c>
      <c r="H481">
        <f t="shared" si="38"/>
        <v>1.9908128390777858E-3</v>
      </c>
      <c r="I481">
        <f t="shared" si="39"/>
        <v>0.10887807633955708</v>
      </c>
      <c r="J481" s="3">
        <f t="shared" si="40"/>
        <v>0.97297553425470962</v>
      </c>
      <c r="K481" s="3">
        <f t="shared" si="41"/>
        <v>2.3012851179336573E-3</v>
      </c>
      <c r="L481" s="3">
        <f t="shared" si="42"/>
        <v>2.472318062735673E-2</v>
      </c>
    </row>
    <row r="482" spans="1:12" x14ac:dyDescent="0.25">
      <c r="A482">
        <v>535.34362537556399</v>
      </c>
      <c r="B482">
        <v>575.89773748533401</v>
      </c>
      <c r="C482" s="2">
        <v>7.0418946750598302E-2</v>
      </c>
      <c r="D482">
        <v>502.63650067961999</v>
      </c>
      <c r="E482">
        <v>520.87925939426202</v>
      </c>
      <c r="F482">
        <v>1.2283659813016901</v>
      </c>
      <c r="G482" s="5">
        <v>13.236000000000001</v>
      </c>
      <c r="H482">
        <f t="shared" si="38"/>
        <v>1.9895093146794747E-3</v>
      </c>
      <c r="I482">
        <f t="shared" si="39"/>
        <v>0.10869420940938292</v>
      </c>
      <c r="J482" s="3">
        <f t="shared" si="40"/>
        <v>0.97298115584891043</v>
      </c>
      <c r="K482" s="3">
        <f t="shared" si="41"/>
        <v>2.2945374205958747E-3</v>
      </c>
      <c r="L482" s="3">
        <f t="shared" si="42"/>
        <v>2.4724306730493802E-2</v>
      </c>
    </row>
    <row r="483" spans="1:12" x14ac:dyDescent="0.25">
      <c r="A483">
        <v>534.29888589987195</v>
      </c>
      <c r="B483">
        <v>574.77277286125502</v>
      </c>
      <c r="C483" s="2">
        <v>7.0417195929274604E-2</v>
      </c>
      <c r="D483">
        <v>521.25129653660497</v>
      </c>
      <c r="E483">
        <v>520.14430151034605</v>
      </c>
      <c r="F483">
        <v>1.0505843895256799</v>
      </c>
      <c r="G483" s="5">
        <v>13.103999999999999</v>
      </c>
      <c r="H483">
        <f t="shared" si="38"/>
        <v>1.9184604559151918E-3</v>
      </c>
      <c r="I483">
        <f t="shared" si="39"/>
        <v>9.8672505503961144E-2</v>
      </c>
      <c r="J483" s="3">
        <f t="shared" si="40"/>
        <v>0.9735081154704518</v>
      </c>
      <c r="K483" s="3">
        <f t="shared" si="41"/>
        <v>1.966285944535098E-3</v>
      </c>
      <c r="L483" s="3">
        <f t="shared" si="42"/>
        <v>2.4525598585013155E-2</v>
      </c>
    </row>
    <row r="484" spans="1:12" x14ac:dyDescent="0.25">
      <c r="A484">
        <v>532.492692747825</v>
      </c>
      <c r="B484">
        <v>572.82467222458297</v>
      </c>
      <c r="C484" s="2">
        <v>7.0408942617865594E-2</v>
      </c>
      <c r="D484">
        <v>560.38656115445997</v>
      </c>
      <c r="E484">
        <v>518.21777562305704</v>
      </c>
      <c r="F484">
        <v>1.1949171247675601</v>
      </c>
      <c r="G484" s="5">
        <v>13.08</v>
      </c>
      <c r="H484">
        <f t="shared" si="38"/>
        <v>1.7844824792726764E-3</v>
      </c>
      <c r="I484">
        <f t="shared" si="39"/>
        <v>7.9774417130530642E-2</v>
      </c>
      <c r="J484" s="3">
        <f t="shared" si="40"/>
        <v>0.97319227602710434</v>
      </c>
      <c r="K484" s="3">
        <f t="shared" si="41"/>
        <v>2.244006614628688E-3</v>
      </c>
      <c r="L484" s="3">
        <f t="shared" si="42"/>
        <v>2.4563717358266856E-2</v>
      </c>
    </row>
    <row r="485" spans="1:12" x14ac:dyDescent="0.25">
      <c r="A485">
        <v>532.492692747825</v>
      </c>
      <c r="B485">
        <v>572.82467222458297</v>
      </c>
      <c r="C485" s="2">
        <v>7.0408942617865594E-2</v>
      </c>
      <c r="D485">
        <v>560.38656115445997</v>
      </c>
      <c r="E485">
        <v>518.21777562305704</v>
      </c>
      <c r="F485">
        <v>1.1949171247675601</v>
      </c>
      <c r="G485" s="5">
        <v>13.08</v>
      </c>
      <c r="H485">
        <f t="shared" si="38"/>
        <v>1.7844824792726764E-3</v>
      </c>
      <c r="I485">
        <f t="shared" si="39"/>
        <v>7.9774417130530642E-2</v>
      </c>
      <c r="J485" s="3">
        <f t="shared" si="40"/>
        <v>0.97319227602710434</v>
      </c>
      <c r="K485" s="3">
        <f t="shared" si="41"/>
        <v>2.244006614628688E-3</v>
      </c>
      <c r="L485" s="3">
        <f t="shared" si="42"/>
        <v>2.4563717358266856E-2</v>
      </c>
    </row>
    <row r="486" spans="1:12" x14ac:dyDescent="0.25">
      <c r="A486">
        <v>678.05503964667196</v>
      </c>
      <c r="B486">
        <v>729.40440978430195</v>
      </c>
      <c r="C486" s="2">
        <v>7.0399039886274703E-2</v>
      </c>
      <c r="D486">
        <v>120.971829597211</v>
      </c>
      <c r="E486">
        <v>643.02627480605395</v>
      </c>
      <c r="F486">
        <v>6.5877648406177798</v>
      </c>
      <c r="G486" s="5">
        <v>28.440999999999999</v>
      </c>
      <c r="H486">
        <f t="shared" si="38"/>
        <v>8.2663873343869383E-3</v>
      </c>
      <c r="I486">
        <f t="shared" si="39"/>
        <v>0.9940710340063369</v>
      </c>
      <c r="J486" s="3">
        <f t="shared" si="40"/>
        <v>0.94833934888402138</v>
      </c>
      <c r="K486" s="3">
        <f t="shared" si="41"/>
        <v>9.7156786033927335E-3</v>
      </c>
      <c r="L486" s="3">
        <f t="shared" si="42"/>
        <v>4.1944972512585915E-2</v>
      </c>
    </row>
    <row r="487" spans="1:12" x14ac:dyDescent="0.25">
      <c r="A487">
        <v>536.07397217103198</v>
      </c>
      <c r="B487">
        <v>576.66671048453702</v>
      </c>
      <c r="C487" s="2">
        <v>7.0392026408803002E-2</v>
      </c>
      <c r="D487">
        <v>489.64711997299798</v>
      </c>
      <c r="E487">
        <v>521.33745526984001</v>
      </c>
      <c r="F487">
        <v>1.3685169011912801</v>
      </c>
      <c r="G487" s="5">
        <v>13.367999999999901</v>
      </c>
      <c r="H487">
        <f t="shared" si="38"/>
        <v>2.0422871067946767E-3</v>
      </c>
      <c r="I487">
        <f t="shared" si="39"/>
        <v>0.1161387118906297</v>
      </c>
      <c r="J487" s="3">
        <f t="shared" si="40"/>
        <v>0.97251029211228035</v>
      </c>
      <c r="K487" s="3">
        <f t="shared" si="41"/>
        <v>2.5528508605798584E-3</v>
      </c>
      <c r="L487" s="3">
        <f t="shared" si="42"/>
        <v>2.4936857027139755E-2</v>
      </c>
    </row>
    <row r="488" spans="1:12" x14ac:dyDescent="0.25">
      <c r="A488">
        <v>565.80820542849904</v>
      </c>
      <c r="B488">
        <v>608.648616916072</v>
      </c>
      <c r="C488" s="2">
        <v>7.0386114905901506E-2</v>
      </c>
      <c r="D488">
        <v>289.34883191791403</v>
      </c>
      <c r="E488">
        <v>546.84270818054995</v>
      </c>
      <c r="F488">
        <v>2.28349724794968</v>
      </c>
      <c r="G488" s="5">
        <v>16.681999999999999</v>
      </c>
      <c r="H488">
        <f t="shared" si="38"/>
        <v>3.4560360702741394E-3</v>
      </c>
      <c r="I488">
        <f t="shared" si="39"/>
        <v>0.31555322403069802</v>
      </c>
      <c r="J488" s="3">
        <f t="shared" si="40"/>
        <v>0.96648069599205155</v>
      </c>
      <c r="K488" s="3">
        <f t="shared" si="41"/>
        <v>4.0358150094700991E-3</v>
      </c>
      <c r="L488" s="3">
        <f t="shared" si="42"/>
        <v>2.9483488998478441E-2</v>
      </c>
    </row>
    <row r="489" spans="1:12" x14ac:dyDescent="0.25">
      <c r="A489">
        <v>538.33698970648004</v>
      </c>
      <c r="B489">
        <v>579.09553713274602</v>
      </c>
      <c r="C489" s="2">
        <v>7.0383114378798101E-2</v>
      </c>
      <c r="D489">
        <v>365.68945876202599</v>
      </c>
      <c r="E489">
        <v>523.39371908303701</v>
      </c>
      <c r="F489">
        <v>1.5752706234423699</v>
      </c>
      <c r="G489" s="5">
        <v>13.368</v>
      </c>
      <c r="H489">
        <f t="shared" ref="H489:H552" si="43">1/D489</f>
        <v>2.7345606389238427E-3</v>
      </c>
      <c r="I489">
        <f t="shared" ref="I489:I552" si="44">(H489-MIN(H:H))/(MAX(H:H)-MIN(H:H))</f>
        <v>0.21378645009816682</v>
      </c>
      <c r="J489" s="3">
        <f t="shared" ref="J489:J552" si="45">E489/SUM(E489:G489)</f>
        <v>0.97224179109150555</v>
      </c>
      <c r="K489" s="3">
        <f t="shared" ref="K489:K552" si="46">F489/SUM(E489:G489)</f>
        <v>2.9261794258300246E-3</v>
      </c>
      <c r="L489" s="3">
        <f t="shared" ref="L489:L552" si="47">G489/SUM(E489:G489)</f>
        <v>2.4832029482664216E-2</v>
      </c>
    </row>
    <row r="490" spans="1:12" x14ac:dyDescent="0.25">
      <c r="A490">
        <v>565.59264199602899</v>
      </c>
      <c r="B490">
        <v>608.40726711242598</v>
      </c>
      <c r="C490" s="2">
        <v>7.0371653053389993E-2</v>
      </c>
      <c r="D490">
        <v>289.86139216803298</v>
      </c>
      <c r="E490">
        <v>546.67476449081005</v>
      </c>
      <c r="F490">
        <v>2.23587750521888</v>
      </c>
      <c r="G490" s="5">
        <v>16.681999999999999</v>
      </c>
      <c r="H490">
        <f t="shared" si="43"/>
        <v>3.4499247813599781E-3</v>
      </c>
      <c r="I490">
        <f t="shared" si="44"/>
        <v>0.31469120416094326</v>
      </c>
      <c r="J490" s="3">
        <f t="shared" si="45"/>
        <v>0.96655211524949125</v>
      </c>
      <c r="K490" s="3">
        <f t="shared" si="46"/>
        <v>3.9531587563237398E-3</v>
      </c>
      <c r="L490" s="3">
        <f t="shared" si="47"/>
        <v>2.9494725994184914E-2</v>
      </c>
    </row>
    <row r="491" spans="1:12" x14ac:dyDescent="0.25">
      <c r="A491">
        <v>565.87811493039203</v>
      </c>
      <c r="B491">
        <v>608.71280617015702</v>
      </c>
      <c r="C491" s="2">
        <v>7.0369295348439095E-2</v>
      </c>
      <c r="D491">
        <v>289.06573972901401</v>
      </c>
      <c r="E491">
        <v>546.91250186661603</v>
      </c>
      <c r="F491">
        <v>2.2836130637758698</v>
      </c>
      <c r="G491" s="5">
        <v>16.681999999999999</v>
      </c>
      <c r="H491">
        <f t="shared" si="43"/>
        <v>3.4594206872715339E-3</v>
      </c>
      <c r="I491">
        <f t="shared" si="44"/>
        <v>0.31603063675725118</v>
      </c>
      <c r="J491" s="3">
        <f t="shared" si="45"/>
        <v>0.96648463235566406</v>
      </c>
      <c r="K491" s="3">
        <f t="shared" si="46"/>
        <v>4.0355210840001734E-3</v>
      </c>
      <c r="L491" s="3">
        <f t="shared" si="47"/>
        <v>2.9479846560335761E-2</v>
      </c>
    </row>
    <row r="492" spans="1:12" x14ac:dyDescent="0.25">
      <c r="A492">
        <v>599.46723789078203</v>
      </c>
      <c r="B492">
        <v>644.83906523614598</v>
      </c>
      <c r="C492" s="2">
        <v>7.0361474345150804E-2</v>
      </c>
      <c r="D492">
        <v>168.501258065744</v>
      </c>
      <c r="E492">
        <v>580.41081409098103</v>
      </c>
      <c r="F492">
        <v>2.59042379980133</v>
      </c>
      <c r="G492" s="5">
        <v>16.465999999999902</v>
      </c>
      <c r="H492">
        <f t="shared" si="43"/>
        <v>5.9346737910397724E-3</v>
      </c>
      <c r="I492">
        <f t="shared" si="44"/>
        <v>0.66517422791950453</v>
      </c>
      <c r="J492" s="3">
        <f t="shared" si="45"/>
        <v>0.96821106710209714</v>
      </c>
      <c r="K492" s="3">
        <f t="shared" si="46"/>
        <v>4.3212099612244077E-3</v>
      </c>
      <c r="L492" s="3">
        <f t="shared" si="47"/>
        <v>2.7467722936678426E-2</v>
      </c>
    </row>
    <row r="493" spans="1:12" x14ac:dyDescent="0.25">
      <c r="A493">
        <v>526.77753863795704</v>
      </c>
      <c r="B493">
        <v>566.64746860288096</v>
      </c>
      <c r="C493" s="2">
        <v>7.03610836967591E-2</v>
      </c>
      <c r="D493">
        <v>647.87503010755802</v>
      </c>
      <c r="E493">
        <v>512.360556675049</v>
      </c>
      <c r="F493">
        <v>1.01298196290848</v>
      </c>
      <c r="G493" s="5">
        <v>13.404</v>
      </c>
      <c r="H493">
        <f t="shared" si="43"/>
        <v>1.5435075493401612E-3</v>
      </c>
      <c r="I493">
        <f t="shared" si="44"/>
        <v>4.5784013365910849E-2</v>
      </c>
      <c r="J493" s="3">
        <f t="shared" si="45"/>
        <v>0.97263174508126293</v>
      </c>
      <c r="K493" s="3">
        <f t="shared" si="46"/>
        <v>1.9229786553307847E-3</v>
      </c>
      <c r="L493" s="3">
        <f t="shared" si="47"/>
        <v>2.5445276263406272E-2</v>
      </c>
    </row>
    <row r="494" spans="1:12" x14ac:dyDescent="0.25">
      <c r="A494">
        <v>598.87394251076898</v>
      </c>
      <c r="B494">
        <v>644.197306389191</v>
      </c>
      <c r="C494" s="2">
        <v>7.0356338700740706E-2</v>
      </c>
      <c r="D494">
        <v>170.16151697196301</v>
      </c>
      <c r="E494">
        <v>579.97609250066398</v>
      </c>
      <c r="F494">
        <v>2.5998500101047899</v>
      </c>
      <c r="G494" s="5">
        <v>16.297999999999998</v>
      </c>
      <c r="H494">
        <f t="shared" si="43"/>
        <v>5.8767694235164047E-3</v>
      </c>
      <c r="I494">
        <f t="shared" si="44"/>
        <v>0.6570066030449776</v>
      </c>
      <c r="J494" s="3">
        <f t="shared" si="45"/>
        <v>0.96844436087688857</v>
      </c>
      <c r="K494" s="3">
        <f t="shared" si="46"/>
        <v>4.3412308092834412E-3</v>
      </c>
      <c r="L494" s="3">
        <f t="shared" si="47"/>
        <v>2.721440831382797E-2</v>
      </c>
    </row>
    <row r="495" spans="1:12" x14ac:dyDescent="0.25">
      <c r="A495">
        <v>565.46836090600095</v>
      </c>
      <c r="B495">
        <v>608.26034159064704</v>
      </c>
      <c r="C495" s="2">
        <v>7.03514231632167E-2</v>
      </c>
      <c r="D495">
        <v>289.92735087505997</v>
      </c>
      <c r="E495">
        <v>546.58249588923798</v>
      </c>
      <c r="F495">
        <v>2.2038650167624998</v>
      </c>
      <c r="G495" s="5">
        <v>16.681999999999999</v>
      </c>
      <c r="H495">
        <f t="shared" si="43"/>
        <v>3.4491399206794246E-3</v>
      </c>
      <c r="I495">
        <f t="shared" si="44"/>
        <v>0.31458049666353483</v>
      </c>
      <c r="J495" s="3">
        <f t="shared" si="45"/>
        <v>0.96660137627063103</v>
      </c>
      <c r="K495" s="3">
        <f t="shared" si="46"/>
        <v>3.8974152563221037E-3</v>
      </c>
      <c r="L495" s="3">
        <f t="shared" si="47"/>
        <v>2.9501208473046818E-2</v>
      </c>
    </row>
    <row r="496" spans="1:12" x14ac:dyDescent="0.25">
      <c r="A496">
        <v>525.49510766870105</v>
      </c>
      <c r="B496">
        <v>565.26035984393195</v>
      </c>
      <c r="C496" s="2">
        <v>7.0348559708325695E-2</v>
      </c>
      <c r="D496">
        <v>666.94007347934803</v>
      </c>
      <c r="E496">
        <v>510.662620153403</v>
      </c>
      <c r="F496">
        <v>1.4404875152976699</v>
      </c>
      <c r="G496" s="5">
        <v>13.391999999999999</v>
      </c>
      <c r="H496">
        <f t="shared" si="43"/>
        <v>1.4993850868536321E-3</v>
      </c>
      <c r="I496">
        <f t="shared" si="44"/>
        <v>3.9560377092102555E-2</v>
      </c>
      <c r="J496" s="3">
        <f t="shared" si="45"/>
        <v>0.97177426145582901</v>
      </c>
      <c r="K496" s="3">
        <f t="shared" si="46"/>
        <v>2.7412006206646317E-3</v>
      </c>
      <c r="L496" s="3">
        <f t="shared" si="47"/>
        <v>2.5484537923506242E-2</v>
      </c>
    </row>
    <row r="497" spans="1:12" x14ac:dyDescent="0.25">
      <c r="A497">
        <v>535.89037651269598</v>
      </c>
      <c r="B497">
        <v>576.44048399947906</v>
      </c>
      <c r="C497" s="2">
        <v>7.0345696758556203E-2</v>
      </c>
      <c r="D497">
        <v>494.04271971102401</v>
      </c>
      <c r="E497">
        <v>521.18581347868303</v>
      </c>
      <c r="F497">
        <v>1.3365630340127901</v>
      </c>
      <c r="G497" s="5">
        <v>13.367999999999901</v>
      </c>
      <c r="H497">
        <f t="shared" si="43"/>
        <v>2.0241164581575478E-3</v>
      </c>
      <c r="I497">
        <f t="shared" si="44"/>
        <v>0.1135756747978748</v>
      </c>
      <c r="J497" s="3">
        <f t="shared" si="45"/>
        <v>0.97256050177705633</v>
      </c>
      <c r="K497" s="3">
        <f t="shared" si="46"/>
        <v>2.4940978464858205E-3</v>
      </c>
      <c r="L497" s="3">
        <f t="shared" si="47"/>
        <v>2.4945400376457778E-2</v>
      </c>
    </row>
    <row r="498" spans="1:12" x14ac:dyDescent="0.25">
      <c r="A498">
        <v>565.53394849323695</v>
      </c>
      <c r="B498">
        <v>608.31487477131498</v>
      </c>
      <c r="C498" s="2">
        <v>7.0326944239463396E-2</v>
      </c>
      <c r="D498">
        <v>289.97343451069401</v>
      </c>
      <c r="E498">
        <v>546.65077641822302</v>
      </c>
      <c r="F498">
        <v>2.2011720750139498</v>
      </c>
      <c r="G498" s="5">
        <v>16.681999999999999</v>
      </c>
      <c r="H498">
        <f t="shared" si="43"/>
        <v>3.4485917707855434E-3</v>
      </c>
      <c r="I498">
        <f t="shared" si="44"/>
        <v>0.31450317809673722</v>
      </c>
      <c r="J498" s="3">
        <f t="shared" si="45"/>
        <v>0.96661001143198433</v>
      </c>
      <c r="K498" s="3">
        <f t="shared" si="46"/>
        <v>3.8922014865395353E-3</v>
      </c>
      <c r="L498" s="3">
        <f t="shared" si="47"/>
        <v>2.9497787081476143E-2</v>
      </c>
    </row>
    <row r="499" spans="1:12" x14ac:dyDescent="0.25">
      <c r="A499">
        <v>533.94530284875896</v>
      </c>
      <c r="B499">
        <v>574.33530684723701</v>
      </c>
      <c r="C499" s="2">
        <v>7.0324779822775602E-2</v>
      </c>
      <c r="D499">
        <v>530.34881891574196</v>
      </c>
      <c r="E499">
        <v>519.73896286223703</v>
      </c>
      <c r="F499">
        <v>0.98233998652182797</v>
      </c>
      <c r="G499" s="5">
        <v>13.224</v>
      </c>
      <c r="H499">
        <f t="shared" si="43"/>
        <v>1.8855514792027338E-3</v>
      </c>
      <c r="I499">
        <f t="shared" si="44"/>
        <v>9.4030572808928611E-2</v>
      </c>
      <c r="J499" s="3">
        <f t="shared" si="45"/>
        <v>0.97339364180052368</v>
      </c>
      <c r="K499" s="3">
        <f t="shared" si="46"/>
        <v>1.8397764364266309E-3</v>
      </c>
      <c r="L499" s="3">
        <f t="shared" si="47"/>
        <v>2.476658176304947E-2</v>
      </c>
    </row>
    <row r="500" spans="1:12" x14ac:dyDescent="0.25">
      <c r="A500">
        <v>536.50518914835595</v>
      </c>
      <c r="B500">
        <v>577.08711230861104</v>
      </c>
      <c r="C500" s="2">
        <v>7.03220056291122E-2</v>
      </c>
      <c r="D500">
        <v>461.20905799236903</v>
      </c>
      <c r="E500">
        <v>522.13989618497601</v>
      </c>
      <c r="F500">
        <v>1.0572929633806301</v>
      </c>
      <c r="G500" s="5">
        <v>13.308</v>
      </c>
      <c r="H500">
        <f t="shared" si="43"/>
        <v>2.1682141377556067E-3</v>
      </c>
      <c r="I500">
        <f t="shared" si="44"/>
        <v>0.13390118464429121</v>
      </c>
      <c r="J500" s="3">
        <f t="shared" si="45"/>
        <v>0.9732243168305903</v>
      </c>
      <c r="K500" s="3">
        <f t="shared" si="46"/>
        <v>1.9707040766166065E-3</v>
      </c>
      <c r="L500" s="3">
        <f t="shared" si="47"/>
        <v>2.4804979092793111E-2</v>
      </c>
    </row>
    <row r="501" spans="1:12" x14ac:dyDescent="0.25">
      <c r="A501">
        <v>671.81294706555002</v>
      </c>
      <c r="B501">
        <v>722.62504396468796</v>
      </c>
      <c r="C501" s="2">
        <v>7.0315992122771204E-2</v>
      </c>
      <c r="D501">
        <v>122.659315652106</v>
      </c>
      <c r="E501">
        <v>636.89267972803202</v>
      </c>
      <c r="F501">
        <v>6.4792673375179497</v>
      </c>
      <c r="G501" s="5">
        <v>28.440999999999999</v>
      </c>
      <c r="H501">
        <f t="shared" si="43"/>
        <v>8.1526624756024426E-3</v>
      </c>
      <c r="I501">
        <f t="shared" si="44"/>
        <v>0.97802972269962996</v>
      </c>
      <c r="J501" s="3">
        <f t="shared" si="45"/>
        <v>0.94802084793088881</v>
      </c>
      <c r="K501" s="3">
        <f t="shared" si="46"/>
        <v>9.6444514292543925E-3</v>
      </c>
      <c r="L501" s="3">
        <f t="shared" si="47"/>
        <v>4.2334700639856768E-2</v>
      </c>
    </row>
    <row r="502" spans="1:12" x14ac:dyDescent="0.25">
      <c r="A502">
        <v>536.13768011353795</v>
      </c>
      <c r="B502">
        <v>576.67794471974605</v>
      </c>
      <c r="C502" s="2">
        <v>7.0299662016568398E-2</v>
      </c>
      <c r="D502">
        <v>489.88718089835203</v>
      </c>
      <c r="E502">
        <v>521.33169185845998</v>
      </c>
      <c r="F502">
        <v>1.4379882550779599</v>
      </c>
      <c r="G502" s="5">
        <v>13.367999999999901</v>
      </c>
      <c r="H502">
        <f t="shared" si="43"/>
        <v>2.0412863185482956E-3</v>
      </c>
      <c r="I502">
        <f t="shared" si="44"/>
        <v>0.11599754701266125</v>
      </c>
      <c r="J502" s="3">
        <f t="shared" si="45"/>
        <v>0.97238398119687763</v>
      </c>
      <c r="K502" s="3">
        <f t="shared" si="46"/>
        <v>2.6821249623295218E-3</v>
      </c>
      <c r="L502" s="3">
        <f t="shared" si="47"/>
        <v>2.4933893840792837E-2</v>
      </c>
    </row>
    <row r="503" spans="1:12" x14ac:dyDescent="0.25">
      <c r="A503">
        <v>534.64295899763101</v>
      </c>
      <c r="B503">
        <v>575.05728274905096</v>
      </c>
      <c r="C503" s="2">
        <v>7.0278779112613599E-2</v>
      </c>
      <c r="D503">
        <v>517.14991711577397</v>
      </c>
      <c r="E503">
        <v>520.28567462675198</v>
      </c>
      <c r="F503">
        <v>1.1212843708789799</v>
      </c>
      <c r="G503" s="5">
        <v>13.236000000000001</v>
      </c>
      <c r="H503">
        <f t="shared" si="43"/>
        <v>1.9336752591533931E-3</v>
      </c>
      <c r="I503">
        <f t="shared" si="44"/>
        <v>0.10081860968753965</v>
      </c>
      <c r="J503" s="3">
        <f t="shared" si="45"/>
        <v>0.97314603301276703</v>
      </c>
      <c r="K503" s="3">
        <f t="shared" si="46"/>
        <v>2.09725827677822E-3</v>
      </c>
      <c r="L503" s="3">
        <f t="shared" si="47"/>
        <v>2.4756708710454843E-2</v>
      </c>
    </row>
    <row r="504" spans="1:12" x14ac:dyDescent="0.25">
      <c r="A504">
        <v>532.00898853439105</v>
      </c>
      <c r="B504">
        <v>572.22276708009394</v>
      </c>
      <c r="C504" s="2">
        <v>7.0276439280638106E-2</v>
      </c>
      <c r="D504">
        <v>565.66728286909495</v>
      </c>
      <c r="E504">
        <v>517.93741011362602</v>
      </c>
      <c r="F504">
        <v>1.1235784207650901</v>
      </c>
      <c r="G504" s="5">
        <v>12.948</v>
      </c>
      <c r="H504">
        <f t="shared" si="43"/>
        <v>1.7678236487851059E-3</v>
      </c>
      <c r="I504">
        <f t="shared" si="44"/>
        <v>7.7424627570772481E-2</v>
      </c>
      <c r="J504" s="3">
        <f t="shared" si="45"/>
        <v>0.97355011151309634</v>
      </c>
      <c r="K504" s="3">
        <f t="shared" si="46"/>
        <v>2.1119538296907134E-3</v>
      </c>
      <c r="L504" s="3">
        <f t="shared" si="47"/>
        <v>2.4337934657213022E-2</v>
      </c>
    </row>
    <row r="505" spans="1:12" x14ac:dyDescent="0.25">
      <c r="A505">
        <v>538.38063581761401</v>
      </c>
      <c r="B505">
        <v>579.07502057715396</v>
      </c>
      <c r="C505" s="2">
        <v>7.0274806050140401E-2</v>
      </c>
      <c r="D505">
        <v>371.86912952538199</v>
      </c>
      <c r="E505">
        <v>523.38563289203</v>
      </c>
      <c r="F505">
        <v>1.5070029255833199</v>
      </c>
      <c r="G505" s="5">
        <v>13.488</v>
      </c>
      <c r="H505">
        <f t="shared" si="43"/>
        <v>2.6891180810741239E-3</v>
      </c>
      <c r="I505">
        <f t="shared" si="44"/>
        <v>0.20737660949839323</v>
      </c>
      <c r="J505" s="3">
        <f t="shared" si="45"/>
        <v>0.97214795271599808</v>
      </c>
      <c r="K505" s="3">
        <f t="shared" si="46"/>
        <v>2.799140283518381E-3</v>
      </c>
      <c r="L505" s="3">
        <f t="shared" si="47"/>
        <v>2.5052907000483796E-2</v>
      </c>
    </row>
    <row r="506" spans="1:12" x14ac:dyDescent="0.25">
      <c r="A506">
        <v>558.98411653935705</v>
      </c>
      <c r="B506">
        <v>601.23512240496598</v>
      </c>
      <c r="C506" s="2">
        <v>7.0273682110590499E-2</v>
      </c>
      <c r="D506">
        <v>307.46567580315701</v>
      </c>
      <c r="E506">
        <v>540.354435858888</v>
      </c>
      <c r="F506">
        <v>1.81568068046875</v>
      </c>
      <c r="G506" s="5">
        <v>16.814</v>
      </c>
      <c r="H506">
        <f t="shared" si="43"/>
        <v>3.2523955637903832E-3</v>
      </c>
      <c r="I506">
        <f t="shared" si="44"/>
        <v>0.28682897856602246</v>
      </c>
      <c r="J506" s="3">
        <f t="shared" si="45"/>
        <v>0.96667225395275247</v>
      </c>
      <c r="K506" s="3">
        <f t="shared" si="46"/>
        <v>3.2481793788874361E-3</v>
      </c>
      <c r="L506" s="3">
        <f t="shared" si="47"/>
        <v>3.0079566668360185E-2</v>
      </c>
    </row>
    <row r="507" spans="1:12" x14ac:dyDescent="0.25">
      <c r="A507">
        <v>525.45771351196402</v>
      </c>
      <c r="B507">
        <v>565.17330005241297</v>
      </c>
      <c r="C507" s="2">
        <v>7.02715194379602E-2</v>
      </c>
      <c r="D507">
        <v>667.186424753501</v>
      </c>
      <c r="E507">
        <v>510.62703991905801</v>
      </c>
      <c r="F507">
        <v>1.43867359290563</v>
      </c>
      <c r="G507" s="5">
        <v>13.391999999999999</v>
      </c>
      <c r="H507">
        <f t="shared" si="43"/>
        <v>1.4988314553454239E-3</v>
      </c>
      <c r="I507">
        <f t="shared" si="44"/>
        <v>3.9482285323360948E-2</v>
      </c>
      <c r="J507" s="3">
        <f t="shared" si="45"/>
        <v>0.97177570485399678</v>
      </c>
      <c r="K507" s="3">
        <f t="shared" si="46"/>
        <v>2.7379436173656517E-3</v>
      </c>
      <c r="L507" s="3">
        <f t="shared" si="47"/>
        <v>2.5486351528637496E-2</v>
      </c>
    </row>
    <row r="508" spans="1:12" x14ac:dyDescent="0.25">
      <c r="A508">
        <v>538.364437660146</v>
      </c>
      <c r="B508">
        <v>579.04468479212505</v>
      </c>
      <c r="C508" s="2">
        <v>7.0254072268331205E-2</v>
      </c>
      <c r="D508">
        <v>363.11230321663197</v>
      </c>
      <c r="E508">
        <v>523.39454089014805</v>
      </c>
      <c r="F508">
        <v>1.6018967699978499</v>
      </c>
      <c r="G508" s="5">
        <v>13.368</v>
      </c>
      <c r="H508">
        <f t="shared" si="43"/>
        <v>2.7539689268072042E-3</v>
      </c>
      <c r="I508">
        <f t="shared" si="44"/>
        <v>0.21652406077708758</v>
      </c>
      <c r="J508" s="3">
        <f t="shared" si="45"/>
        <v>0.97219374883849963</v>
      </c>
      <c r="K508" s="3">
        <f t="shared" si="46"/>
        <v>2.9754877141589379E-3</v>
      </c>
      <c r="L508" s="3">
        <f t="shared" si="47"/>
        <v>2.4830763447341288E-2</v>
      </c>
    </row>
    <row r="509" spans="1:12" x14ac:dyDescent="0.25">
      <c r="A509">
        <v>565.08261467861905</v>
      </c>
      <c r="B509">
        <v>607.78167189939097</v>
      </c>
      <c r="C509" s="2">
        <v>7.0253940181071797E-2</v>
      </c>
      <c r="D509">
        <v>291.72951990695799</v>
      </c>
      <c r="E509">
        <v>546.16959699511597</v>
      </c>
      <c r="F509">
        <v>2.2310176835030902</v>
      </c>
      <c r="G509" s="5">
        <v>16.681999999999999</v>
      </c>
      <c r="H509">
        <f t="shared" si="43"/>
        <v>3.427832741502925E-3</v>
      </c>
      <c r="I509">
        <f t="shared" si="44"/>
        <v>0.31157504035529093</v>
      </c>
      <c r="J509" s="3">
        <f t="shared" si="45"/>
        <v>0.96653052634744474</v>
      </c>
      <c r="K509" s="3">
        <f t="shared" si="46"/>
        <v>3.9481265668949005E-3</v>
      </c>
      <c r="L509" s="3">
        <f t="shared" si="47"/>
        <v>2.9521347085660381E-2</v>
      </c>
    </row>
    <row r="510" spans="1:12" x14ac:dyDescent="0.25">
      <c r="A510">
        <v>559.26433350529703</v>
      </c>
      <c r="B510">
        <v>601.51978405473301</v>
      </c>
      <c r="C510" s="2">
        <v>7.0247815067028499E-2</v>
      </c>
      <c r="D510">
        <v>306.77599767042602</v>
      </c>
      <c r="E510">
        <v>540.59756493154202</v>
      </c>
      <c r="F510">
        <v>1.8527685737550199</v>
      </c>
      <c r="G510" s="5">
        <v>16.814</v>
      </c>
      <c r="H510">
        <f t="shared" si="43"/>
        <v>3.2597074334163351E-3</v>
      </c>
      <c r="I510">
        <f t="shared" si="44"/>
        <v>0.2878603447788064</v>
      </c>
      <c r="J510" s="3">
        <f t="shared" si="45"/>
        <v>0.96662263717631081</v>
      </c>
      <c r="K510" s="3">
        <f t="shared" si="46"/>
        <v>3.3128673916007403E-3</v>
      </c>
      <c r="L510" s="3">
        <f t="shared" si="47"/>
        <v>3.0064495432088462E-2</v>
      </c>
    </row>
    <row r="511" spans="1:12" x14ac:dyDescent="0.25">
      <c r="A511">
        <v>603.60843759134605</v>
      </c>
      <c r="B511">
        <v>649.212860551841</v>
      </c>
      <c r="C511" s="2">
        <v>7.0245717131559596E-2</v>
      </c>
      <c r="D511">
        <v>163.730915501509</v>
      </c>
      <c r="E511">
        <v>581.65775063267301</v>
      </c>
      <c r="F511">
        <v>2.6286869586727399</v>
      </c>
      <c r="G511" s="5">
        <v>19.321999999999999</v>
      </c>
      <c r="H511">
        <f t="shared" si="43"/>
        <v>6.1075820466586451E-3</v>
      </c>
      <c r="I511">
        <f t="shared" si="44"/>
        <v>0.68956357590839068</v>
      </c>
      <c r="J511" s="3">
        <f t="shared" si="45"/>
        <v>0.96363422776814511</v>
      </c>
      <c r="K511" s="3">
        <f t="shared" si="46"/>
        <v>4.3549539651273244E-3</v>
      </c>
      <c r="L511" s="3">
        <f t="shared" si="47"/>
        <v>3.2010818266727671E-2</v>
      </c>
    </row>
    <row r="512" spans="1:12" x14ac:dyDescent="0.25">
      <c r="A512">
        <v>535.15386692919401</v>
      </c>
      <c r="B512">
        <v>575.58500623352302</v>
      </c>
      <c r="C512" s="2">
        <v>7.0243558929549005E-2</v>
      </c>
      <c r="D512">
        <v>507.616097163034</v>
      </c>
      <c r="E512">
        <v>520.68563603563598</v>
      </c>
      <c r="F512">
        <v>1.2322308935575701</v>
      </c>
      <c r="G512" s="5">
        <v>13.236000000000001</v>
      </c>
      <c r="H512">
        <f t="shared" si="43"/>
        <v>1.9699926885471172E-3</v>
      </c>
      <c r="I512">
        <f t="shared" si="44"/>
        <v>0.10594131722035835</v>
      </c>
      <c r="J512" s="3">
        <f t="shared" si="45"/>
        <v>0.97296435326800712</v>
      </c>
      <c r="K512" s="3">
        <f t="shared" si="46"/>
        <v>2.3025730910407626E-3</v>
      </c>
      <c r="L512" s="3">
        <f t="shared" si="47"/>
        <v>2.4733073640952053E-2</v>
      </c>
    </row>
    <row r="513" spans="1:12" x14ac:dyDescent="0.25">
      <c r="A513">
        <v>535.19705845373596</v>
      </c>
      <c r="B513">
        <v>575.624756796101</v>
      </c>
      <c r="C513" s="2">
        <v>7.0232730376960803E-2</v>
      </c>
      <c r="D513">
        <v>506.53779121536797</v>
      </c>
      <c r="E513">
        <v>520.728518668069</v>
      </c>
      <c r="F513">
        <v>1.2325397856679099</v>
      </c>
      <c r="G513" s="5">
        <v>13.236000000000001</v>
      </c>
      <c r="H513">
        <f t="shared" si="43"/>
        <v>1.9741863634708027E-3</v>
      </c>
      <c r="I513">
        <f t="shared" si="44"/>
        <v>0.10653285055518928</v>
      </c>
      <c r="J513" s="3">
        <f t="shared" si="45"/>
        <v>0.97296595794552831</v>
      </c>
      <c r="K513" s="3">
        <f t="shared" si="46"/>
        <v>2.3029644244101396E-3</v>
      </c>
      <c r="L513" s="3">
        <f t="shared" si="47"/>
        <v>2.4731077630061635E-2</v>
      </c>
    </row>
    <row r="514" spans="1:12" x14ac:dyDescent="0.25">
      <c r="A514">
        <v>535.29346795717697</v>
      </c>
      <c r="B514">
        <v>575.72815706531003</v>
      </c>
      <c r="C514" s="2">
        <v>7.0232259117293597E-2</v>
      </c>
      <c r="D514">
        <v>504.32099799257998</v>
      </c>
      <c r="E514">
        <v>520.82792815874302</v>
      </c>
      <c r="F514">
        <v>1.22953979843398</v>
      </c>
      <c r="G514" s="5">
        <v>13.236000000000001</v>
      </c>
      <c r="H514">
        <f t="shared" si="43"/>
        <v>1.9828640964394523E-3</v>
      </c>
      <c r="I514">
        <f t="shared" si="44"/>
        <v>0.10775687683646491</v>
      </c>
      <c r="J514" s="3">
        <f t="shared" si="45"/>
        <v>0.97297643131413813</v>
      </c>
      <c r="K514" s="3">
        <f t="shared" si="46"/>
        <v>2.2969452684080617E-3</v>
      </c>
      <c r="L514" s="3">
        <f t="shared" si="47"/>
        <v>2.4726623417453825E-2</v>
      </c>
    </row>
    <row r="515" spans="1:12" x14ac:dyDescent="0.25">
      <c r="A515">
        <v>535.27251157661397</v>
      </c>
      <c r="B515">
        <v>575.699220936345</v>
      </c>
      <c r="C515" s="2">
        <v>7.0221928204069306E-2</v>
      </c>
      <c r="D515">
        <v>504.765749761</v>
      </c>
      <c r="E515">
        <v>520.80640943760602</v>
      </c>
      <c r="F515">
        <v>1.2301021390079701</v>
      </c>
      <c r="G515" s="5">
        <v>13.236000000000001</v>
      </c>
      <c r="H515">
        <f t="shared" si="43"/>
        <v>1.9811169844100693E-3</v>
      </c>
      <c r="I515">
        <f t="shared" si="44"/>
        <v>0.10751044023280086</v>
      </c>
      <c r="J515" s="3">
        <f t="shared" si="45"/>
        <v>0.97297432274936202</v>
      </c>
      <c r="K515" s="3">
        <f t="shared" si="46"/>
        <v>2.2980857645478114E-3</v>
      </c>
      <c r="L515" s="3">
        <f t="shared" si="47"/>
        <v>2.4727591486090206E-2</v>
      </c>
    </row>
    <row r="516" spans="1:12" x14ac:dyDescent="0.25">
      <c r="A516">
        <v>532.63312945062205</v>
      </c>
      <c r="B516">
        <v>572.85772740782897</v>
      </c>
      <c r="C516" s="2">
        <v>7.0217431017684503E-2</v>
      </c>
      <c r="D516">
        <v>558.54827461431103</v>
      </c>
      <c r="E516">
        <v>518.35509460699802</v>
      </c>
      <c r="F516">
        <v>1.19803484362435</v>
      </c>
      <c r="G516" s="5">
        <v>13.08</v>
      </c>
      <c r="H516">
        <f t="shared" si="43"/>
        <v>1.7903555439151976E-3</v>
      </c>
      <c r="I516">
        <f t="shared" si="44"/>
        <v>8.0602834587030839E-2</v>
      </c>
      <c r="J516" s="3">
        <f t="shared" si="45"/>
        <v>0.97319349087738638</v>
      </c>
      <c r="K516" s="3">
        <f t="shared" si="46"/>
        <v>2.2492683563638777E-3</v>
      </c>
      <c r="L516" s="3">
        <f t="shared" si="47"/>
        <v>2.4557240766249742E-2</v>
      </c>
    </row>
    <row r="517" spans="1:12" x14ac:dyDescent="0.25">
      <c r="A517">
        <v>603.11259706385795</v>
      </c>
      <c r="B517">
        <v>648.65770850055401</v>
      </c>
      <c r="C517" s="2">
        <v>7.0214399427980995E-2</v>
      </c>
      <c r="D517">
        <v>165.519141324484</v>
      </c>
      <c r="E517">
        <v>581.21579786810798</v>
      </c>
      <c r="F517">
        <v>2.5747991957492098</v>
      </c>
      <c r="G517" s="5">
        <v>19.321999999999999</v>
      </c>
      <c r="H517">
        <f t="shared" si="43"/>
        <v>6.0415973161653752E-3</v>
      </c>
      <c r="I517">
        <f t="shared" si="44"/>
        <v>0.68025618599694238</v>
      </c>
      <c r="J517" s="3">
        <f t="shared" si="45"/>
        <v>0.96369367958429375</v>
      </c>
      <c r="K517" s="3">
        <f t="shared" si="46"/>
        <v>4.2691849055784053E-3</v>
      </c>
      <c r="L517" s="3">
        <f t="shared" si="47"/>
        <v>3.2037135510127969E-2</v>
      </c>
    </row>
    <row r="518" spans="1:12" x14ac:dyDescent="0.25">
      <c r="A518">
        <v>559.42579610866903</v>
      </c>
      <c r="B518">
        <v>601.66937760646704</v>
      </c>
      <c r="C518" s="2">
        <v>7.0210622428301298E-2</v>
      </c>
      <c r="D518">
        <v>306.28220732996402</v>
      </c>
      <c r="E518">
        <v>540.75850772565502</v>
      </c>
      <c r="F518">
        <v>1.8532883830140801</v>
      </c>
      <c r="G518" s="5">
        <v>16.814</v>
      </c>
      <c r="H518">
        <f t="shared" si="43"/>
        <v>3.2649627567907652E-3</v>
      </c>
      <c r="I518">
        <f t="shared" si="44"/>
        <v>0.28860162754818219</v>
      </c>
      <c r="J518" s="3">
        <f t="shared" si="45"/>
        <v>0.9666313414346237</v>
      </c>
      <c r="K518" s="3">
        <f t="shared" si="46"/>
        <v>3.3128404086930538E-3</v>
      </c>
      <c r="L518" s="3">
        <f t="shared" si="47"/>
        <v>3.00558181566834E-2</v>
      </c>
    </row>
    <row r="519" spans="1:12" x14ac:dyDescent="0.25">
      <c r="A519">
        <v>535.07487570300896</v>
      </c>
      <c r="B519">
        <v>575.47901034510699</v>
      </c>
      <c r="C519" s="2">
        <v>7.0209571358419501E-2</v>
      </c>
      <c r="D519">
        <v>509.25694119554402</v>
      </c>
      <c r="E519">
        <v>520.63911067307595</v>
      </c>
      <c r="F519">
        <v>1.1997650299329901</v>
      </c>
      <c r="G519" s="5">
        <v>13.236000000000001</v>
      </c>
      <c r="H519">
        <f t="shared" si="43"/>
        <v>1.963645301824214E-3</v>
      </c>
      <c r="I519">
        <f t="shared" si="44"/>
        <v>0.10504599488279366</v>
      </c>
      <c r="J519" s="3">
        <f t="shared" si="45"/>
        <v>0.97302103745580171</v>
      </c>
      <c r="K519" s="3">
        <f t="shared" si="46"/>
        <v>2.2422376463792602E-3</v>
      </c>
      <c r="L519" s="3">
        <f t="shared" si="47"/>
        <v>2.4736724897818949E-2</v>
      </c>
    </row>
    <row r="520" spans="1:12" x14ac:dyDescent="0.25">
      <c r="A520">
        <v>525.20936872174195</v>
      </c>
      <c r="B520">
        <v>564.86683317374604</v>
      </c>
      <c r="C520" s="2">
        <v>7.0206749844357097E-2</v>
      </c>
      <c r="D520">
        <v>667.53711394302297</v>
      </c>
      <c r="E520">
        <v>510.63741288965599</v>
      </c>
      <c r="F520">
        <v>1.29995583208577</v>
      </c>
      <c r="G520" s="5">
        <v>13.272</v>
      </c>
      <c r="H520">
        <f t="shared" si="43"/>
        <v>1.4980440474585419E-3</v>
      </c>
      <c r="I520">
        <f t="shared" si="44"/>
        <v>3.9371218533093354E-2</v>
      </c>
      <c r="J520" s="3">
        <f t="shared" si="45"/>
        <v>0.97225495830824371</v>
      </c>
      <c r="K520" s="3">
        <f t="shared" si="46"/>
        <v>2.475119275289418E-3</v>
      </c>
      <c r="L520" s="3">
        <f t="shared" si="47"/>
        <v>2.5269922416466955E-2</v>
      </c>
    </row>
    <row r="521" spans="1:12" x14ac:dyDescent="0.25">
      <c r="A521">
        <v>526.59448731929001</v>
      </c>
      <c r="B521">
        <v>566.355376216266</v>
      </c>
      <c r="C521" s="2">
        <v>7.0204840576621796E-2</v>
      </c>
      <c r="D521">
        <v>649.74263741111201</v>
      </c>
      <c r="E521">
        <v>512.17780462270503</v>
      </c>
      <c r="F521">
        <v>1.0126826965847699</v>
      </c>
      <c r="G521" s="5">
        <v>13.404</v>
      </c>
      <c r="H521">
        <f t="shared" si="43"/>
        <v>1.5390709219645523E-3</v>
      </c>
      <c r="I521">
        <f t="shared" si="44"/>
        <v>4.5158210690535668E-2</v>
      </c>
      <c r="J521" s="3">
        <f t="shared" si="45"/>
        <v>0.9726227998132394</v>
      </c>
      <c r="K521" s="3">
        <f t="shared" si="46"/>
        <v>1.9230788034640981E-3</v>
      </c>
      <c r="L521" s="3">
        <f t="shared" si="47"/>
        <v>2.5454121383296516E-2</v>
      </c>
    </row>
    <row r="522" spans="1:12" x14ac:dyDescent="0.25">
      <c r="A522">
        <v>526.59448731929001</v>
      </c>
      <c r="B522">
        <v>566.355376216266</v>
      </c>
      <c r="C522" s="2">
        <v>7.0204840576621796E-2</v>
      </c>
      <c r="D522">
        <v>649.74263741111201</v>
      </c>
      <c r="E522">
        <v>512.17780462270503</v>
      </c>
      <c r="F522">
        <v>1.0126826965847699</v>
      </c>
      <c r="G522" s="5">
        <v>13.404</v>
      </c>
      <c r="H522">
        <f t="shared" si="43"/>
        <v>1.5390709219645523E-3</v>
      </c>
      <c r="I522">
        <f t="shared" si="44"/>
        <v>4.5158210690535668E-2</v>
      </c>
      <c r="J522" s="3">
        <f t="shared" si="45"/>
        <v>0.9726227998132394</v>
      </c>
      <c r="K522" s="3">
        <f t="shared" si="46"/>
        <v>1.9230788034640981E-3</v>
      </c>
      <c r="L522" s="3">
        <f t="shared" si="47"/>
        <v>2.5454121383296516E-2</v>
      </c>
    </row>
    <row r="523" spans="1:12" x14ac:dyDescent="0.25">
      <c r="A523">
        <v>526.59448731929001</v>
      </c>
      <c r="B523">
        <v>566.355376216266</v>
      </c>
      <c r="C523" s="2">
        <v>7.0204840576621796E-2</v>
      </c>
      <c r="D523">
        <v>649.74263741111201</v>
      </c>
      <c r="E523">
        <v>512.17780462270503</v>
      </c>
      <c r="F523">
        <v>1.0126826965847699</v>
      </c>
      <c r="G523" s="5">
        <v>13.404</v>
      </c>
      <c r="H523">
        <f t="shared" si="43"/>
        <v>1.5390709219645523E-3</v>
      </c>
      <c r="I523">
        <f t="shared" si="44"/>
        <v>4.5158210690535668E-2</v>
      </c>
      <c r="J523" s="3">
        <f t="shared" si="45"/>
        <v>0.9726227998132394</v>
      </c>
      <c r="K523" s="3">
        <f t="shared" si="46"/>
        <v>1.9230788034640981E-3</v>
      </c>
      <c r="L523" s="3">
        <f t="shared" si="47"/>
        <v>2.5454121383296516E-2</v>
      </c>
    </row>
    <row r="524" spans="1:12" x14ac:dyDescent="0.25">
      <c r="A524">
        <v>535.91107753692904</v>
      </c>
      <c r="B524">
        <v>576.37034617275197</v>
      </c>
      <c r="C524" s="2">
        <v>7.0196652038889404E-2</v>
      </c>
      <c r="D524">
        <v>494.32621250154699</v>
      </c>
      <c r="E524">
        <v>521.17471680615301</v>
      </c>
      <c r="F524">
        <v>1.3683607307755199</v>
      </c>
      <c r="G524" s="5">
        <v>13.367999999999901</v>
      </c>
      <c r="H524">
        <f t="shared" si="43"/>
        <v>2.0229556408499589E-3</v>
      </c>
      <c r="I524">
        <f t="shared" si="44"/>
        <v>0.1134119372298508</v>
      </c>
      <c r="J524" s="3">
        <f t="shared" si="45"/>
        <v>0.97250222779774498</v>
      </c>
      <c r="K524" s="3">
        <f t="shared" si="46"/>
        <v>2.5533354097932955E-3</v>
      </c>
      <c r="L524" s="3">
        <f t="shared" si="47"/>
        <v>2.49444367924616E-2</v>
      </c>
    </row>
    <row r="525" spans="1:12" x14ac:dyDescent="0.25">
      <c r="A525">
        <v>536.80726747663596</v>
      </c>
      <c r="B525">
        <v>577.33024764255902</v>
      </c>
      <c r="C525" s="2">
        <v>7.0190294604157502E-2</v>
      </c>
      <c r="D525">
        <v>456.90000206941397</v>
      </c>
      <c r="E525">
        <v>522.23913549508302</v>
      </c>
      <c r="F525">
        <v>1.1281319815534701</v>
      </c>
      <c r="G525" s="5">
        <v>13.44</v>
      </c>
      <c r="H525">
        <f t="shared" si="43"/>
        <v>2.1886627171607588E-3</v>
      </c>
      <c r="I525">
        <f t="shared" si="44"/>
        <v>0.13678553228405879</v>
      </c>
      <c r="J525" s="3">
        <f t="shared" si="45"/>
        <v>0.972861522441688</v>
      </c>
      <c r="K525" s="3">
        <f t="shared" si="46"/>
        <v>2.1015586969536878E-3</v>
      </c>
      <c r="L525" s="3">
        <f t="shared" si="47"/>
        <v>2.5036918861358278E-2</v>
      </c>
    </row>
    <row r="526" spans="1:12" x14ac:dyDescent="0.25">
      <c r="A526">
        <v>536.61851018110303</v>
      </c>
      <c r="B526">
        <v>577.12525810434897</v>
      </c>
      <c r="C526" s="2">
        <v>7.0187099515096094E-2</v>
      </c>
      <c r="D526">
        <v>462.76790083898402</v>
      </c>
      <c r="E526">
        <v>522.09592662111402</v>
      </c>
      <c r="F526">
        <v>1.09458355998971</v>
      </c>
      <c r="G526" s="5">
        <v>13.428000000000001</v>
      </c>
      <c r="H526">
        <f t="shared" si="43"/>
        <v>2.1609104654558594E-3</v>
      </c>
      <c r="I526">
        <f t="shared" si="44"/>
        <v>0.1328709746946404</v>
      </c>
      <c r="J526" s="3">
        <f t="shared" si="45"/>
        <v>0.97293685684623799</v>
      </c>
      <c r="K526" s="3">
        <f t="shared" si="46"/>
        <v>2.0397797303344945E-3</v>
      </c>
      <c r="L526" s="3">
        <f t="shared" si="47"/>
        <v>2.5023363423427522E-2</v>
      </c>
    </row>
    <row r="527" spans="1:12" x14ac:dyDescent="0.25">
      <c r="A527">
        <v>559.70488977837101</v>
      </c>
      <c r="B527">
        <v>601.951876592958</v>
      </c>
      <c r="C527" s="2">
        <v>7.0183329361317506E-2</v>
      </c>
      <c r="D527">
        <v>305.59252919723201</v>
      </c>
      <c r="E527">
        <v>541.001537125092</v>
      </c>
      <c r="F527">
        <v>1.8893526532790801</v>
      </c>
      <c r="G527" s="5">
        <v>16.814</v>
      </c>
      <c r="H527">
        <f t="shared" si="43"/>
        <v>3.2723313054377435E-3</v>
      </c>
      <c r="I527">
        <f t="shared" si="44"/>
        <v>0.28964098854619214</v>
      </c>
      <c r="J527" s="3">
        <f t="shared" si="45"/>
        <v>0.96658354608857344</v>
      </c>
      <c r="K527" s="3">
        <f t="shared" si="46"/>
        <v>3.3756229180474302E-3</v>
      </c>
      <c r="L527" s="3">
        <f t="shared" si="47"/>
        <v>3.0040830993379241E-2</v>
      </c>
    </row>
    <row r="528" spans="1:12" x14ac:dyDescent="0.25">
      <c r="A528">
        <v>536.07944025855704</v>
      </c>
      <c r="B528">
        <v>576.54238996445599</v>
      </c>
      <c r="C528" s="2">
        <v>7.0182089661079805E-2</v>
      </c>
      <c r="D528">
        <v>493.13516114934902</v>
      </c>
      <c r="E528">
        <v>521.222270634918</v>
      </c>
      <c r="F528">
        <v>1.36916962363886</v>
      </c>
      <c r="G528" s="5">
        <v>13.488</v>
      </c>
      <c r="H528">
        <f t="shared" si="43"/>
        <v>2.027841611758736E-3</v>
      </c>
      <c r="I528">
        <f t="shared" si="44"/>
        <v>0.11410112146996253</v>
      </c>
      <c r="J528" s="3">
        <f t="shared" si="45"/>
        <v>0.9722855075052439</v>
      </c>
      <c r="K528" s="3">
        <f t="shared" si="46"/>
        <v>2.5540424064360591E-3</v>
      </c>
      <c r="L528" s="3">
        <f t="shared" si="47"/>
        <v>2.5160450088320109E-2</v>
      </c>
    </row>
    <row r="529" spans="1:12" x14ac:dyDescent="0.25">
      <c r="A529">
        <v>526.55814090159095</v>
      </c>
      <c r="B529">
        <v>566.29869156045197</v>
      </c>
      <c r="C529" s="2">
        <v>7.0175953522609899E-2</v>
      </c>
      <c r="D529">
        <v>650.13344103019301</v>
      </c>
      <c r="E529">
        <v>512.13933439482298</v>
      </c>
      <c r="F529">
        <v>1.01480650676734</v>
      </c>
      <c r="G529" s="5">
        <v>13.404</v>
      </c>
      <c r="H529">
        <f t="shared" si="43"/>
        <v>1.5381457665297343E-3</v>
      </c>
      <c r="I529">
        <f t="shared" si="44"/>
        <v>4.5027714099943029E-2</v>
      </c>
      <c r="J529" s="3">
        <f t="shared" si="45"/>
        <v>0.97261687668131214</v>
      </c>
      <c r="K529" s="3">
        <f t="shared" si="46"/>
        <v>1.9272449287931522E-3</v>
      </c>
      <c r="L529" s="3">
        <f t="shared" si="47"/>
        <v>2.545587838989485E-2</v>
      </c>
    </row>
    <row r="530" spans="1:12" x14ac:dyDescent="0.25">
      <c r="A530">
        <v>598.70790977167599</v>
      </c>
      <c r="B530">
        <v>643.88590056002101</v>
      </c>
      <c r="C530" s="2">
        <v>7.0164590883340899E-2</v>
      </c>
      <c r="D530">
        <v>171.45542580726499</v>
      </c>
      <c r="E530">
        <v>579.76080057229206</v>
      </c>
      <c r="F530">
        <v>2.4811091993831198</v>
      </c>
      <c r="G530" s="5">
        <v>16.465999999999902</v>
      </c>
      <c r="H530">
        <f t="shared" si="43"/>
        <v>5.8324196816268237E-3</v>
      </c>
      <c r="I530">
        <f t="shared" si="44"/>
        <v>0.6507509081720475</v>
      </c>
      <c r="J530" s="3">
        <f t="shared" si="45"/>
        <v>0.96835333408805513</v>
      </c>
      <c r="K530" s="3">
        <f t="shared" si="46"/>
        <v>4.1441062643206477E-3</v>
      </c>
      <c r="L530" s="3">
        <f t="shared" si="47"/>
        <v>2.75025596476242E-2</v>
      </c>
    </row>
    <row r="531" spans="1:12" x14ac:dyDescent="0.25">
      <c r="A531">
        <v>536.61715990405798</v>
      </c>
      <c r="B531">
        <v>577.10935405179896</v>
      </c>
      <c r="C531" s="2">
        <v>7.0163815338377594E-2</v>
      </c>
      <c r="D531">
        <v>457.76455886482898</v>
      </c>
      <c r="E531">
        <v>522.21727918568001</v>
      </c>
      <c r="F531">
        <v>1.0918807183774899</v>
      </c>
      <c r="G531" s="5">
        <v>13.308</v>
      </c>
      <c r="H531">
        <f t="shared" si="43"/>
        <v>2.1845291004611938E-3</v>
      </c>
      <c r="I531">
        <f t="shared" si="44"/>
        <v>0.13620247038352939</v>
      </c>
      <c r="J531" s="3">
        <f t="shared" si="45"/>
        <v>0.97316544867675847</v>
      </c>
      <c r="K531" s="3">
        <f t="shared" si="46"/>
        <v>2.0347480475143742E-3</v>
      </c>
      <c r="L531" s="3">
        <f t="shared" si="47"/>
        <v>2.4799803275727065E-2</v>
      </c>
    </row>
    <row r="532" spans="1:12" x14ac:dyDescent="0.25">
      <c r="A532">
        <v>603.04174831354703</v>
      </c>
      <c r="B532">
        <v>648.53836001512605</v>
      </c>
      <c r="C532" s="2">
        <v>7.0152537624015396E-2</v>
      </c>
      <c r="D532">
        <v>166.76357070863099</v>
      </c>
      <c r="E532">
        <v>581.01417540205</v>
      </c>
      <c r="F532">
        <v>2.5375729114977701</v>
      </c>
      <c r="G532" s="5">
        <v>19.489999999999998</v>
      </c>
      <c r="H532">
        <f t="shared" si="43"/>
        <v>5.9965134816356153E-3</v>
      </c>
      <c r="I532">
        <f t="shared" si="44"/>
        <v>0.67389694464618033</v>
      </c>
      <c r="J532" s="3">
        <f t="shared" si="45"/>
        <v>0.96347255729292436</v>
      </c>
      <c r="K532" s="3">
        <f t="shared" si="46"/>
        <v>4.2079556159988693E-3</v>
      </c>
      <c r="L532" s="3">
        <f t="shared" si="47"/>
        <v>3.231948709107664E-2</v>
      </c>
    </row>
    <row r="533" spans="1:12" x14ac:dyDescent="0.25">
      <c r="A533">
        <v>535.79660945945602</v>
      </c>
      <c r="B533">
        <v>576.21638144988196</v>
      </c>
      <c r="C533" s="2">
        <v>7.0146863733240306E-2</v>
      </c>
      <c r="D533">
        <v>497.09195359218302</v>
      </c>
      <c r="E533">
        <v>521.09252229603601</v>
      </c>
      <c r="F533">
        <v>1.33608716342051</v>
      </c>
      <c r="G533" s="5">
        <v>13.367999999999901</v>
      </c>
      <c r="H533">
        <f t="shared" si="43"/>
        <v>2.0117002352856542E-3</v>
      </c>
      <c r="I533">
        <f t="shared" si="44"/>
        <v>0.11182432070985676</v>
      </c>
      <c r="J533" s="3">
        <f t="shared" si="45"/>
        <v>0.97255658788461763</v>
      </c>
      <c r="K533" s="3">
        <f t="shared" si="46"/>
        <v>2.4936461706400763E-3</v>
      </c>
      <c r="L533" s="3">
        <f t="shared" si="47"/>
        <v>2.4949765944742231E-2</v>
      </c>
    </row>
    <row r="534" spans="1:12" x14ac:dyDescent="0.25">
      <c r="A534">
        <v>535.80975074094999</v>
      </c>
      <c r="B534">
        <v>576.22821991439798</v>
      </c>
      <c r="C534" s="2">
        <v>7.0143161644274102E-2</v>
      </c>
      <c r="D534">
        <v>496.37760461902701</v>
      </c>
      <c r="E534">
        <v>521.10543236807098</v>
      </c>
      <c r="F534">
        <v>1.33631837287845</v>
      </c>
      <c r="G534" s="5">
        <v>13.367999999999901</v>
      </c>
      <c r="H534">
        <f t="shared" si="43"/>
        <v>2.0145953215748046E-3</v>
      </c>
      <c r="I534">
        <f t="shared" si="44"/>
        <v>0.11223268332222146</v>
      </c>
      <c r="J534" s="3">
        <f t="shared" si="45"/>
        <v>0.97255682944824284</v>
      </c>
      <c r="K534" s="3">
        <f t="shared" si="46"/>
        <v>2.494016525512106E-3</v>
      </c>
      <c r="L534" s="3">
        <f t="shared" si="47"/>
        <v>2.4949154026245028E-2</v>
      </c>
    </row>
    <row r="535" spans="1:12" x14ac:dyDescent="0.25">
      <c r="A535">
        <v>534.89593796334805</v>
      </c>
      <c r="B535">
        <v>575.24409744322202</v>
      </c>
      <c r="C535" s="2">
        <v>7.0140936098620404E-2</v>
      </c>
      <c r="D535">
        <v>515.00143170466799</v>
      </c>
      <c r="E535">
        <v>520.38126959068097</v>
      </c>
      <c r="F535">
        <v>1.1586683726674001</v>
      </c>
      <c r="G535" s="5">
        <v>13.356</v>
      </c>
      <c r="H535">
        <f t="shared" si="43"/>
        <v>1.9417421747546881E-3</v>
      </c>
      <c r="I535">
        <f t="shared" si="44"/>
        <v>0.10195647792345912</v>
      </c>
      <c r="J535" s="3">
        <f t="shared" si="45"/>
        <v>0.97286450065795416</v>
      </c>
      <c r="K535" s="3">
        <f t="shared" si="46"/>
        <v>2.1661566118432425E-3</v>
      </c>
      <c r="L535" s="3">
        <f t="shared" si="47"/>
        <v>2.4969342730202536E-2</v>
      </c>
    </row>
    <row r="536" spans="1:12" x14ac:dyDescent="0.25">
      <c r="A536">
        <v>512.44502531881506</v>
      </c>
      <c r="B536">
        <v>551.09631519195796</v>
      </c>
      <c r="C536" s="2">
        <v>7.0135271834796495E-2</v>
      </c>
      <c r="D536">
        <v>762.90404828885005</v>
      </c>
      <c r="E536">
        <v>497.62722257723601</v>
      </c>
      <c r="F536">
        <v>0.98180274157895597</v>
      </c>
      <c r="G536" s="5">
        <v>13.835999999999901</v>
      </c>
      <c r="H536">
        <f t="shared" si="43"/>
        <v>1.3107808278681212E-3</v>
      </c>
      <c r="I536">
        <f t="shared" si="44"/>
        <v>1.2957049864495274E-2</v>
      </c>
      <c r="J536" s="3">
        <f t="shared" si="45"/>
        <v>0.97108411242286896</v>
      </c>
      <c r="K536" s="3">
        <f t="shared" si="46"/>
        <v>1.9159181825760385E-3</v>
      </c>
      <c r="L536" s="3">
        <f t="shared" si="47"/>
        <v>2.6999969394554874E-2</v>
      </c>
    </row>
    <row r="537" spans="1:12" x14ac:dyDescent="0.25">
      <c r="A537">
        <v>512.44502531881506</v>
      </c>
      <c r="B537">
        <v>551.09631519195796</v>
      </c>
      <c r="C537" s="2">
        <v>7.0135271834796495E-2</v>
      </c>
      <c r="D537">
        <v>762.90404828885005</v>
      </c>
      <c r="E537">
        <v>497.62722257723601</v>
      </c>
      <c r="F537">
        <v>0.98180274157895597</v>
      </c>
      <c r="G537" s="5">
        <v>13.835999999999901</v>
      </c>
      <c r="H537">
        <f t="shared" si="43"/>
        <v>1.3107808278681212E-3</v>
      </c>
      <c r="I537">
        <f t="shared" si="44"/>
        <v>1.2957049864495274E-2</v>
      </c>
      <c r="J537" s="3">
        <f t="shared" si="45"/>
        <v>0.97108411242286896</v>
      </c>
      <c r="K537" s="3">
        <f t="shared" si="46"/>
        <v>1.9159181825760385E-3</v>
      </c>
      <c r="L537" s="3">
        <f t="shared" si="47"/>
        <v>2.6999969394554874E-2</v>
      </c>
    </row>
    <row r="538" spans="1:12" x14ac:dyDescent="0.25">
      <c r="A538">
        <v>512.44502531881506</v>
      </c>
      <c r="B538">
        <v>551.09631519195796</v>
      </c>
      <c r="C538" s="2">
        <v>7.0135271834796495E-2</v>
      </c>
      <c r="D538">
        <v>762.90404828885005</v>
      </c>
      <c r="E538">
        <v>497.62722257723601</v>
      </c>
      <c r="F538">
        <v>0.98180274157895597</v>
      </c>
      <c r="G538" s="5">
        <v>13.835999999999901</v>
      </c>
      <c r="H538">
        <f t="shared" si="43"/>
        <v>1.3107808278681212E-3</v>
      </c>
      <c r="I538">
        <f t="shared" si="44"/>
        <v>1.2957049864495274E-2</v>
      </c>
      <c r="J538" s="3">
        <f t="shared" si="45"/>
        <v>0.97108411242286896</v>
      </c>
      <c r="K538" s="3">
        <f t="shared" si="46"/>
        <v>1.9159181825760385E-3</v>
      </c>
      <c r="L538" s="3">
        <f t="shared" si="47"/>
        <v>2.6999969394554874E-2</v>
      </c>
    </row>
    <row r="539" spans="1:12" x14ac:dyDescent="0.25">
      <c r="A539">
        <v>558.48258907377101</v>
      </c>
      <c r="B539">
        <v>600.60470488074998</v>
      </c>
      <c r="C539" s="2">
        <v>7.0132843556966695E-2</v>
      </c>
      <c r="D539">
        <v>309.03812837279798</v>
      </c>
      <c r="E539">
        <v>539.85629954564604</v>
      </c>
      <c r="F539">
        <v>1.812289528125</v>
      </c>
      <c r="G539" s="5">
        <v>16.814</v>
      </c>
      <c r="H539">
        <f t="shared" si="43"/>
        <v>3.2358466745361688E-3</v>
      </c>
      <c r="I539">
        <f t="shared" si="44"/>
        <v>0.28449469662323174</v>
      </c>
      <c r="J539" s="3">
        <f t="shared" si="45"/>
        <v>0.96664839711652217</v>
      </c>
      <c r="K539" s="3">
        <f t="shared" si="46"/>
        <v>3.2450242202369021E-3</v>
      </c>
      <c r="L539" s="3">
        <f t="shared" si="47"/>
        <v>3.0106578663241026E-2</v>
      </c>
    </row>
    <row r="540" spans="1:12" x14ac:dyDescent="0.25">
      <c r="A540">
        <v>534.90164691025404</v>
      </c>
      <c r="B540">
        <v>575.24365252491202</v>
      </c>
      <c r="C540" s="2">
        <v>7.0130292507505507E-2</v>
      </c>
      <c r="D540">
        <v>512.361378650191</v>
      </c>
      <c r="E540">
        <v>520.50437565260097</v>
      </c>
      <c r="F540">
        <v>1.16127125765276</v>
      </c>
      <c r="G540" s="5">
        <v>13.236000000000001</v>
      </c>
      <c r="H540">
        <f t="shared" si="43"/>
        <v>1.9517474221700437E-3</v>
      </c>
      <c r="I540">
        <f t="shared" si="44"/>
        <v>0.10336775501982801</v>
      </c>
      <c r="J540" s="3">
        <f t="shared" si="45"/>
        <v>0.97308426447961882</v>
      </c>
      <c r="K540" s="3">
        <f t="shared" si="46"/>
        <v>2.1709995928421567E-3</v>
      </c>
      <c r="L540" s="3">
        <f t="shared" si="47"/>
        <v>2.4744735927539122E-2</v>
      </c>
    </row>
    <row r="541" spans="1:12" x14ac:dyDescent="0.25">
      <c r="A541">
        <v>669.89602388720095</v>
      </c>
      <c r="B541">
        <v>720.41681099285904</v>
      </c>
      <c r="C541" s="2">
        <v>7.0127162962829004E-2</v>
      </c>
      <c r="D541">
        <v>123.131140185928</v>
      </c>
      <c r="E541">
        <v>635.38612731523699</v>
      </c>
      <c r="F541">
        <v>6.0688965719639398</v>
      </c>
      <c r="G541" s="5">
        <v>28.440999999999999</v>
      </c>
      <c r="H541">
        <f t="shared" si="43"/>
        <v>8.1214223996464267E-3</v>
      </c>
      <c r="I541">
        <f t="shared" si="44"/>
        <v>0.97362319461938629</v>
      </c>
      <c r="J541" s="3">
        <f t="shared" si="45"/>
        <v>0.94848469711506322</v>
      </c>
      <c r="K541" s="3">
        <f t="shared" si="46"/>
        <v>9.0594605066439959E-3</v>
      </c>
      <c r="L541" s="3">
        <f t="shared" si="47"/>
        <v>4.2455842378292689E-2</v>
      </c>
    </row>
    <row r="542" spans="1:12" x14ac:dyDescent="0.25">
      <c r="A542">
        <v>525.24294085310305</v>
      </c>
      <c r="B542">
        <v>564.85267137827395</v>
      </c>
      <c r="C542" s="2">
        <v>7.0124003182141306E-2</v>
      </c>
      <c r="D542">
        <v>669.19715077700903</v>
      </c>
      <c r="E542">
        <v>510.44637480954299</v>
      </c>
      <c r="F542">
        <v>1.40456604355952</v>
      </c>
      <c r="G542" s="5">
        <v>13.391999999999999</v>
      </c>
      <c r="H542">
        <f t="shared" si="43"/>
        <v>1.4943279403370048E-3</v>
      </c>
      <c r="I542">
        <f t="shared" si="44"/>
        <v>3.8847047900368206E-2</v>
      </c>
      <c r="J542" s="3">
        <f t="shared" si="45"/>
        <v>0.97182910060718408</v>
      </c>
      <c r="K542" s="3">
        <f t="shared" si="46"/>
        <v>2.6741264552327271E-3</v>
      </c>
      <c r="L542" s="3">
        <f t="shared" si="47"/>
        <v>2.5496772937583206E-2</v>
      </c>
    </row>
    <row r="543" spans="1:12" x14ac:dyDescent="0.25">
      <c r="A543">
        <v>526.33793298820399</v>
      </c>
      <c r="B543">
        <v>566.008935493884</v>
      </c>
      <c r="C543" s="2">
        <v>7.0089003932534102E-2</v>
      </c>
      <c r="D543">
        <v>651.60632288680597</v>
      </c>
      <c r="E543">
        <v>512.03641453162402</v>
      </c>
      <c r="F543">
        <v>1.0175184565804301</v>
      </c>
      <c r="G543" s="5">
        <v>13.283999999999899</v>
      </c>
      <c r="H543">
        <f t="shared" si="43"/>
        <v>1.5346689632625241E-3</v>
      </c>
      <c r="I543">
        <f t="shared" si="44"/>
        <v>4.45372981595972E-2</v>
      </c>
      <c r="J543" s="3">
        <f t="shared" si="45"/>
        <v>0.97282825812043305</v>
      </c>
      <c r="K543" s="3">
        <f t="shared" si="46"/>
        <v>1.9332037324454696E-3</v>
      </c>
      <c r="L543" s="3">
        <f t="shared" si="47"/>
        <v>2.5238538147121545E-2</v>
      </c>
    </row>
    <row r="544" spans="1:12" x14ac:dyDescent="0.25">
      <c r="A544">
        <v>537.67397068983701</v>
      </c>
      <c r="B544">
        <v>578.19885359175896</v>
      </c>
      <c r="C544" s="2">
        <v>7.0088141216785693E-2</v>
      </c>
      <c r="D544">
        <v>434.34568004458401</v>
      </c>
      <c r="E544">
        <v>522.738715449643</v>
      </c>
      <c r="F544">
        <v>1.3632552401935301</v>
      </c>
      <c r="G544" s="5">
        <v>13.571999999999999</v>
      </c>
      <c r="H544">
        <f t="shared" si="43"/>
        <v>2.3023136776618883E-3</v>
      </c>
      <c r="I544">
        <f t="shared" si="44"/>
        <v>0.15281641996499756</v>
      </c>
      <c r="J544" s="3">
        <f t="shared" si="45"/>
        <v>0.97222246927625755</v>
      </c>
      <c r="K544" s="3">
        <f t="shared" si="46"/>
        <v>2.535468173109573E-3</v>
      </c>
      <c r="L544" s="3">
        <f t="shared" si="47"/>
        <v>2.5242062550632872E-2</v>
      </c>
    </row>
    <row r="545" spans="1:12" x14ac:dyDescent="0.25">
      <c r="A545">
        <v>598.40827094942097</v>
      </c>
      <c r="B545">
        <v>643.50527880466996</v>
      </c>
      <c r="C545" s="2">
        <v>7.0080245400656202E-2</v>
      </c>
      <c r="D545">
        <v>171.50536857795399</v>
      </c>
      <c r="E545">
        <v>579.66767310810701</v>
      </c>
      <c r="F545">
        <v>2.4425978413138001</v>
      </c>
      <c r="G545" s="5">
        <v>16.297999999999998</v>
      </c>
      <c r="H545">
        <f t="shared" si="43"/>
        <v>5.8307212671623865E-3</v>
      </c>
      <c r="I545">
        <f t="shared" si="44"/>
        <v>0.65051134053975457</v>
      </c>
      <c r="J545" s="3">
        <f t="shared" si="45"/>
        <v>0.96868258887601866</v>
      </c>
      <c r="K545" s="3">
        <f t="shared" si="46"/>
        <v>4.0818250012461064E-3</v>
      </c>
      <c r="L545" s="3">
        <f t="shared" si="47"/>
        <v>2.7235586122735175E-2</v>
      </c>
    </row>
    <row r="546" spans="1:12" x14ac:dyDescent="0.25">
      <c r="A546">
        <v>599.10845140203401</v>
      </c>
      <c r="B546">
        <v>644.25402779128694</v>
      </c>
      <c r="C546" s="2">
        <v>7.0074185712158704E-2</v>
      </c>
      <c r="D546">
        <v>169.884157550174</v>
      </c>
      <c r="E546">
        <v>580.07115070464204</v>
      </c>
      <c r="F546">
        <v>2.56130069739124</v>
      </c>
      <c r="G546" s="5">
        <v>16.475999999999999</v>
      </c>
      <c r="H546">
        <f t="shared" si="43"/>
        <v>5.8863640637277061E-3</v>
      </c>
      <c r="I546">
        <f t="shared" si="44"/>
        <v>0.65835996247888107</v>
      </c>
      <c r="J546" s="3">
        <f t="shared" si="45"/>
        <v>0.96822394901483999</v>
      </c>
      <c r="K546" s="3">
        <f t="shared" si="46"/>
        <v>4.2751870573637966E-3</v>
      </c>
      <c r="L546" s="3">
        <f t="shared" si="47"/>
        <v>2.7500863927796163E-2</v>
      </c>
    </row>
    <row r="547" spans="1:12" x14ac:dyDescent="0.25">
      <c r="A547">
        <v>532.44258481922498</v>
      </c>
      <c r="B547">
        <v>572.56201343767805</v>
      </c>
      <c r="C547" s="2">
        <v>7.0070014560650096E-2</v>
      </c>
      <c r="D547">
        <v>561.46141642178395</v>
      </c>
      <c r="E547">
        <v>518.18409257455505</v>
      </c>
      <c r="F547">
        <v>1.1904922446691</v>
      </c>
      <c r="G547" s="5">
        <v>13.068</v>
      </c>
      <c r="H547">
        <f t="shared" si="43"/>
        <v>1.7810662865723524E-3</v>
      </c>
      <c r="I547">
        <f t="shared" si="44"/>
        <v>7.9292550534473205E-2</v>
      </c>
      <c r="J547" s="3">
        <f t="shared" si="45"/>
        <v>0.97322060133580379</v>
      </c>
      <c r="K547" s="3">
        <f t="shared" si="46"/>
        <v>2.2359072670216601E-3</v>
      </c>
      <c r="L547" s="3">
        <f t="shared" si="47"/>
        <v>2.4543491397174533E-2</v>
      </c>
    </row>
    <row r="548" spans="1:12" x14ac:dyDescent="0.25">
      <c r="A548">
        <v>525.13970663008502</v>
      </c>
      <c r="B548">
        <v>564.69899045451905</v>
      </c>
      <c r="C548" s="2">
        <v>7.0053753403372401E-2</v>
      </c>
      <c r="D548">
        <v>670.22483300729505</v>
      </c>
      <c r="E548">
        <v>510.34571086851702</v>
      </c>
      <c r="F548">
        <v>1.40199576156779</v>
      </c>
      <c r="G548" s="5">
        <v>13.391999999999999</v>
      </c>
      <c r="H548">
        <f t="shared" si="43"/>
        <v>1.492036628235641E-3</v>
      </c>
      <c r="I548">
        <f t="shared" si="44"/>
        <v>3.852384986687183E-2</v>
      </c>
      <c r="J548" s="3">
        <f t="shared" si="45"/>
        <v>0.97182845712333676</v>
      </c>
      <c r="K548" s="3">
        <f t="shared" si="46"/>
        <v>2.6697576737524705E-3</v>
      </c>
      <c r="L548" s="3">
        <f t="shared" si="47"/>
        <v>2.5501785202910771E-2</v>
      </c>
    </row>
    <row r="549" spans="1:12" x14ac:dyDescent="0.25">
      <c r="A549">
        <v>532.47541193963298</v>
      </c>
      <c r="B549">
        <v>572.58056638554604</v>
      </c>
      <c r="C549" s="2">
        <v>7.0042814584294705E-2</v>
      </c>
      <c r="D549">
        <v>560.95176373620495</v>
      </c>
      <c r="E549">
        <v>518.21624929385598</v>
      </c>
      <c r="F549">
        <v>1.1911626457770601</v>
      </c>
      <c r="G549" s="5">
        <v>13.068</v>
      </c>
      <c r="H549">
        <f t="shared" si="43"/>
        <v>1.7826844742220354E-3</v>
      </c>
      <c r="I549">
        <f t="shared" si="44"/>
        <v>7.9520801878275038E-2</v>
      </c>
      <c r="J549" s="3">
        <f t="shared" si="45"/>
        <v>0.97322099325894584</v>
      </c>
      <c r="K549" s="3">
        <f t="shared" si="46"/>
        <v>2.237028450643469E-3</v>
      </c>
      <c r="L549" s="3">
        <f t="shared" si="47"/>
        <v>2.454197829041076E-2</v>
      </c>
    </row>
    <row r="550" spans="1:12" x14ac:dyDescent="0.25">
      <c r="A550">
        <v>534.58940797954006</v>
      </c>
      <c r="B550">
        <v>574.85252052161002</v>
      </c>
      <c r="C550" s="2">
        <v>7.0040768901101294E-2</v>
      </c>
      <c r="D550">
        <v>520.60287185070399</v>
      </c>
      <c r="E550">
        <v>520.14774653826203</v>
      </c>
      <c r="F550">
        <v>1.08566144127788</v>
      </c>
      <c r="G550" s="5">
        <v>13.356</v>
      </c>
      <c r="H550">
        <f t="shared" si="43"/>
        <v>1.9208499493002706E-3</v>
      </c>
      <c r="I550">
        <f t="shared" si="44"/>
        <v>9.9009552370099729E-2</v>
      </c>
      <c r="J550" s="3">
        <f t="shared" si="45"/>
        <v>0.97298550770794423</v>
      </c>
      <c r="K550" s="3">
        <f t="shared" si="46"/>
        <v>2.0308323080719007E-3</v>
      </c>
      <c r="L550" s="3">
        <f t="shared" si="47"/>
        <v>2.4983659983983757E-2</v>
      </c>
    </row>
    <row r="551" spans="1:12" x14ac:dyDescent="0.25">
      <c r="A551">
        <v>536.93482948662904</v>
      </c>
      <c r="B551">
        <v>577.37086174151898</v>
      </c>
      <c r="C551" s="2">
        <v>7.0034764367779695E-2</v>
      </c>
      <c r="D551">
        <v>452.91109350174003</v>
      </c>
      <c r="E551">
        <v>522.33458390217095</v>
      </c>
      <c r="F551">
        <v>1.1602455844583399</v>
      </c>
      <c r="G551" s="5">
        <v>13.44</v>
      </c>
      <c r="H551">
        <f t="shared" si="43"/>
        <v>2.2079388523437837E-3</v>
      </c>
      <c r="I551">
        <f t="shared" si="44"/>
        <v>0.13950450233656964</v>
      </c>
      <c r="J551" s="3">
        <f t="shared" si="45"/>
        <v>0.9728081607251704</v>
      </c>
      <c r="K551" s="3">
        <f t="shared" si="46"/>
        <v>2.1608685463143941E-3</v>
      </c>
      <c r="L551" s="3">
        <f t="shared" si="47"/>
        <v>2.5030970728514974E-2</v>
      </c>
    </row>
    <row r="552" spans="1:12" x14ac:dyDescent="0.25">
      <c r="A552">
        <v>526.17843483987497</v>
      </c>
      <c r="B552">
        <v>565.80312101672996</v>
      </c>
      <c r="C552" s="2">
        <v>7.0032639808790903E-2</v>
      </c>
      <c r="D552">
        <v>654.15571322922597</v>
      </c>
      <c r="E552">
        <v>511.79365731145703</v>
      </c>
      <c r="F552">
        <v>0.98077752841785204</v>
      </c>
      <c r="G552" s="5">
        <v>13.404</v>
      </c>
      <c r="H552">
        <f t="shared" si="43"/>
        <v>1.5286880168997087E-3</v>
      </c>
      <c r="I552">
        <f t="shared" si="44"/>
        <v>4.3693663588052503E-2</v>
      </c>
      <c r="J552" s="3">
        <f t="shared" si="45"/>
        <v>0.97266178813885562</v>
      </c>
      <c r="K552" s="3">
        <f t="shared" si="46"/>
        <v>1.8639637497046405E-3</v>
      </c>
      <c r="L552" s="3">
        <f t="shared" si="47"/>
        <v>2.5474248111439741E-2</v>
      </c>
    </row>
    <row r="553" spans="1:12" x14ac:dyDescent="0.25">
      <c r="A553">
        <v>534.74284246601701</v>
      </c>
      <c r="B553">
        <v>575.00374897048096</v>
      </c>
      <c r="C553" s="2">
        <v>7.0018511316750701E-2</v>
      </c>
      <c r="D553">
        <v>517.58283266532703</v>
      </c>
      <c r="E553">
        <v>520.29990107762706</v>
      </c>
      <c r="F553">
        <v>1.08694138839042</v>
      </c>
      <c r="G553" s="5">
        <v>13.356</v>
      </c>
      <c r="H553">
        <f t="shared" ref="H553:H616" si="48">1/D553</f>
        <v>1.9320578985404788E-3</v>
      </c>
      <c r="I553">
        <f t="shared" ref="I553:I616" si="49">(H553-MIN(H:H))/(MAX(H:H)-MIN(H:H))</f>
        <v>0.10059047500032824</v>
      </c>
      <c r="J553" s="3">
        <f t="shared" ref="J553:J616" si="50">E553/SUM(E553:G553)</f>
        <v>0.97299086543770197</v>
      </c>
      <c r="K553" s="3">
        <f t="shared" ref="K553:K616" si="51">F553/SUM(E553:G553)</f>
        <v>2.0326431736381666E-3</v>
      </c>
      <c r="L553" s="3">
        <f t="shared" ref="L553:L616" si="52">G553/SUM(E553:G553)</f>
        <v>2.4976491388659896E-2</v>
      </c>
    </row>
    <row r="554" spans="1:12" x14ac:dyDescent="0.25">
      <c r="A554">
        <v>623.358239652571</v>
      </c>
      <c r="B554">
        <v>670.28545349160504</v>
      </c>
      <c r="C554" s="2">
        <v>7.0010789574179597E-2</v>
      </c>
      <c r="D554">
        <v>150.96261082746199</v>
      </c>
      <c r="E554">
        <v>595.22482636913696</v>
      </c>
      <c r="F554">
        <v>3.4704132834336199</v>
      </c>
      <c r="G554" s="5">
        <v>24.662999999999901</v>
      </c>
      <c r="H554">
        <f t="shared" si="48"/>
        <v>6.6241567664917962E-3</v>
      </c>
      <c r="I554">
        <f t="shared" si="49"/>
        <v>0.76242834780246871</v>
      </c>
      <c r="J554" s="3">
        <f t="shared" si="50"/>
        <v>0.9548679852228894</v>
      </c>
      <c r="K554" s="3">
        <f t="shared" si="51"/>
        <v>5.5672854911934097E-3</v>
      </c>
      <c r="L554" s="3">
        <f t="shared" si="52"/>
        <v>3.956472928591729E-2</v>
      </c>
    </row>
    <row r="555" spans="1:12" x14ac:dyDescent="0.25">
      <c r="A555">
        <v>534.29226041542904</v>
      </c>
      <c r="B555">
        <v>574.51434876589303</v>
      </c>
      <c r="C555" s="2">
        <v>7.0010589703920906E-2</v>
      </c>
      <c r="D555">
        <v>523.92501707411998</v>
      </c>
      <c r="E555">
        <v>520.018251509214</v>
      </c>
      <c r="F555">
        <v>1.0500089062151601</v>
      </c>
      <c r="G555" s="5">
        <v>13.224</v>
      </c>
      <c r="H555">
        <f t="shared" si="48"/>
        <v>1.9086700718826896E-3</v>
      </c>
      <c r="I555">
        <f t="shared" si="49"/>
        <v>9.7291535681213903E-2</v>
      </c>
      <c r="J555" s="3">
        <f t="shared" si="50"/>
        <v>0.97328426787407207</v>
      </c>
      <c r="K555" s="3">
        <f t="shared" si="51"/>
        <v>1.9652332328354239E-3</v>
      </c>
      <c r="L555" s="3">
        <f t="shared" si="52"/>
        <v>2.4750498893092557E-2</v>
      </c>
    </row>
    <row r="556" spans="1:12" x14ac:dyDescent="0.25">
      <c r="A556">
        <v>534.32198486555296</v>
      </c>
      <c r="B556">
        <v>574.54625950798197</v>
      </c>
      <c r="C556" s="2">
        <v>7.0010506511478804E-2</v>
      </c>
      <c r="D556">
        <v>523.42199349656096</v>
      </c>
      <c r="E556">
        <v>520.04431732752505</v>
      </c>
      <c r="F556">
        <v>1.0536675380281999</v>
      </c>
      <c r="G556" s="5">
        <v>13.224</v>
      </c>
      <c r="H556">
        <f t="shared" si="48"/>
        <v>1.9105043586720631E-3</v>
      </c>
      <c r="I556">
        <f t="shared" si="49"/>
        <v>9.7550268606702767E-2</v>
      </c>
      <c r="J556" s="3">
        <f t="shared" si="50"/>
        <v>0.973278906834386</v>
      </c>
      <c r="K556" s="3">
        <f t="shared" si="51"/>
        <v>1.9719711482456123E-3</v>
      </c>
      <c r="L556" s="3">
        <f t="shared" si="52"/>
        <v>2.4749122017368307E-2</v>
      </c>
    </row>
    <row r="557" spans="1:12" x14ac:dyDescent="0.25">
      <c r="A557">
        <v>604.88249660151496</v>
      </c>
      <c r="B557">
        <v>650.41551491921598</v>
      </c>
      <c r="C557" s="2">
        <v>7.00060457865255E-2</v>
      </c>
      <c r="D557">
        <v>163.49235202120499</v>
      </c>
      <c r="E557">
        <v>581.92421545543095</v>
      </c>
      <c r="F557">
        <v>2.5982811460840902</v>
      </c>
      <c r="G557" s="5">
        <v>20.36</v>
      </c>
      <c r="H557">
        <f t="shared" si="48"/>
        <v>6.1164940600420244E-3</v>
      </c>
      <c r="I557">
        <f t="shared" si="49"/>
        <v>0.69082064830733936</v>
      </c>
      <c r="J557" s="3">
        <f t="shared" si="50"/>
        <v>0.96204505622980752</v>
      </c>
      <c r="K557" s="3">
        <f t="shared" si="51"/>
        <v>4.2955138571248623E-3</v>
      </c>
      <c r="L557" s="3">
        <f t="shared" si="52"/>
        <v>3.3659429913067522E-2</v>
      </c>
    </row>
    <row r="558" spans="1:12" x14ac:dyDescent="0.25">
      <c r="A558">
        <v>537.54676105823899</v>
      </c>
      <c r="B558">
        <v>578.00677185779602</v>
      </c>
      <c r="C558" s="2">
        <v>6.9999198572557597E-2</v>
      </c>
      <c r="D558">
        <v>437.40277409065402</v>
      </c>
      <c r="E558">
        <v>522.67046485201797</v>
      </c>
      <c r="F558">
        <v>1.30429620622099</v>
      </c>
      <c r="G558" s="5">
        <v>13.571999999999999</v>
      </c>
      <c r="H558">
        <f t="shared" si="48"/>
        <v>2.2862223543939956E-3</v>
      </c>
      <c r="I558">
        <f t="shared" si="49"/>
        <v>0.15054667939432548</v>
      </c>
      <c r="J558" s="3">
        <f t="shared" si="50"/>
        <v>0.97232557744942061</v>
      </c>
      <c r="K558" s="3">
        <f t="shared" si="51"/>
        <v>2.4263865038518569E-3</v>
      </c>
      <c r="L558" s="3">
        <f t="shared" si="52"/>
        <v>2.5248036046727439E-2</v>
      </c>
    </row>
    <row r="559" spans="1:12" x14ac:dyDescent="0.25">
      <c r="A559">
        <v>534.465997602475</v>
      </c>
      <c r="B559">
        <v>574.69267034541895</v>
      </c>
      <c r="C559" s="2">
        <v>6.9996843214940693E-2</v>
      </c>
      <c r="D559">
        <v>520.45048002887904</v>
      </c>
      <c r="E559">
        <v>520.18830384781495</v>
      </c>
      <c r="F559">
        <v>1.05369375466057</v>
      </c>
      <c r="G559" s="5">
        <v>13.224</v>
      </c>
      <c r="H559">
        <f t="shared" si="48"/>
        <v>1.9214123886378421E-3</v>
      </c>
      <c r="I559">
        <f t="shared" si="49"/>
        <v>9.9088886515699498E-2</v>
      </c>
      <c r="J559" s="3">
        <f t="shared" si="50"/>
        <v>0.97328605782461752</v>
      </c>
      <c r="K559" s="3">
        <f t="shared" si="51"/>
        <v>1.9714888494071891E-3</v>
      </c>
      <c r="L559" s="3">
        <f t="shared" si="52"/>
        <v>2.4742453325975154E-2</v>
      </c>
    </row>
    <row r="560" spans="1:12" x14ac:dyDescent="0.25">
      <c r="A560">
        <v>536.86695169642803</v>
      </c>
      <c r="B560">
        <v>577.27316110665197</v>
      </c>
      <c r="C560" s="2">
        <v>6.9994955824317306E-2</v>
      </c>
      <c r="D560">
        <v>454.67009672479401</v>
      </c>
      <c r="E560">
        <v>522.29720561486795</v>
      </c>
      <c r="F560">
        <v>1.1297460815595299</v>
      </c>
      <c r="G560" s="5">
        <v>13.44</v>
      </c>
      <c r="H560">
        <f t="shared" si="48"/>
        <v>2.1993968972304928E-3</v>
      </c>
      <c r="I560">
        <f t="shared" si="49"/>
        <v>0.13829962802320711</v>
      </c>
      <c r="J560" s="3">
        <f t="shared" si="50"/>
        <v>0.97286153294494815</v>
      </c>
      <c r="K560" s="3">
        <f t="shared" si="51"/>
        <v>2.1043315815765596E-3</v>
      </c>
      <c r="L560" s="3">
        <f t="shared" si="52"/>
        <v>2.5034135473475137E-2</v>
      </c>
    </row>
    <row r="561" spans="1:12" x14ac:dyDescent="0.25">
      <c r="A561">
        <v>537.53083128830497</v>
      </c>
      <c r="B561">
        <v>577.98581983998395</v>
      </c>
      <c r="C561" s="2">
        <v>6.9993046824019203E-2</v>
      </c>
      <c r="D561">
        <v>438.14651994926402</v>
      </c>
      <c r="E561">
        <v>522.65776115842198</v>
      </c>
      <c r="F561">
        <v>1.30107012988367</v>
      </c>
      <c r="G561" s="5">
        <v>13.571999999999999</v>
      </c>
      <c r="H561">
        <f t="shared" si="48"/>
        <v>2.2823415329552245E-3</v>
      </c>
      <c r="I561">
        <f t="shared" si="49"/>
        <v>0.14999927519888007</v>
      </c>
      <c r="J561" s="3">
        <f t="shared" si="50"/>
        <v>0.97233075897388577</v>
      </c>
      <c r="K561" s="3">
        <f t="shared" si="51"/>
        <v>2.4204567517836732E-3</v>
      </c>
      <c r="L561" s="3">
        <f t="shared" si="52"/>
        <v>2.5248784274330548E-2</v>
      </c>
    </row>
    <row r="562" spans="1:12" x14ac:dyDescent="0.25">
      <c r="A562">
        <v>537.53785956659499</v>
      </c>
      <c r="B562">
        <v>577.99326665823298</v>
      </c>
      <c r="C562" s="2">
        <v>6.9992869165307295E-2</v>
      </c>
      <c r="D562">
        <v>437.66848829308998</v>
      </c>
      <c r="E562">
        <v>522.66578632697201</v>
      </c>
      <c r="F562">
        <v>1.30007323962324</v>
      </c>
      <c r="G562" s="5">
        <v>13.571999999999999</v>
      </c>
      <c r="H562">
        <f t="shared" si="48"/>
        <v>2.2848343592201639E-3</v>
      </c>
      <c r="I562">
        <f t="shared" si="49"/>
        <v>0.15035089754932154</v>
      </c>
      <c r="J562" s="3">
        <f t="shared" si="50"/>
        <v>0.97233297529663454</v>
      </c>
      <c r="K562" s="3">
        <f t="shared" si="51"/>
        <v>2.4185705555167035E-3</v>
      </c>
      <c r="L562" s="3">
        <f t="shared" si="52"/>
        <v>2.5248454147848862E-2</v>
      </c>
    </row>
    <row r="563" spans="1:12" x14ac:dyDescent="0.25">
      <c r="A563">
        <v>525.08259562000399</v>
      </c>
      <c r="B563">
        <v>564.59742557253196</v>
      </c>
      <c r="C563" s="2">
        <v>6.9987619784942098E-2</v>
      </c>
      <c r="D563">
        <v>670.27138726708199</v>
      </c>
      <c r="E563">
        <v>510.32108358485499</v>
      </c>
      <c r="F563">
        <v>1.3695120351494701</v>
      </c>
      <c r="G563" s="5">
        <v>13.391999999999999</v>
      </c>
      <c r="H563">
        <f t="shared" si="48"/>
        <v>1.4919329975837557E-3</v>
      </c>
      <c r="I563">
        <f t="shared" si="49"/>
        <v>3.8509232380725206E-2</v>
      </c>
      <c r="J563" s="3">
        <f t="shared" si="50"/>
        <v>0.97188725705577916</v>
      </c>
      <c r="K563" s="3">
        <f t="shared" si="51"/>
        <v>2.6081840201395068E-3</v>
      </c>
      <c r="L563" s="3">
        <f t="shared" si="52"/>
        <v>2.5504558924081381E-2</v>
      </c>
    </row>
    <row r="564" spans="1:12" x14ac:dyDescent="0.25">
      <c r="A564">
        <v>512.84374536009398</v>
      </c>
      <c r="B564">
        <v>551.43656693342905</v>
      </c>
      <c r="C564" s="2">
        <v>6.9985967357864207E-2</v>
      </c>
      <c r="D564">
        <v>760.89332226534202</v>
      </c>
      <c r="E564">
        <v>497.98986065005101</v>
      </c>
      <c r="F564">
        <v>1.0178847100428801</v>
      </c>
      <c r="G564" s="5">
        <v>13.835999999999901</v>
      </c>
      <c r="H564">
        <f t="shared" si="48"/>
        <v>1.3142446789029326E-3</v>
      </c>
      <c r="I564">
        <f t="shared" si="49"/>
        <v>1.3445638844629881E-2</v>
      </c>
      <c r="J564" s="3">
        <f t="shared" si="50"/>
        <v>0.97103623697386976</v>
      </c>
      <c r="K564" s="3">
        <f t="shared" si="51"/>
        <v>1.9847852669591807E-3</v>
      </c>
      <c r="L564" s="3">
        <f t="shared" si="52"/>
        <v>2.6978977759170946E-2</v>
      </c>
    </row>
    <row r="565" spans="1:12" x14ac:dyDescent="0.25">
      <c r="A565">
        <v>535.12070226564504</v>
      </c>
      <c r="B565">
        <v>575.38778372082299</v>
      </c>
      <c r="C565" s="2">
        <v>6.9982510220821498E-2</v>
      </c>
      <c r="D565">
        <v>510.85595859262997</v>
      </c>
      <c r="E565">
        <v>520.56840210118798</v>
      </c>
      <c r="F565">
        <v>1.1963001644567099</v>
      </c>
      <c r="G565" s="5">
        <v>13.356</v>
      </c>
      <c r="H565">
        <f t="shared" si="48"/>
        <v>1.9574989450155877E-3</v>
      </c>
      <c r="I565">
        <f t="shared" si="49"/>
        <v>0.1041790285570222</v>
      </c>
      <c r="J565" s="3">
        <f t="shared" si="50"/>
        <v>0.9728055743258599</v>
      </c>
      <c r="K565" s="3">
        <f t="shared" si="51"/>
        <v>2.2355707028184502E-3</v>
      </c>
      <c r="L565" s="3">
        <f t="shared" si="52"/>
        <v>2.4958854971321616E-2</v>
      </c>
    </row>
    <row r="566" spans="1:12" x14ac:dyDescent="0.25">
      <c r="A566">
        <v>534.47226969427697</v>
      </c>
      <c r="B566">
        <v>574.68827646460102</v>
      </c>
      <c r="C566" s="2">
        <v>6.9978818808916196E-2</v>
      </c>
      <c r="D566">
        <v>522.61359787421202</v>
      </c>
      <c r="E566">
        <v>520.06611437167999</v>
      </c>
      <c r="F566">
        <v>1.0501553225964</v>
      </c>
      <c r="G566" s="5">
        <v>13.356</v>
      </c>
      <c r="H566">
        <f t="shared" si="48"/>
        <v>1.9134595886284042E-3</v>
      </c>
      <c r="I566">
        <f t="shared" si="49"/>
        <v>9.796711470542957E-2</v>
      </c>
      <c r="J566" s="3">
        <f t="shared" si="50"/>
        <v>0.97304601914925004</v>
      </c>
      <c r="K566" s="3">
        <f t="shared" si="51"/>
        <v>1.9648452915940794E-3</v>
      </c>
      <c r="L566" s="3">
        <f t="shared" si="52"/>
        <v>2.4989135559155891E-2</v>
      </c>
    </row>
    <row r="567" spans="1:12" x14ac:dyDescent="0.25">
      <c r="A567">
        <v>534.47226969427697</v>
      </c>
      <c r="B567">
        <v>574.68827646460102</v>
      </c>
      <c r="C567" s="2">
        <v>6.9978818808916196E-2</v>
      </c>
      <c r="D567">
        <v>522.61359787421202</v>
      </c>
      <c r="E567">
        <v>520.06611437167999</v>
      </c>
      <c r="F567">
        <v>1.0501553225964</v>
      </c>
      <c r="G567" s="5">
        <v>13.356</v>
      </c>
      <c r="H567">
        <f t="shared" si="48"/>
        <v>1.9134595886284042E-3</v>
      </c>
      <c r="I567">
        <f t="shared" si="49"/>
        <v>9.796711470542957E-2</v>
      </c>
      <c r="J567" s="3">
        <f t="shared" si="50"/>
        <v>0.97304601914925004</v>
      </c>
      <c r="K567" s="3">
        <f t="shared" si="51"/>
        <v>1.9648452915940794E-3</v>
      </c>
      <c r="L567" s="3">
        <f t="shared" si="52"/>
        <v>2.4989135559155891E-2</v>
      </c>
    </row>
    <row r="568" spans="1:12" x14ac:dyDescent="0.25">
      <c r="A568">
        <v>534.47226969427697</v>
      </c>
      <c r="B568">
        <v>574.68827646460102</v>
      </c>
      <c r="C568" s="2">
        <v>6.9978818808916196E-2</v>
      </c>
      <c r="D568">
        <v>522.61359787421202</v>
      </c>
      <c r="E568">
        <v>520.06611437167999</v>
      </c>
      <c r="F568">
        <v>1.0501553225964</v>
      </c>
      <c r="G568" s="5">
        <v>13.356</v>
      </c>
      <c r="H568">
        <f t="shared" si="48"/>
        <v>1.9134595886284042E-3</v>
      </c>
      <c r="I568">
        <f t="shared" si="49"/>
        <v>9.796711470542957E-2</v>
      </c>
      <c r="J568" s="3">
        <f t="shared" si="50"/>
        <v>0.97304601914925004</v>
      </c>
      <c r="K568" s="3">
        <f t="shared" si="51"/>
        <v>1.9648452915940794E-3</v>
      </c>
      <c r="L568" s="3">
        <f t="shared" si="52"/>
        <v>2.4989135559155891E-2</v>
      </c>
    </row>
    <row r="569" spans="1:12" x14ac:dyDescent="0.25">
      <c r="A569">
        <v>534.47226969427697</v>
      </c>
      <c r="B569">
        <v>574.68827646460102</v>
      </c>
      <c r="C569" s="2">
        <v>6.9978818808916196E-2</v>
      </c>
      <c r="D569">
        <v>522.61359787421202</v>
      </c>
      <c r="E569">
        <v>520.06611437167999</v>
      </c>
      <c r="F569">
        <v>1.0501553225964</v>
      </c>
      <c r="G569" s="5">
        <v>13.356</v>
      </c>
      <c r="H569">
        <f t="shared" si="48"/>
        <v>1.9134595886284042E-3</v>
      </c>
      <c r="I569">
        <f t="shared" si="49"/>
        <v>9.796711470542957E-2</v>
      </c>
      <c r="J569" s="3">
        <f t="shared" si="50"/>
        <v>0.97304601914925004</v>
      </c>
      <c r="K569" s="3">
        <f t="shared" si="51"/>
        <v>1.9648452915940794E-3</v>
      </c>
      <c r="L569" s="3">
        <f t="shared" si="52"/>
        <v>2.4989135559155891E-2</v>
      </c>
    </row>
    <row r="570" spans="1:12" x14ac:dyDescent="0.25">
      <c r="A570">
        <v>534.47226969427697</v>
      </c>
      <c r="B570">
        <v>574.68827646460102</v>
      </c>
      <c r="C570" s="2">
        <v>6.9978818808916196E-2</v>
      </c>
      <c r="D570">
        <v>522.61359787421202</v>
      </c>
      <c r="E570">
        <v>520.06611437167999</v>
      </c>
      <c r="F570">
        <v>1.0501553225964</v>
      </c>
      <c r="G570" s="5">
        <v>13.356</v>
      </c>
      <c r="H570">
        <f t="shared" si="48"/>
        <v>1.9134595886284042E-3</v>
      </c>
      <c r="I570">
        <f t="shared" si="49"/>
        <v>9.796711470542957E-2</v>
      </c>
      <c r="J570" s="3">
        <f t="shared" si="50"/>
        <v>0.97304601914925004</v>
      </c>
      <c r="K570" s="3">
        <f t="shared" si="51"/>
        <v>1.9648452915940794E-3</v>
      </c>
      <c r="L570" s="3">
        <f t="shared" si="52"/>
        <v>2.4989135559155891E-2</v>
      </c>
    </row>
    <row r="571" spans="1:12" x14ac:dyDescent="0.25">
      <c r="A571">
        <v>598.15623618773805</v>
      </c>
      <c r="B571">
        <v>643.15898245063204</v>
      </c>
      <c r="C571" s="2">
        <v>6.9971418406410996E-2</v>
      </c>
      <c r="D571">
        <v>172.64862537602701</v>
      </c>
      <c r="E571">
        <v>579.45261436113503</v>
      </c>
      <c r="F571">
        <v>2.4056218266021601</v>
      </c>
      <c r="G571" s="5">
        <v>16.297999999999998</v>
      </c>
      <c r="H571">
        <f t="shared" si="48"/>
        <v>5.7921109874000433E-3</v>
      </c>
      <c r="I571">
        <f t="shared" si="49"/>
        <v>0.64506521799516237</v>
      </c>
      <c r="J571" s="3">
        <f t="shared" si="50"/>
        <v>0.96873120984944161</v>
      </c>
      <c r="K571" s="3">
        <f t="shared" si="51"/>
        <v>4.0217282393209585E-3</v>
      </c>
      <c r="L571" s="3">
        <f t="shared" si="52"/>
        <v>2.7247061911237366E-2</v>
      </c>
    </row>
    <row r="572" spans="1:12" x14ac:dyDescent="0.25">
      <c r="A572">
        <v>534.11114101047895</v>
      </c>
      <c r="B572">
        <v>574.29443702403398</v>
      </c>
      <c r="C572" s="2">
        <v>6.9969850695025204E-2</v>
      </c>
      <c r="D572">
        <v>527.62657084175305</v>
      </c>
      <c r="E572">
        <v>519.86953514453205</v>
      </c>
      <c r="F572">
        <v>1.01760586594696</v>
      </c>
      <c r="G572" s="5">
        <v>13.224</v>
      </c>
      <c r="H572">
        <f t="shared" si="48"/>
        <v>1.8952798347601078E-3</v>
      </c>
      <c r="I572">
        <f t="shared" si="49"/>
        <v>9.5402793286193735E-2</v>
      </c>
      <c r="J572" s="3">
        <f t="shared" si="50"/>
        <v>0.97333587567747892</v>
      </c>
      <c r="K572" s="3">
        <f t="shared" si="51"/>
        <v>1.9052324278833849E-3</v>
      </c>
      <c r="L572" s="3">
        <f t="shared" si="52"/>
        <v>2.4758891894637619E-2</v>
      </c>
    </row>
    <row r="573" spans="1:12" x14ac:dyDescent="0.25">
      <c r="A573">
        <v>598.11501027488703</v>
      </c>
      <c r="B573">
        <v>643.11313983818604</v>
      </c>
      <c r="C573" s="2">
        <v>6.9969227459137903E-2</v>
      </c>
      <c r="D573">
        <v>172.84824436408101</v>
      </c>
      <c r="E573">
        <v>579.40974193105205</v>
      </c>
      <c r="F573">
        <v>2.4072683438348301</v>
      </c>
      <c r="G573" s="5">
        <v>16.297999999999998</v>
      </c>
      <c r="H573">
        <f t="shared" si="48"/>
        <v>5.7854217940081464E-3</v>
      </c>
      <c r="I573">
        <f t="shared" si="49"/>
        <v>0.64412168256467639</v>
      </c>
      <c r="J573" s="3">
        <f t="shared" si="50"/>
        <v>0.9687263017605291</v>
      </c>
      <c r="K573" s="3">
        <f t="shared" si="51"/>
        <v>4.0247582864179864E-3</v>
      </c>
      <c r="L573" s="3">
        <f t="shared" si="52"/>
        <v>2.7248939953052876E-2</v>
      </c>
    </row>
    <row r="574" spans="1:12" x14ac:dyDescent="0.25">
      <c r="A574">
        <v>536.61050794283301</v>
      </c>
      <c r="B574">
        <v>576.97944148910994</v>
      </c>
      <c r="C574" s="2">
        <v>6.9965982569654597E-2</v>
      </c>
      <c r="D574">
        <v>463.13774861922701</v>
      </c>
      <c r="E574">
        <v>522.09019275402898</v>
      </c>
      <c r="F574">
        <v>1.0923151888048199</v>
      </c>
      <c r="G574" s="5">
        <v>13.428000000000001</v>
      </c>
      <c r="H574">
        <f t="shared" si="48"/>
        <v>2.1591848277998159E-3</v>
      </c>
      <c r="I574">
        <f t="shared" si="49"/>
        <v>0.13262756713063872</v>
      </c>
      <c r="J574" s="3">
        <f t="shared" si="50"/>
        <v>0.97294068048635429</v>
      </c>
      <c r="K574" s="3">
        <f t="shared" si="51"/>
        <v>2.035582927722292E-3</v>
      </c>
      <c r="L574" s="3">
        <f t="shared" si="52"/>
        <v>2.5023736585923346E-2</v>
      </c>
    </row>
    <row r="575" spans="1:12" x14ac:dyDescent="0.25">
      <c r="A575">
        <v>538.45109686162505</v>
      </c>
      <c r="B575">
        <v>578.95446419709299</v>
      </c>
      <c r="C575" s="2">
        <v>6.9959504313761897E-2</v>
      </c>
      <c r="D575">
        <v>368.49048618870597</v>
      </c>
      <c r="E575">
        <v>523.39062472209002</v>
      </c>
      <c r="F575">
        <v>1.5724721395352901</v>
      </c>
      <c r="G575" s="5">
        <v>13.488</v>
      </c>
      <c r="H575">
        <f t="shared" si="48"/>
        <v>2.7137742695693221E-3</v>
      </c>
      <c r="I575">
        <f t="shared" si="49"/>
        <v>0.21085445593861446</v>
      </c>
      <c r="J575" s="3">
        <f t="shared" si="50"/>
        <v>0.97203000935959538</v>
      </c>
      <c r="K575" s="3">
        <f t="shared" si="51"/>
        <v>2.9203620323191475E-3</v>
      </c>
      <c r="L575" s="3">
        <f t="shared" si="52"/>
        <v>2.5049628608085527E-2</v>
      </c>
    </row>
    <row r="576" spans="1:12" x14ac:dyDescent="0.25">
      <c r="A576">
        <v>597.825207846235</v>
      </c>
      <c r="B576">
        <v>642.79456413471405</v>
      </c>
      <c r="C576" s="2">
        <v>6.99591421545602E-2</v>
      </c>
      <c r="D576">
        <v>173.73702038923199</v>
      </c>
      <c r="E576">
        <v>579.15602743657803</v>
      </c>
      <c r="F576">
        <v>2.3711804096567302</v>
      </c>
      <c r="G576" s="5">
        <v>16.297999999999998</v>
      </c>
      <c r="H576">
        <f t="shared" si="48"/>
        <v>5.7558256597220817E-3</v>
      </c>
      <c r="I576">
        <f t="shared" si="49"/>
        <v>0.63994703852790058</v>
      </c>
      <c r="J576" s="3">
        <f t="shared" si="50"/>
        <v>0.96877150684743529</v>
      </c>
      <c r="K576" s="3">
        <f t="shared" si="51"/>
        <v>3.9663439723448659E-3</v>
      </c>
      <c r="L576" s="3">
        <f t="shared" si="52"/>
        <v>2.7262149180219863E-2</v>
      </c>
    </row>
    <row r="577" spans="1:12" x14ac:dyDescent="0.25">
      <c r="A577">
        <v>537.44545653679302</v>
      </c>
      <c r="B577">
        <v>577.86988963861495</v>
      </c>
      <c r="C577" s="2">
        <v>6.9954212577337596E-2</v>
      </c>
      <c r="D577">
        <v>440.77344503176403</v>
      </c>
      <c r="E577">
        <v>522.60501574658394</v>
      </c>
      <c r="F577">
        <v>1.2684407902085599</v>
      </c>
      <c r="G577" s="5">
        <v>13.571999999999999</v>
      </c>
      <c r="H577">
        <f t="shared" si="48"/>
        <v>2.2687392157391328E-3</v>
      </c>
      <c r="I577">
        <f t="shared" si="49"/>
        <v>0.14808061812347859</v>
      </c>
      <c r="J577" s="3">
        <f t="shared" si="50"/>
        <v>0.97238707554467407</v>
      </c>
      <c r="K577" s="3">
        <f t="shared" si="51"/>
        <v>2.3601293392303984E-3</v>
      </c>
      <c r="L577" s="3">
        <f t="shared" si="52"/>
        <v>2.525279511609544E-2</v>
      </c>
    </row>
    <row r="578" spans="1:12" x14ac:dyDescent="0.25">
      <c r="A578">
        <v>534.15570538969303</v>
      </c>
      <c r="B578">
        <v>574.33078027067302</v>
      </c>
      <c r="C578" s="2">
        <v>6.9951108770534606E-2</v>
      </c>
      <c r="D578">
        <v>526.326546716709</v>
      </c>
      <c r="E578">
        <v>519.91535201063198</v>
      </c>
      <c r="F578">
        <v>1.0163533790608501</v>
      </c>
      <c r="G578" s="5">
        <v>13.224</v>
      </c>
      <c r="H578">
        <f t="shared" si="48"/>
        <v>1.8999611671463759E-3</v>
      </c>
      <c r="I578">
        <f t="shared" si="49"/>
        <v>9.6063112506994855E-2</v>
      </c>
      <c r="J578" s="3">
        <f t="shared" si="50"/>
        <v>0.97334044505118245</v>
      </c>
      <c r="K578" s="3">
        <f t="shared" si="51"/>
        <v>1.9027286778100969E-3</v>
      </c>
      <c r="L578" s="3">
        <f t="shared" si="52"/>
        <v>2.4756826271007327E-2</v>
      </c>
    </row>
    <row r="579" spans="1:12" x14ac:dyDescent="0.25">
      <c r="A579">
        <v>537.44090003122994</v>
      </c>
      <c r="B579">
        <v>577.86185539011399</v>
      </c>
      <c r="C579" s="2">
        <v>6.9949166884525904E-2</v>
      </c>
      <c r="D579">
        <v>440.82503804622303</v>
      </c>
      <c r="E579">
        <v>522.60268506477996</v>
      </c>
      <c r="F579">
        <v>1.26621496644997</v>
      </c>
      <c r="G579" s="5">
        <v>13.571999999999999</v>
      </c>
      <c r="H579">
        <f t="shared" si="48"/>
        <v>2.2684736884095594E-3</v>
      </c>
      <c r="I579">
        <f t="shared" si="49"/>
        <v>0.14804316451307495</v>
      </c>
      <c r="J579" s="3">
        <f t="shared" si="50"/>
        <v>0.97239098296093995</v>
      </c>
      <c r="K579" s="3">
        <f t="shared" si="51"/>
        <v>2.3560078259328458E-3</v>
      </c>
      <c r="L579" s="3">
        <f t="shared" si="52"/>
        <v>2.5253009213127155E-2</v>
      </c>
    </row>
    <row r="580" spans="1:12" x14ac:dyDescent="0.25">
      <c r="A580">
        <v>597.81931770558901</v>
      </c>
      <c r="B580">
        <v>642.77937281885204</v>
      </c>
      <c r="C580" s="2">
        <v>6.9946325309250101E-2</v>
      </c>
      <c r="D580">
        <v>173.98801880935201</v>
      </c>
      <c r="E580">
        <v>579.10614162474701</v>
      </c>
      <c r="F580">
        <v>2.4151760808421798</v>
      </c>
      <c r="G580" s="5">
        <v>16.297999999999998</v>
      </c>
      <c r="H580">
        <f t="shared" si="48"/>
        <v>5.7475221963171706E-3</v>
      </c>
      <c r="I580">
        <f t="shared" si="49"/>
        <v>0.63877580435073245</v>
      </c>
      <c r="J580" s="3">
        <f t="shared" si="50"/>
        <v>0.96869760556975182</v>
      </c>
      <c r="K580" s="3">
        <f t="shared" si="51"/>
        <v>4.0399766439658483E-3</v>
      </c>
      <c r="L580" s="3">
        <f t="shared" si="52"/>
        <v>2.726241778628229E-2</v>
      </c>
    </row>
    <row r="581" spans="1:12" x14ac:dyDescent="0.25">
      <c r="A581">
        <v>533.809252209943</v>
      </c>
      <c r="B581">
        <v>573.95074093659196</v>
      </c>
      <c r="C581" s="2">
        <v>6.9938909149494993E-2</v>
      </c>
      <c r="D581">
        <v>530.926433360896</v>
      </c>
      <c r="E581">
        <v>519.73265486013099</v>
      </c>
      <c r="F581">
        <v>0.98459734981192304</v>
      </c>
      <c r="G581" s="5">
        <v>13.091999999999899</v>
      </c>
      <c r="H581">
        <f t="shared" si="48"/>
        <v>1.8835001182174185E-3</v>
      </c>
      <c r="I581">
        <f t="shared" si="49"/>
        <v>9.3741220766467667E-2</v>
      </c>
      <c r="J581" s="3">
        <f t="shared" si="50"/>
        <v>0.97362991126224319</v>
      </c>
      <c r="K581" s="3">
        <f t="shared" si="51"/>
        <v>1.8444741183030096E-3</v>
      </c>
      <c r="L581" s="3">
        <f t="shared" si="52"/>
        <v>2.452561461945385E-2</v>
      </c>
    </row>
    <row r="582" spans="1:12" x14ac:dyDescent="0.25">
      <c r="A582">
        <v>533.809252209943</v>
      </c>
      <c r="B582">
        <v>573.95074093659196</v>
      </c>
      <c r="C582" s="2">
        <v>6.9938909149494993E-2</v>
      </c>
      <c r="D582">
        <v>530.926433360896</v>
      </c>
      <c r="E582">
        <v>519.73265486013099</v>
      </c>
      <c r="F582">
        <v>0.98459734981192304</v>
      </c>
      <c r="G582" s="5">
        <v>13.091999999999899</v>
      </c>
      <c r="H582">
        <f t="shared" si="48"/>
        <v>1.8835001182174185E-3</v>
      </c>
      <c r="I582">
        <f t="shared" si="49"/>
        <v>9.3741220766467667E-2</v>
      </c>
      <c r="J582" s="3">
        <f t="shared" si="50"/>
        <v>0.97362991126224319</v>
      </c>
      <c r="K582" s="3">
        <f t="shared" si="51"/>
        <v>1.8444741183030096E-3</v>
      </c>
      <c r="L582" s="3">
        <f t="shared" si="52"/>
        <v>2.452561461945385E-2</v>
      </c>
    </row>
    <row r="583" spans="1:12" x14ac:dyDescent="0.25">
      <c r="A583">
        <v>536.83906536623499</v>
      </c>
      <c r="B583">
        <v>577.20468799042806</v>
      </c>
      <c r="C583" s="2">
        <v>6.9932943137950204E-2</v>
      </c>
      <c r="D583">
        <v>454.70533143446698</v>
      </c>
      <c r="E583">
        <v>522.305893505933</v>
      </c>
      <c r="F583">
        <v>1.0931718603021301</v>
      </c>
      <c r="G583" s="5">
        <v>13.44</v>
      </c>
      <c r="H583">
        <f t="shared" si="48"/>
        <v>2.1992264679309616E-3</v>
      </c>
      <c r="I583">
        <f t="shared" si="49"/>
        <v>0.13827558834112896</v>
      </c>
      <c r="J583" s="3">
        <f t="shared" si="50"/>
        <v>0.97292825206305056</v>
      </c>
      <c r="K583" s="3">
        <f t="shared" si="51"/>
        <v>2.036312054817324E-3</v>
      </c>
      <c r="L583" s="3">
        <f t="shared" si="52"/>
        <v>2.5035435882131904E-2</v>
      </c>
    </row>
    <row r="584" spans="1:12" x14ac:dyDescent="0.25">
      <c r="A584">
        <v>536.84429279164897</v>
      </c>
      <c r="B584">
        <v>577.20905464606506</v>
      </c>
      <c r="C584" s="2">
        <v>6.9930922825122505E-2</v>
      </c>
      <c r="D584">
        <v>459.06458298987201</v>
      </c>
      <c r="E584">
        <v>522.19117926996603</v>
      </c>
      <c r="F584">
        <v>1.09311352168339</v>
      </c>
      <c r="G584" s="5">
        <v>13.56</v>
      </c>
      <c r="H584">
        <f t="shared" si="48"/>
        <v>2.1783427366298528E-3</v>
      </c>
      <c r="I584">
        <f t="shared" si="49"/>
        <v>0.13532986091946186</v>
      </c>
      <c r="J584" s="3">
        <f t="shared" si="50"/>
        <v>0.97270509583796549</v>
      </c>
      <c r="K584" s="3">
        <f t="shared" si="51"/>
        <v>2.0361835570591237E-3</v>
      </c>
      <c r="L584" s="3">
        <f t="shared" si="52"/>
        <v>2.5258720604975627E-2</v>
      </c>
    </row>
    <row r="585" spans="1:12" x14ac:dyDescent="0.25">
      <c r="A585">
        <v>532.60086878307095</v>
      </c>
      <c r="B585">
        <v>572.64613349124704</v>
      </c>
      <c r="C585" s="2">
        <v>6.99302105892739E-2</v>
      </c>
      <c r="D585">
        <v>561.00520719539395</v>
      </c>
      <c r="E585">
        <v>518.23670944576895</v>
      </c>
      <c r="F585">
        <v>1.16415933730147</v>
      </c>
      <c r="G585" s="5">
        <v>13.2</v>
      </c>
      <c r="H585">
        <f t="shared" si="48"/>
        <v>1.7825146490159181E-3</v>
      </c>
      <c r="I585">
        <f t="shared" si="49"/>
        <v>7.9496847405803747E-2</v>
      </c>
      <c r="J585" s="3">
        <f t="shared" si="50"/>
        <v>0.97303016164783596</v>
      </c>
      <c r="K585" s="3">
        <f t="shared" si="51"/>
        <v>2.1858006727653962E-3</v>
      </c>
      <c r="L585" s="3">
        <f t="shared" si="52"/>
        <v>2.4784037679398508E-2</v>
      </c>
    </row>
    <row r="586" spans="1:12" x14ac:dyDescent="0.25">
      <c r="A586">
        <v>513.00131626412997</v>
      </c>
      <c r="B586">
        <v>551.57061097432302</v>
      </c>
      <c r="C586" s="2">
        <v>6.9926304887895099E-2</v>
      </c>
      <c r="D586">
        <v>760.40750588391199</v>
      </c>
      <c r="E586">
        <v>498.14542480322802</v>
      </c>
      <c r="F586">
        <v>1.0198914609018199</v>
      </c>
      <c r="G586" s="5">
        <v>13.835999999999901</v>
      </c>
      <c r="H586">
        <f t="shared" si="48"/>
        <v>1.3150843360463429E-3</v>
      </c>
      <c r="I586">
        <f t="shared" si="49"/>
        <v>1.3564075585482368E-2</v>
      </c>
      <c r="J586" s="3">
        <f t="shared" si="50"/>
        <v>0.97104122155263084</v>
      </c>
      <c r="K586" s="3">
        <f t="shared" si="51"/>
        <v>1.9880874153092951E-3</v>
      </c>
      <c r="L586" s="3">
        <f t="shared" si="52"/>
        <v>2.6970691032059926E-2</v>
      </c>
    </row>
    <row r="587" spans="1:12" x14ac:dyDescent="0.25">
      <c r="A587">
        <v>597.92297394938305</v>
      </c>
      <c r="B587">
        <v>642.87054892202195</v>
      </c>
      <c r="C587" s="2">
        <v>6.9916991916969304E-2</v>
      </c>
      <c r="D587">
        <v>173.45281049176799</v>
      </c>
      <c r="E587">
        <v>579.25404734520805</v>
      </c>
      <c r="F587">
        <v>2.3709266041751902</v>
      </c>
      <c r="G587" s="5">
        <v>16.297999999999998</v>
      </c>
      <c r="H587">
        <f t="shared" si="48"/>
        <v>5.7652568278647731E-3</v>
      </c>
      <c r="I587">
        <f t="shared" si="49"/>
        <v>0.64127733962283973</v>
      </c>
      <c r="J587" s="3">
        <f t="shared" si="50"/>
        <v>0.96877703748216304</v>
      </c>
      <c r="K587" s="3">
        <f t="shared" si="51"/>
        <v>3.9652709587571378E-3</v>
      </c>
      <c r="L587" s="3">
        <f t="shared" si="52"/>
        <v>2.7257691559079804E-2</v>
      </c>
    </row>
    <row r="588" spans="1:12" x14ac:dyDescent="0.25">
      <c r="A588">
        <v>537.669847804048</v>
      </c>
      <c r="B588">
        <v>578.08456299791101</v>
      </c>
      <c r="C588" s="2">
        <v>6.9911424349882595E-2</v>
      </c>
      <c r="D588">
        <v>435.30789810588402</v>
      </c>
      <c r="E588">
        <v>522.72544231706399</v>
      </c>
      <c r="F588">
        <v>1.37240548698353</v>
      </c>
      <c r="G588" s="5">
        <v>13.571999999999999</v>
      </c>
      <c r="H588">
        <f t="shared" si="48"/>
        <v>2.2972245721963919E-3</v>
      </c>
      <c r="I588">
        <f t="shared" si="49"/>
        <v>0.15209858284550387</v>
      </c>
      <c r="J588" s="3">
        <f t="shared" si="50"/>
        <v>0.97220523793919345</v>
      </c>
      <c r="K588" s="3">
        <f t="shared" si="51"/>
        <v>2.5525059524701111E-3</v>
      </c>
      <c r="L588" s="3">
        <f t="shared" si="52"/>
        <v>2.5242256108336358E-2</v>
      </c>
    </row>
    <row r="589" spans="1:12" x14ac:dyDescent="0.25">
      <c r="A589">
        <v>524.96075577804697</v>
      </c>
      <c r="B589">
        <v>564.41772862641801</v>
      </c>
      <c r="C589" s="2">
        <v>6.9907394554020702E-2</v>
      </c>
      <c r="D589">
        <v>670.74237020675503</v>
      </c>
      <c r="E589">
        <v>510.23321546147798</v>
      </c>
      <c r="F589">
        <v>1.3355403165689399</v>
      </c>
      <c r="G589" s="5">
        <v>13.391999999999999</v>
      </c>
      <c r="H589">
        <f t="shared" si="48"/>
        <v>1.4908853897089458E-3</v>
      </c>
      <c r="I589">
        <f t="shared" si="49"/>
        <v>3.8361463421266416E-2</v>
      </c>
      <c r="J589" s="3">
        <f t="shared" si="50"/>
        <v>0.97194544515095949</v>
      </c>
      <c r="K589" s="3">
        <f t="shared" si="51"/>
        <v>2.5440764892787631E-3</v>
      </c>
      <c r="L589" s="3">
        <f t="shared" si="52"/>
        <v>2.5510478359761671E-2</v>
      </c>
    </row>
    <row r="590" spans="1:12" x14ac:dyDescent="0.25">
      <c r="A590">
        <v>537.37396869717202</v>
      </c>
      <c r="B590">
        <v>577.75948169582796</v>
      </c>
      <c r="C590" s="2">
        <v>6.9900216747835794E-2</v>
      </c>
      <c r="D590">
        <v>442.60423744999798</v>
      </c>
      <c r="E590">
        <v>522.56806249680301</v>
      </c>
      <c r="F590">
        <v>1.2339062003694801</v>
      </c>
      <c r="G590" s="5">
        <v>13.571999999999999</v>
      </c>
      <c r="H590">
        <f t="shared" si="48"/>
        <v>2.2593547810598451E-3</v>
      </c>
      <c r="I590">
        <f t="shared" si="49"/>
        <v>0.14675690895613486</v>
      </c>
      <c r="J590" s="3">
        <f t="shared" si="50"/>
        <v>0.97244766761541246</v>
      </c>
      <c r="K590" s="3">
        <f t="shared" si="51"/>
        <v>2.2961778430782638E-3</v>
      </c>
      <c r="L590" s="3">
        <f t="shared" si="52"/>
        <v>2.5256154541509358E-2</v>
      </c>
    </row>
    <row r="591" spans="1:12" x14ac:dyDescent="0.25">
      <c r="A591">
        <v>526.38685316179203</v>
      </c>
      <c r="B591">
        <v>565.94553364656895</v>
      </c>
      <c r="C591" s="2">
        <v>6.9898387977174695E-2</v>
      </c>
      <c r="D591">
        <v>650.898024927758</v>
      </c>
      <c r="E591">
        <v>512.08675357049196</v>
      </c>
      <c r="F591">
        <v>1.01609959130017</v>
      </c>
      <c r="G591" s="5">
        <v>13.283999999999899</v>
      </c>
      <c r="H591">
        <f t="shared" si="48"/>
        <v>1.5363389681678451E-3</v>
      </c>
      <c r="I591">
        <f t="shared" si="49"/>
        <v>4.4772858518662986E-2</v>
      </c>
      <c r="J591" s="3">
        <f t="shared" si="50"/>
        <v>0.97283347882758631</v>
      </c>
      <c r="K591" s="3">
        <f t="shared" si="51"/>
        <v>1.9303285885596733E-3</v>
      </c>
      <c r="L591" s="3">
        <f t="shared" si="52"/>
        <v>2.5236192583854074E-2</v>
      </c>
    </row>
    <row r="592" spans="1:12" x14ac:dyDescent="0.25">
      <c r="A592">
        <v>525.31311321667295</v>
      </c>
      <c r="B592">
        <v>564.79099768567096</v>
      </c>
      <c r="C592" s="2">
        <v>6.9898218333447407E-2</v>
      </c>
      <c r="D592">
        <v>669.51639287909495</v>
      </c>
      <c r="E592">
        <v>510.43362569340297</v>
      </c>
      <c r="F592">
        <v>1.3674875232694601</v>
      </c>
      <c r="G592" s="5">
        <v>13.512</v>
      </c>
      <c r="H592">
        <f t="shared" si="48"/>
        <v>1.4936154075328005E-3</v>
      </c>
      <c r="I592">
        <f t="shared" si="49"/>
        <v>3.8746542517018888E-2</v>
      </c>
      <c r="J592" s="3">
        <f t="shared" si="50"/>
        <v>0.97167501219956742</v>
      </c>
      <c r="K592" s="3">
        <f t="shared" si="51"/>
        <v>2.6031855837290348E-3</v>
      </c>
      <c r="L592" s="3">
        <f t="shared" si="52"/>
        <v>2.5721802216703456E-2</v>
      </c>
    </row>
    <row r="593" spans="1:12" x14ac:dyDescent="0.25">
      <c r="A593">
        <v>602.56845469089205</v>
      </c>
      <c r="B593">
        <v>647.85202484910201</v>
      </c>
      <c r="C593" s="2">
        <v>6.9898014394192798E-2</v>
      </c>
      <c r="D593">
        <v>167.375894204113</v>
      </c>
      <c r="E593">
        <v>580.83322470781104</v>
      </c>
      <c r="F593">
        <v>2.4132299830814401</v>
      </c>
      <c r="G593" s="5">
        <v>19.321999999999999</v>
      </c>
      <c r="H593">
        <f t="shared" si="48"/>
        <v>5.974575997069873E-3</v>
      </c>
      <c r="I593">
        <f t="shared" si="49"/>
        <v>0.67080258143512539</v>
      </c>
      <c r="J593" s="3">
        <f t="shared" si="50"/>
        <v>0.96392902779115563</v>
      </c>
      <c r="K593" s="3">
        <f t="shared" si="51"/>
        <v>4.0049059393913785E-3</v>
      </c>
      <c r="L593" s="3">
        <f t="shared" si="52"/>
        <v>3.2066066269452922E-2</v>
      </c>
    </row>
    <row r="594" spans="1:12" x14ac:dyDescent="0.25">
      <c r="A594">
        <v>524.93874863330495</v>
      </c>
      <c r="B594">
        <v>564.38822317872496</v>
      </c>
      <c r="C594" s="2">
        <v>6.9897763499093005E-2</v>
      </c>
      <c r="D594">
        <v>670.93903999702195</v>
      </c>
      <c r="E594">
        <v>510.24719044175202</v>
      </c>
      <c r="F594">
        <v>1.29955819155287</v>
      </c>
      <c r="G594" s="5">
        <v>13.391999999999999</v>
      </c>
      <c r="H594">
        <f t="shared" si="48"/>
        <v>1.4904483721865979E-3</v>
      </c>
      <c r="I594">
        <f t="shared" si="49"/>
        <v>3.8299820485874832E-2</v>
      </c>
      <c r="J594" s="3">
        <f t="shared" si="50"/>
        <v>0.97201281439062581</v>
      </c>
      <c r="K594" s="3">
        <f t="shared" si="51"/>
        <v>2.4756377671419985E-3</v>
      </c>
      <c r="L594" s="3">
        <f t="shared" si="52"/>
        <v>2.5511547842232082E-2</v>
      </c>
    </row>
    <row r="595" spans="1:12" x14ac:dyDescent="0.25">
      <c r="A595">
        <v>537.34314321960403</v>
      </c>
      <c r="B595">
        <v>577.72390471814003</v>
      </c>
      <c r="C595" s="2">
        <v>6.9896296775597902E-2</v>
      </c>
      <c r="D595">
        <v>443.68797356652402</v>
      </c>
      <c r="E595">
        <v>522.53982217647001</v>
      </c>
      <c r="F595">
        <v>1.23132104313406</v>
      </c>
      <c r="G595" s="5">
        <v>13.571999999999999</v>
      </c>
      <c r="H595">
        <f t="shared" si="48"/>
        <v>2.2538361631973913E-3</v>
      </c>
      <c r="I595">
        <f t="shared" si="49"/>
        <v>0.1459784875269016</v>
      </c>
      <c r="J595" s="3">
        <f t="shared" si="50"/>
        <v>0.97245089803428619</v>
      </c>
      <c r="K595" s="3">
        <f t="shared" si="51"/>
        <v>2.2914985678543173E-3</v>
      </c>
      <c r="L595" s="3">
        <f t="shared" si="52"/>
        <v>2.5257603397859544E-2</v>
      </c>
    </row>
    <row r="596" spans="1:12" x14ac:dyDescent="0.25">
      <c r="A596">
        <v>535.66147249738594</v>
      </c>
      <c r="B596">
        <v>575.91533188134702</v>
      </c>
      <c r="C596" s="2">
        <v>6.9895446701276606E-2</v>
      </c>
      <c r="D596">
        <v>502.981473887954</v>
      </c>
      <c r="E596">
        <v>520.873871350135</v>
      </c>
      <c r="F596">
        <v>1.2996011472505</v>
      </c>
      <c r="G596" s="5">
        <v>13.488</v>
      </c>
      <c r="H596">
        <f t="shared" si="48"/>
        <v>1.9881447964080756E-3</v>
      </c>
      <c r="I596">
        <f t="shared" si="49"/>
        <v>0.10850173906816507</v>
      </c>
      <c r="J596" s="3">
        <f t="shared" si="50"/>
        <v>0.97239375630599834</v>
      </c>
      <c r="K596" s="3">
        <f t="shared" si="51"/>
        <v>2.4261613238514982E-3</v>
      </c>
      <c r="L596" s="3">
        <f t="shared" si="52"/>
        <v>2.5180082370149983E-2</v>
      </c>
    </row>
    <row r="597" spans="1:12" x14ac:dyDescent="0.25">
      <c r="A597">
        <v>537.36136726913298</v>
      </c>
      <c r="B597">
        <v>577.74235945024304</v>
      </c>
      <c r="C597" s="2">
        <v>6.9894463372108306E-2</v>
      </c>
      <c r="D597">
        <v>442.96414412638302</v>
      </c>
      <c r="E597">
        <v>522.55673975999196</v>
      </c>
      <c r="F597">
        <v>1.23262750914065</v>
      </c>
      <c r="G597" s="5">
        <v>13.571999999999999</v>
      </c>
      <c r="H597">
        <f t="shared" si="48"/>
        <v>2.2575190639238015E-3</v>
      </c>
      <c r="I597">
        <f t="shared" si="49"/>
        <v>0.14649797427496603</v>
      </c>
      <c r="J597" s="3">
        <f t="shared" si="50"/>
        <v>0.97244940107180067</v>
      </c>
      <c r="K597" s="3">
        <f t="shared" si="51"/>
        <v>2.2938521155788623E-3</v>
      </c>
      <c r="L597" s="3">
        <f t="shared" si="52"/>
        <v>2.5256746812620388E-2</v>
      </c>
    </row>
    <row r="598" spans="1:12" x14ac:dyDescent="0.25">
      <c r="A598">
        <v>536.694677870394</v>
      </c>
      <c r="B598">
        <v>577.02424470509595</v>
      </c>
      <c r="C598" s="2">
        <v>6.9892326370642799E-2</v>
      </c>
      <c r="D598">
        <v>459.40290735594698</v>
      </c>
      <c r="E598">
        <v>522.19499690198995</v>
      </c>
      <c r="F598">
        <v>1.05968096840405</v>
      </c>
      <c r="G598" s="5">
        <v>13.44</v>
      </c>
      <c r="H598">
        <f t="shared" si="48"/>
        <v>2.1767385098962738E-3</v>
      </c>
      <c r="I598">
        <f t="shared" si="49"/>
        <v>0.13510357881443286</v>
      </c>
      <c r="J598" s="3">
        <f t="shared" si="50"/>
        <v>0.97298337105570187</v>
      </c>
      <c r="K598" s="3">
        <f t="shared" si="51"/>
        <v>1.9744577542838084E-3</v>
      </c>
      <c r="L598" s="3">
        <f t="shared" si="52"/>
        <v>2.5042171190014326E-2</v>
      </c>
    </row>
    <row r="599" spans="1:12" x14ac:dyDescent="0.25">
      <c r="A599">
        <v>537.71222941242297</v>
      </c>
      <c r="B599">
        <v>578.11712128059105</v>
      </c>
      <c r="C599" s="2">
        <v>6.9890495162410193E-2</v>
      </c>
      <c r="D599">
        <v>432.29404430435699</v>
      </c>
      <c r="E599">
        <v>522.77099960176099</v>
      </c>
      <c r="F599">
        <v>1.3692298106627301</v>
      </c>
      <c r="G599" s="5">
        <v>13.571999999999999</v>
      </c>
      <c r="H599">
        <f t="shared" si="48"/>
        <v>2.3132402890472144E-3</v>
      </c>
      <c r="I599">
        <f t="shared" si="49"/>
        <v>0.15435765885184086</v>
      </c>
      <c r="J599" s="3">
        <f t="shared" si="50"/>
        <v>0.9722133345804882</v>
      </c>
      <c r="K599" s="3">
        <f t="shared" si="51"/>
        <v>2.5463988649819876E-3</v>
      </c>
      <c r="L599" s="3">
        <f t="shared" si="52"/>
        <v>2.5240266554529697E-2</v>
      </c>
    </row>
    <row r="600" spans="1:12" x14ac:dyDescent="0.25">
      <c r="A600">
        <v>524.89859013350599</v>
      </c>
      <c r="B600">
        <v>564.33893798700694</v>
      </c>
      <c r="C600" s="2">
        <v>6.9887695494102897E-2</v>
      </c>
      <c r="D600">
        <v>671.28084042261401</v>
      </c>
      <c r="E600">
        <v>510.20677339213103</v>
      </c>
      <c r="F600">
        <v>1.2998167413745401</v>
      </c>
      <c r="G600" s="5">
        <v>13.391999999999999</v>
      </c>
      <c r="H600">
        <f t="shared" si="48"/>
        <v>1.4896894709082362E-3</v>
      </c>
      <c r="I600">
        <f t="shared" si="49"/>
        <v>3.8192774658011235E-2</v>
      </c>
      <c r="J600" s="3">
        <f t="shared" si="50"/>
        <v>0.972010180599575</v>
      </c>
      <c r="K600" s="3">
        <f t="shared" si="51"/>
        <v>2.4763197421504555E-3</v>
      </c>
      <c r="L600" s="3">
        <f t="shared" si="52"/>
        <v>2.5513499658274576E-2</v>
      </c>
    </row>
    <row r="601" spans="1:12" x14ac:dyDescent="0.25">
      <c r="A601">
        <v>513.08032681561201</v>
      </c>
      <c r="B601">
        <v>551.63210272474805</v>
      </c>
      <c r="C601" s="2">
        <v>6.9886751910761602E-2</v>
      </c>
      <c r="D601">
        <v>759.69640541230001</v>
      </c>
      <c r="E601">
        <v>498.22828310251401</v>
      </c>
      <c r="F601">
        <v>1.0160437130976101</v>
      </c>
      <c r="G601" s="5">
        <v>13.835999999999901</v>
      </c>
      <c r="H601">
        <f t="shared" si="48"/>
        <v>1.316315297631668E-3</v>
      </c>
      <c r="I601">
        <f t="shared" si="49"/>
        <v>1.3737707262917254E-2</v>
      </c>
      <c r="J601" s="3">
        <f t="shared" si="50"/>
        <v>0.97105318029776067</v>
      </c>
      <c r="K601" s="3">
        <f t="shared" si="51"/>
        <v>1.9802819558559126E-3</v>
      </c>
      <c r="L601" s="3">
        <f t="shared" si="52"/>
        <v>2.6966537746383364E-2</v>
      </c>
    </row>
    <row r="602" spans="1:12" x14ac:dyDescent="0.25">
      <c r="A602">
        <v>597.57407454275699</v>
      </c>
      <c r="B602">
        <v>642.473818545472</v>
      </c>
      <c r="C602" s="2">
        <v>6.9885717840402803E-2</v>
      </c>
      <c r="D602">
        <v>175.00030998119701</v>
      </c>
      <c r="E602">
        <v>578.890184071867</v>
      </c>
      <c r="F602">
        <v>2.3858904708894002</v>
      </c>
      <c r="G602" s="5">
        <v>16.297999999999998</v>
      </c>
      <c r="H602">
        <f t="shared" si="48"/>
        <v>5.7142755924686388E-3</v>
      </c>
      <c r="I602">
        <f t="shared" si="49"/>
        <v>0.63408624810133163</v>
      </c>
      <c r="J602" s="3">
        <f t="shared" si="50"/>
        <v>0.96873376662937438</v>
      </c>
      <c r="K602" s="3">
        <f t="shared" si="51"/>
        <v>3.9926271445343466E-3</v>
      </c>
      <c r="L602" s="3">
        <f t="shared" si="52"/>
        <v>2.7273606226091183E-2</v>
      </c>
    </row>
    <row r="603" spans="1:12" x14ac:dyDescent="0.25">
      <c r="A603">
        <v>532.11481794760005</v>
      </c>
      <c r="B603">
        <v>572.09000232005997</v>
      </c>
      <c r="C603" s="2">
        <v>6.9875691255474701E-2</v>
      </c>
      <c r="D603">
        <v>566.25376182714297</v>
      </c>
      <c r="E603">
        <v>517.92107194581104</v>
      </c>
      <c r="F603">
        <v>1.1257460017888701</v>
      </c>
      <c r="G603" s="5">
        <v>13.068</v>
      </c>
      <c r="H603">
        <f t="shared" si="48"/>
        <v>1.765992682809345E-3</v>
      </c>
      <c r="I603">
        <f t="shared" si="49"/>
        <v>7.7166363058307111E-2</v>
      </c>
      <c r="J603" s="3">
        <f t="shared" si="50"/>
        <v>0.97332578322750896</v>
      </c>
      <c r="K603" s="3">
        <f t="shared" si="51"/>
        <v>2.115607315975418E-3</v>
      </c>
      <c r="L603" s="3">
        <f t="shared" si="52"/>
        <v>2.4558609456515591E-2</v>
      </c>
    </row>
    <row r="604" spans="1:12" x14ac:dyDescent="0.25">
      <c r="A604">
        <v>512.49096239525704</v>
      </c>
      <c r="B604">
        <v>550.99087856725896</v>
      </c>
      <c r="C604" s="2">
        <v>6.9873962836033393E-2</v>
      </c>
      <c r="D604">
        <v>762.81633432617002</v>
      </c>
      <c r="E604">
        <v>497.67186129694198</v>
      </c>
      <c r="F604">
        <v>0.98310109831548997</v>
      </c>
      <c r="G604" s="5">
        <v>13.835999999999901</v>
      </c>
      <c r="H604">
        <f t="shared" si="48"/>
        <v>1.310931550624627E-3</v>
      </c>
      <c r="I604">
        <f t="shared" si="49"/>
        <v>1.2978309865905322E-2</v>
      </c>
      <c r="J604" s="3">
        <f t="shared" si="50"/>
        <v>0.97108417087190269</v>
      </c>
      <c r="K604" s="3">
        <f t="shared" si="51"/>
        <v>1.9182798731136954E-3</v>
      </c>
      <c r="L604" s="3">
        <f t="shared" si="52"/>
        <v>2.6997549254983585E-2</v>
      </c>
    </row>
    <row r="605" spans="1:12" x14ac:dyDescent="0.25">
      <c r="A605">
        <v>524.93616901136795</v>
      </c>
      <c r="B605">
        <v>564.36853263821604</v>
      </c>
      <c r="C605" s="2">
        <v>6.9869883500619095E-2</v>
      </c>
      <c r="D605">
        <v>670.98585460027596</v>
      </c>
      <c r="E605">
        <v>510.21308638957402</v>
      </c>
      <c r="F605">
        <v>1.3310826217940599</v>
      </c>
      <c r="G605" s="5">
        <v>13.391999999999999</v>
      </c>
      <c r="H605">
        <f t="shared" si="48"/>
        <v>1.4903443837809762E-3</v>
      </c>
      <c r="I605">
        <f t="shared" si="49"/>
        <v>3.8285152537242545E-2</v>
      </c>
      <c r="J605" s="3">
        <f t="shared" si="50"/>
        <v>0.97195262302172358</v>
      </c>
      <c r="K605" s="3">
        <f t="shared" si="51"/>
        <v>2.5357037681380148E-3</v>
      </c>
      <c r="L605" s="3">
        <f t="shared" si="52"/>
        <v>2.5511673210138395E-2</v>
      </c>
    </row>
    <row r="606" spans="1:12" x14ac:dyDescent="0.25">
      <c r="A606">
        <v>558.45249989888498</v>
      </c>
      <c r="B606">
        <v>600.40206675459501</v>
      </c>
      <c r="C606" s="2">
        <v>6.9869124672509705E-2</v>
      </c>
      <c r="D606">
        <v>309.073282032625</v>
      </c>
      <c r="E606">
        <v>539.82176175747895</v>
      </c>
      <c r="F606">
        <v>1.81673814140625</v>
      </c>
      <c r="G606" s="5">
        <v>16.814</v>
      </c>
      <c r="H606">
        <f t="shared" si="48"/>
        <v>3.2354786328455351E-3</v>
      </c>
      <c r="I606">
        <f t="shared" si="49"/>
        <v>0.28444278298362474</v>
      </c>
      <c r="J606" s="3">
        <f t="shared" si="50"/>
        <v>0.96663863418145757</v>
      </c>
      <c r="K606" s="3">
        <f t="shared" si="51"/>
        <v>3.2531650260947762E-3</v>
      </c>
      <c r="L606" s="3">
        <f t="shared" si="52"/>
        <v>3.0108200792447675E-2</v>
      </c>
    </row>
    <row r="607" spans="1:12" x14ac:dyDescent="0.25">
      <c r="A607">
        <v>537.14769841469104</v>
      </c>
      <c r="B607">
        <v>577.49319072434196</v>
      </c>
      <c r="C607" s="2">
        <v>6.9863148098848998E-2</v>
      </c>
      <c r="D607">
        <v>451.02683027011398</v>
      </c>
      <c r="E607">
        <v>522.37994415949402</v>
      </c>
      <c r="F607">
        <v>1.19575425519693</v>
      </c>
      <c r="G607" s="5">
        <v>13.571999999999999</v>
      </c>
      <c r="H607">
        <f t="shared" si="48"/>
        <v>2.217162999817801E-3</v>
      </c>
      <c r="I607">
        <f t="shared" si="49"/>
        <v>0.14080560240168449</v>
      </c>
      <c r="J607" s="3">
        <f t="shared" si="50"/>
        <v>0.97250708827612653</v>
      </c>
      <c r="K607" s="3">
        <f t="shared" si="51"/>
        <v>2.2261181770414644E-3</v>
      </c>
      <c r="L607" s="3">
        <f t="shared" si="52"/>
        <v>2.5266793546832048E-2</v>
      </c>
    </row>
    <row r="608" spans="1:12" x14ac:dyDescent="0.25">
      <c r="A608">
        <v>536.47239587401202</v>
      </c>
      <c r="B608">
        <v>576.766008030732</v>
      </c>
      <c r="C608" s="2">
        <v>6.9861280997289402E-2</v>
      </c>
      <c r="D608">
        <v>465.906633913848</v>
      </c>
      <c r="E608">
        <v>522.02084091827305</v>
      </c>
      <c r="F608">
        <v>1.02355495573908</v>
      </c>
      <c r="G608" s="5">
        <v>13.428000000000001</v>
      </c>
      <c r="H608">
        <f t="shared" si="48"/>
        <v>2.1463527823149917E-3</v>
      </c>
      <c r="I608">
        <f t="shared" si="49"/>
        <v>0.13081755972747322</v>
      </c>
      <c r="J608" s="3">
        <f t="shared" si="50"/>
        <v>0.97306188525843007</v>
      </c>
      <c r="K608" s="3">
        <f t="shared" si="51"/>
        <v>1.9079359229127173E-3</v>
      </c>
      <c r="L608" s="3">
        <f t="shared" si="52"/>
        <v>2.5030178818657239E-2</v>
      </c>
    </row>
    <row r="609" spans="1:12" x14ac:dyDescent="0.25">
      <c r="A609">
        <v>537.57892866679902</v>
      </c>
      <c r="B609">
        <v>577.95140780869303</v>
      </c>
      <c r="C609" s="2">
        <v>6.98544524616109E-2</v>
      </c>
      <c r="D609">
        <v>437.39423180158002</v>
      </c>
      <c r="E609">
        <v>522.671241950997</v>
      </c>
      <c r="F609">
        <v>1.3356867158022001</v>
      </c>
      <c r="G609" s="5">
        <v>13.571999999999999</v>
      </c>
      <c r="H609">
        <f t="shared" si="48"/>
        <v>2.2862670042106113E-3</v>
      </c>
      <c r="I609">
        <f t="shared" si="49"/>
        <v>0.15055297741584667</v>
      </c>
      <c r="J609" s="3">
        <f t="shared" si="50"/>
        <v>0.97226884105600375</v>
      </c>
      <c r="K609" s="3">
        <f t="shared" si="51"/>
        <v>2.4846336874005007E-3</v>
      </c>
      <c r="L609" s="3">
        <f t="shared" si="52"/>
        <v>2.5246525256595688E-2</v>
      </c>
    </row>
    <row r="610" spans="1:12" x14ac:dyDescent="0.25">
      <c r="A610">
        <v>537.26100971752896</v>
      </c>
      <c r="B610">
        <v>577.60800839608203</v>
      </c>
      <c r="C610" s="2">
        <v>6.98518685545753E-2</v>
      </c>
      <c r="D610">
        <v>446.51743214290502</v>
      </c>
      <c r="E610">
        <v>522.493645892122</v>
      </c>
      <c r="F610">
        <v>1.1953638254067001</v>
      </c>
      <c r="G610" s="5">
        <v>13.571999999999999</v>
      </c>
      <c r="H610">
        <f t="shared" si="48"/>
        <v>2.2395542212111362E-3</v>
      </c>
      <c r="I610">
        <f t="shared" si="49"/>
        <v>0.14396396686787855</v>
      </c>
      <c r="J610" s="3">
        <f t="shared" si="50"/>
        <v>0.97251361338659059</v>
      </c>
      <c r="K610" s="3">
        <f t="shared" si="51"/>
        <v>2.2249219723485549E-3</v>
      </c>
      <c r="L610" s="3">
        <f t="shared" si="52"/>
        <v>2.5261464641060844E-2</v>
      </c>
    </row>
    <row r="611" spans="1:12" x14ac:dyDescent="0.25">
      <c r="A611">
        <v>511.94649143050998</v>
      </c>
      <c r="B611">
        <v>550.39234266375297</v>
      </c>
      <c r="C611" s="2">
        <v>6.9851718952293501E-2</v>
      </c>
      <c r="D611">
        <v>765.81833870486696</v>
      </c>
      <c r="E611">
        <v>497.16551125629098</v>
      </c>
      <c r="F611">
        <v>0.94498017421875002</v>
      </c>
      <c r="G611" s="5">
        <v>13.835999999999901</v>
      </c>
      <c r="H611">
        <f t="shared" si="48"/>
        <v>1.3057927049529466E-3</v>
      </c>
      <c r="I611">
        <f t="shared" si="49"/>
        <v>1.2253456706643464E-2</v>
      </c>
      <c r="J611" s="3">
        <f t="shared" si="50"/>
        <v>0.9711278807030852</v>
      </c>
      <c r="K611" s="3">
        <f t="shared" si="51"/>
        <v>1.8458573113339118E-3</v>
      </c>
      <c r="L611" s="3">
        <f t="shared" si="52"/>
        <v>2.7026261985580901E-2</v>
      </c>
    </row>
    <row r="612" spans="1:12" x14ac:dyDescent="0.25">
      <c r="A612">
        <v>673.02587661781604</v>
      </c>
      <c r="B612">
        <v>723.56755441605605</v>
      </c>
      <c r="C612" s="2">
        <v>6.9850669076819694E-2</v>
      </c>
      <c r="D612">
        <v>122.506544812901</v>
      </c>
      <c r="E612">
        <v>637.84171368477803</v>
      </c>
      <c r="F612">
        <v>6.7431629330379801</v>
      </c>
      <c r="G612" s="5">
        <v>28.440999999999999</v>
      </c>
      <c r="H612">
        <f t="shared" si="48"/>
        <v>8.1628291902874021E-3</v>
      </c>
      <c r="I612">
        <f t="shared" si="49"/>
        <v>0.97946377535065976</v>
      </c>
      <c r="J612" s="3">
        <f t="shared" si="50"/>
        <v>0.94772242174424204</v>
      </c>
      <c r="K612" s="3">
        <f t="shared" si="51"/>
        <v>1.0019173359165129E-2</v>
      </c>
      <c r="L612" s="3">
        <f t="shared" si="52"/>
        <v>4.2258404896592827E-2</v>
      </c>
    </row>
    <row r="613" spans="1:12" x14ac:dyDescent="0.25">
      <c r="A613">
        <v>536.48672603636498</v>
      </c>
      <c r="B613">
        <v>576.77379291639102</v>
      </c>
      <c r="C613" s="2">
        <v>6.9848989976328296E-2</v>
      </c>
      <c r="D613">
        <v>465.10897628727702</v>
      </c>
      <c r="E613">
        <v>522.03612102719103</v>
      </c>
      <c r="F613">
        <v>1.0226050091746399</v>
      </c>
      <c r="G613" s="5">
        <v>13.428000000000001</v>
      </c>
      <c r="H613">
        <f t="shared" si="48"/>
        <v>2.1500337576420901E-3</v>
      </c>
      <c r="I613">
        <f t="shared" si="49"/>
        <v>0.13133677489085438</v>
      </c>
      <c r="J613" s="3">
        <f t="shared" si="50"/>
        <v>0.97306437548616043</v>
      </c>
      <c r="K613" s="3">
        <f t="shared" si="51"/>
        <v>1.906114279340665E-3</v>
      </c>
      <c r="L613" s="3">
        <f t="shared" si="52"/>
        <v>2.5029510234498859E-2</v>
      </c>
    </row>
    <row r="614" spans="1:12" x14ac:dyDescent="0.25">
      <c r="A614">
        <v>536.48672603636498</v>
      </c>
      <c r="B614">
        <v>576.77379291639102</v>
      </c>
      <c r="C614" s="2">
        <v>6.9848989976328296E-2</v>
      </c>
      <c r="D614">
        <v>465.10897628727702</v>
      </c>
      <c r="E614">
        <v>522.03612102719103</v>
      </c>
      <c r="F614">
        <v>1.0226050091746399</v>
      </c>
      <c r="G614" s="5">
        <v>13.428000000000001</v>
      </c>
      <c r="H614">
        <f t="shared" si="48"/>
        <v>2.1500337576420901E-3</v>
      </c>
      <c r="I614">
        <f t="shared" si="49"/>
        <v>0.13133677489085438</v>
      </c>
      <c r="J614" s="3">
        <f t="shared" si="50"/>
        <v>0.97306437548616043</v>
      </c>
      <c r="K614" s="3">
        <f t="shared" si="51"/>
        <v>1.906114279340665E-3</v>
      </c>
      <c r="L614" s="3">
        <f t="shared" si="52"/>
        <v>2.5029510234498859E-2</v>
      </c>
    </row>
    <row r="615" spans="1:12" x14ac:dyDescent="0.25">
      <c r="A615">
        <v>537.28027106993704</v>
      </c>
      <c r="B615">
        <v>577.62666351138205</v>
      </c>
      <c r="C615" s="2">
        <v>6.9848563077369294E-2</v>
      </c>
      <c r="D615">
        <v>445.33879291364701</v>
      </c>
      <c r="E615">
        <v>522.51041815431995</v>
      </c>
      <c r="F615">
        <v>1.19785291561739</v>
      </c>
      <c r="G615" s="5">
        <v>13.571999999999999</v>
      </c>
      <c r="H615">
        <f t="shared" si="48"/>
        <v>2.2454814534737916E-3</v>
      </c>
      <c r="I615">
        <f t="shared" si="49"/>
        <v>0.14480002486723459</v>
      </c>
      <c r="J615" s="3">
        <f t="shared" si="50"/>
        <v>0.97250996600674577</v>
      </c>
      <c r="K615" s="3">
        <f t="shared" si="51"/>
        <v>2.2294749688686528E-3</v>
      </c>
      <c r="L615" s="3">
        <f t="shared" si="52"/>
        <v>2.5260559024385509E-2</v>
      </c>
    </row>
    <row r="616" spans="1:12" x14ac:dyDescent="0.25">
      <c r="A616">
        <v>677.35140193597397</v>
      </c>
      <c r="B616">
        <v>728.21517172488404</v>
      </c>
      <c r="C616" s="2">
        <v>6.9847171226096794E-2</v>
      </c>
      <c r="D616">
        <v>121.36122130501001</v>
      </c>
      <c r="E616">
        <v>642.88307261086595</v>
      </c>
      <c r="F616">
        <v>6.0273293251085898</v>
      </c>
      <c r="G616" s="5">
        <v>28.440999999999999</v>
      </c>
      <c r="H616">
        <f t="shared" si="48"/>
        <v>8.2398643425543559E-3</v>
      </c>
      <c r="I616">
        <f t="shared" si="49"/>
        <v>0.9903298680614494</v>
      </c>
      <c r="J616" s="3">
        <f t="shared" si="50"/>
        <v>0.94911307598007066</v>
      </c>
      <c r="K616" s="3">
        <f t="shared" si="51"/>
        <v>8.8983787556673761E-3</v>
      </c>
      <c r="L616" s="3">
        <f t="shared" si="52"/>
        <v>4.198854526426201E-2</v>
      </c>
    </row>
    <row r="617" spans="1:12" x14ac:dyDescent="0.25">
      <c r="A617">
        <v>538.35987840591201</v>
      </c>
      <c r="B617">
        <v>578.78100097981098</v>
      </c>
      <c r="C617" s="2">
        <v>6.9838371517846401E-2</v>
      </c>
      <c r="D617">
        <v>375.97705069053001</v>
      </c>
      <c r="E617">
        <v>523.37148387626701</v>
      </c>
      <c r="F617">
        <v>1.5003945296444701</v>
      </c>
      <c r="G617" s="5">
        <v>13.488</v>
      </c>
      <c r="H617">
        <f t="shared" ref="H617:H680" si="53">1/D617</f>
        <v>2.6597368061783877E-3</v>
      </c>
      <c r="I617">
        <f t="shared" ref="I617:I680" si="54">(H617-MIN(H:H))/(MAX(H:H)-MIN(H:H))</f>
        <v>0.20323227217207865</v>
      </c>
      <c r="J617" s="3">
        <f t="shared" ref="J617:J680" si="55">E617/SUM(E617:G617)</f>
        <v>0.97215915388415397</v>
      </c>
      <c r="K617" s="3">
        <f t="shared" ref="K617:K680" si="56">F617/SUM(E617:G617)</f>
        <v>2.7869731564825221E-3</v>
      </c>
      <c r="L617" s="3">
        <f t="shared" ref="L617:L680" si="57">G617/SUM(E617:G617)</f>
        <v>2.5053872959363333E-2</v>
      </c>
    </row>
    <row r="618" spans="1:12" x14ac:dyDescent="0.25">
      <c r="A618">
        <v>526.06273036964899</v>
      </c>
      <c r="B618">
        <v>565.55633598353597</v>
      </c>
      <c r="C618" s="2">
        <v>6.9831426333869004E-2</v>
      </c>
      <c r="D618">
        <v>654.42316214427399</v>
      </c>
      <c r="E618">
        <v>511.797581758528</v>
      </c>
      <c r="F618">
        <v>0.98114861112032303</v>
      </c>
      <c r="G618" s="5">
        <v>13.283999999999899</v>
      </c>
      <c r="H618">
        <f t="shared" si="53"/>
        <v>1.5280632744162259E-3</v>
      </c>
      <c r="I618">
        <f t="shared" si="54"/>
        <v>4.3605541353642328E-2</v>
      </c>
      <c r="J618" s="3">
        <f t="shared" si="55"/>
        <v>0.97288317953811987</v>
      </c>
      <c r="K618" s="3">
        <f t="shared" si="56"/>
        <v>1.865079114102799E-3</v>
      </c>
      <c r="L618" s="3">
        <f t="shared" si="57"/>
        <v>2.5251741347777364E-2</v>
      </c>
    </row>
    <row r="619" spans="1:12" x14ac:dyDescent="0.25">
      <c r="A619">
        <v>525.25991750179696</v>
      </c>
      <c r="B619">
        <v>564.68866764253505</v>
      </c>
      <c r="C619" s="2">
        <v>6.9823873578596901E-2</v>
      </c>
      <c r="D619">
        <v>669.88097182014803</v>
      </c>
      <c r="E619">
        <v>510.38079156205401</v>
      </c>
      <c r="F619">
        <v>1.36712593974267</v>
      </c>
      <c r="G619" s="5">
        <v>13.512</v>
      </c>
      <c r="H619">
        <f t="shared" si="53"/>
        <v>1.4928025157706427E-3</v>
      </c>
      <c r="I619">
        <f t="shared" si="54"/>
        <v>3.8631881132034085E-2</v>
      </c>
      <c r="J619" s="3">
        <f t="shared" si="55"/>
        <v>0.97167283197524423</v>
      </c>
      <c r="K619" s="3">
        <f t="shared" si="56"/>
        <v>2.6027608317133652E-3</v>
      </c>
      <c r="L619" s="3">
        <f t="shared" si="57"/>
        <v>2.5724407193042254E-2</v>
      </c>
    </row>
    <row r="620" spans="1:12" x14ac:dyDescent="0.25">
      <c r="A620">
        <v>512.54883519666498</v>
      </c>
      <c r="B620">
        <v>551.02072037735502</v>
      </c>
      <c r="C620" s="2">
        <v>6.9819307619400195E-2</v>
      </c>
      <c r="D620">
        <v>762.54414161246405</v>
      </c>
      <c r="E620">
        <v>497.72969490651599</v>
      </c>
      <c r="F620">
        <v>0.98314029014941595</v>
      </c>
      <c r="G620" s="5">
        <v>13.835999999999901</v>
      </c>
      <c r="H620">
        <f t="shared" si="53"/>
        <v>1.311399492081095E-3</v>
      </c>
      <c r="I620">
        <f t="shared" si="54"/>
        <v>1.30443147364037E-2</v>
      </c>
      <c r="J620" s="3">
        <f t="shared" si="55"/>
        <v>0.97108735934505985</v>
      </c>
      <c r="K620" s="3">
        <f t="shared" si="56"/>
        <v>1.9181397413032544E-3</v>
      </c>
      <c r="L620" s="3">
        <f t="shared" si="57"/>
        <v>2.6994500913636879E-2</v>
      </c>
    </row>
    <row r="621" spans="1:12" x14ac:dyDescent="0.25">
      <c r="A621">
        <v>671.93213481088299</v>
      </c>
      <c r="B621">
        <v>722.35945144411403</v>
      </c>
      <c r="C621" s="2">
        <v>6.9809173995602894E-2</v>
      </c>
      <c r="D621">
        <v>122.695013432096</v>
      </c>
      <c r="E621">
        <v>636.97422011452295</v>
      </c>
      <c r="F621">
        <v>6.5169146963604998</v>
      </c>
      <c r="G621" s="5">
        <v>28.440999999999999</v>
      </c>
      <c r="H621">
        <f t="shared" si="53"/>
        <v>8.1502904806594872E-3</v>
      </c>
      <c r="I621">
        <f t="shared" si="54"/>
        <v>0.97769514405337299</v>
      </c>
      <c r="J621" s="3">
        <f t="shared" si="55"/>
        <v>0.94797403951189285</v>
      </c>
      <c r="K621" s="3">
        <f t="shared" si="56"/>
        <v>9.6987692041171653E-3</v>
      </c>
      <c r="L621" s="3">
        <f t="shared" si="57"/>
        <v>4.2327191283989971E-2</v>
      </c>
    </row>
    <row r="622" spans="1:12" x14ac:dyDescent="0.25">
      <c r="A622">
        <v>558.89435327405295</v>
      </c>
      <c r="B622">
        <v>600.83644662799202</v>
      </c>
      <c r="C622" s="2">
        <v>6.9806173692233894E-2</v>
      </c>
      <c r="D622">
        <v>307.88981355943201</v>
      </c>
      <c r="E622">
        <v>540.22605136856703</v>
      </c>
      <c r="F622">
        <v>1.8543019054859899</v>
      </c>
      <c r="G622" s="5">
        <v>16.814</v>
      </c>
      <c r="H622">
        <f t="shared" si="53"/>
        <v>3.247915182510479E-3</v>
      </c>
      <c r="I622">
        <f t="shared" si="54"/>
        <v>0.28619700424086747</v>
      </c>
      <c r="J622" s="3">
        <f t="shared" si="55"/>
        <v>0.9665977983206927</v>
      </c>
      <c r="K622" s="3">
        <f t="shared" si="56"/>
        <v>3.3178039724740893E-3</v>
      </c>
      <c r="L622" s="3">
        <f t="shared" si="57"/>
        <v>3.0084397706833303E-2</v>
      </c>
    </row>
    <row r="623" spans="1:12" x14ac:dyDescent="0.25">
      <c r="A623">
        <v>537.16903843844898</v>
      </c>
      <c r="B623">
        <v>577.47438844052203</v>
      </c>
      <c r="C623" s="2">
        <v>6.9795909236629303E-2</v>
      </c>
      <c r="D623">
        <v>449.01847852764598</v>
      </c>
      <c r="E623">
        <v>522.43435913440999</v>
      </c>
      <c r="F623">
        <v>1.1626793040385599</v>
      </c>
      <c r="G623" s="5">
        <v>13.571999999999999</v>
      </c>
      <c r="H623">
        <f t="shared" si="53"/>
        <v>2.2270798370682869E-3</v>
      </c>
      <c r="I623">
        <f t="shared" si="54"/>
        <v>0.14220440891780814</v>
      </c>
      <c r="J623" s="3">
        <f t="shared" si="55"/>
        <v>0.97256975318817285</v>
      </c>
      <c r="K623" s="3">
        <f t="shared" si="56"/>
        <v>2.1644570346393585E-3</v>
      </c>
      <c r="L623" s="3">
        <f t="shared" si="57"/>
        <v>2.5265789777187887E-2</v>
      </c>
    </row>
    <row r="624" spans="1:12" x14ac:dyDescent="0.25">
      <c r="A624">
        <v>537.17757648184704</v>
      </c>
      <c r="B624">
        <v>577.48332125299305</v>
      </c>
      <c r="C624" s="2">
        <v>6.9795513199745196E-2</v>
      </c>
      <c r="D624">
        <v>448.345541091001</v>
      </c>
      <c r="E624">
        <v>522.44397084113496</v>
      </c>
      <c r="F624">
        <v>1.1616056407122499</v>
      </c>
      <c r="G624" s="5">
        <v>13.571999999999999</v>
      </c>
      <c r="H624">
        <f t="shared" si="53"/>
        <v>2.2304225387557259E-3</v>
      </c>
      <c r="I624">
        <f t="shared" si="54"/>
        <v>0.14267590933510277</v>
      </c>
      <c r="J624" s="3">
        <f t="shared" si="55"/>
        <v>0.97257218788392574</v>
      </c>
      <c r="K624" s="3">
        <f t="shared" si="56"/>
        <v>2.1624239200749738E-3</v>
      </c>
      <c r="L624" s="3">
        <f t="shared" si="57"/>
        <v>2.5265388195999348E-2</v>
      </c>
    </row>
    <row r="625" spans="1:12" x14ac:dyDescent="0.25">
      <c r="A625">
        <v>597.47891913695696</v>
      </c>
      <c r="B625">
        <v>642.30522875888005</v>
      </c>
      <c r="C625" s="2">
        <v>6.9789731758123794E-2</v>
      </c>
      <c r="D625">
        <v>175.27090694498099</v>
      </c>
      <c r="E625">
        <v>578.87358755513105</v>
      </c>
      <c r="F625">
        <v>2.3073315818258799</v>
      </c>
      <c r="G625" s="5">
        <v>16.297999999999998</v>
      </c>
      <c r="H625">
        <f t="shared" si="53"/>
        <v>5.7054534459270436E-3</v>
      </c>
      <c r="I625">
        <f t="shared" si="54"/>
        <v>0.63284185175228636</v>
      </c>
      <c r="J625" s="3">
        <f t="shared" si="55"/>
        <v>0.96886027107249095</v>
      </c>
      <c r="K625" s="3">
        <f t="shared" si="56"/>
        <v>3.861779065207458E-3</v>
      </c>
      <c r="L625" s="3">
        <f t="shared" si="57"/>
        <v>2.727794986230149E-2</v>
      </c>
    </row>
    <row r="626" spans="1:12" x14ac:dyDescent="0.25">
      <c r="A626">
        <v>524.39219392474899</v>
      </c>
      <c r="B626">
        <v>563.73211910217196</v>
      </c>
      <c r="C626" s="2">
        <v>6.9784785795206097E-2</v>
      </c>
      <c r="D626">
        <v>674.98946906660899</v>
      </c>
      <c r="E626">
        <v>509.88659492358403</v>
      </c>
      <c r="F626">
        <v>1.2335990011650599</v>
      </c>
      <c r="G626" s="5">
        <v>13.272</v>
      </c>
      <c r="H626">
        <f t="shared" si="53"/>
        <v>1.4815045950017903E-3</v>
      </c>
      <c r="I626">
        <f t="shared" si="54"/>
        <v>3.7038267685433973E-2</v>
      </c>
      <c r="J626" s="3">
        <f t="shared" si="55"/>
        <v>0.97233826290853087</v>
      </c>
      <c r="K626" s="3">
        <f t="shared" si="56"/>
        <v>2.3524358589938942E-3</v>
      </c>
      <c r="L626" s="3">
        <f t="shared" si="57"/>
        <v>2.530930123247515E-2</v>
      </c>
    </row>
    <row r="627" spans="1:12" x14ac:dyDescent="0.25">
      <c r="A627">
        <v>534.38756840752205</v>
      </c>
      <c r="B627">
        <v>574.47386558526603</v>
      </c>
      <c r="C627" s="2">
        <v>6.9779148502960797E-2</v>
      </c>
      <c r="D627">
        <v>525.26186315834605</v>
      </c>
      <c r="E627">
        <v>519.97915647574496</v>
      </c>
      <c r="F627">
        <v>1.05241193177748</v>
      </c>
      <c r="G627" s="5">
        <v>13.356</v>
      </c>
      <c r="H627">
        <f t="shared" si="53"/>
        <v>1.9038123079926305E-3</v>
      </c>
      <c r="I627">
        <f t="shared" si="54"/>
        <v>9.6606330145258185E-2</v>
      </c>
      <c r="J627" s="3">
        <f t="shared" si="55"/>
        <v>0.97303752410499633</v>
      </c>
      <c r="K627" s="3">
        <f t="shared" si="56"/>
        <v>1.9693795177789649E-3</v>
      </c>
      <c r="L627" s="3">
        <f t="shared" si="57"/>
        <v>2.4993096377224765E-2</v>
      </c>
    </row>
    <row r="628" spans="1:12" x14ac:dyDescent="0.25">
      <c r="A628">
        <v>537.01893108593003</v>
      </c>
      <c r="B628">
        <v>577.29712937988995</v>
      </c>
      <c r="C628" s="2">
        <v>6.9770307600913406E-2</v>
      </c>
      <c r="D628">
        <v>454.53946667824601</v>
      </c>
      <c r="E628">
        <v>522.31752089533597</v>
      </c>
      <c r="F628">
        <v>1.1294101905938001</v>
      </c>
      <c r="G628" s="5">
        <v>13.571999999999999</v>
      </c>
      <c r="H628">
        <f t="shared" si="53"/>
        <v>2.2000289816590736E-3</v>
      </c>
      <c r="I628">
        <f t="shared" si="54"/>
        <v>0.13838878586608649</v>
      </c>
      <c r="J628" s="3">
        <f t="shared" si="55"/>
        <v>0.9726240373670525</v>
      </c>
      <c r="K628" s="3">
        <f t="shared" si="56"/>
        <v>2.1031105706273141E-3</v>
      </c>
      <c r="L628" s="3">
        <f t="shared" si="57"/>
        <v>2.5272852062320141E-2</v>
      </c>
    </row>
    <row r="629" spans="1:12" x14ac:dyDescent="0.25">
      <c r="A629">
        <v>534.49184500211697</v>
      </c>
      <c r="B629">
        <v>574.57898408438803</v>
      </c>
      <c r="C629" s="2">
        <v>6.97678477505594E-2</v>
      </c>
      <c r="D629">
        <v>522.39355469279496</v>
      </c>
      <c r="E629">
        <v>520.08441570994</v>
      </c>
      <c r="F629">
        <v>1.0514292921772199</v>
      </c>
      <c r="G629" s="5">
        <v>13.356</v>
      </c>
      <c r="H629">
        <f t="shared" si="53"/>
        <v>1.9142655781579695E-3</v>
      </c>
      <c r="I629">
        <f t="shared" si="54"/>
        <v>9.8080802505017897E-2</v>
      </c>
      <c r="J629" s="3">
        <f t="shared" si="55"/>
        <v>0.97304462280033455</v>
      </c>
      <c r="K629" s="3">
        <f t="shared" si="56"/>
        <v>1.9671568462808916E-3</v>
      </c>
      <c r="L629" s="3">
        <f t="shared" si="57"/>
        <v>2.4988220353384615E-2</v>
      </c>
    </row>
    <row r="630" spans="1:12" x14ac:dyDescent="0.25">
      <c r="A630">
        <v>534.49184500211697</v>
      </c>
      <c r="B630">
        <v>574.57898408438803</v>
      </c>
      <c r="C630" s="2">
        <v>6.97678477505594E-2</v>
      </c>
      <c r="D630">
        <v>522.39355469279496</v>
      </c>
      <c r="E630">
        <v>520.08441570994</v>
      </c>
      <c r="F630">
        <v>1.0514292921772199</v>
      </c>
      <c r="G630" s="5">
        <v>13.356</v>
      </c>
      <c r="H630">
        <f t="shared" si="53"/>
        <v>1.9142655781579695E-3</v>
      </c>
      <c r="I630">
        <f t="shared" si="54"/>
        <v>9.8080802505017897E-2</v>
      </c>
      <c r="J630" s="3">
        <f t="shared" si="55"/>
        <v>0.97304462280033455</v>
      </c>
      <c r="K630" s="3">
        <f t="shared" si="56"/>
        <v>1.9671568462808916E-3</v>
      </c>
      <c r="L630" s="3">
        <f t="shared" si="57"/>
        <v>2.4988220353384615E-2</v>
      </c>
    </row>
    <row r="631" spans="1:12" x14ac:dyDescent="0.25">
      <c r="A631">
        <v>536.95862263344304</v>
      </c>
      <c r="B631">
        <v>577.22503899577305</v>
      </c>
      <c r="C631" s="2">
        <v>6.97586099736483E-2</v>
      </c>
      <c r="D631">
        <v>455.93234668634301</v>
      </c>
      <c r="E631">
        <v>522.25921270006097</v>
      </c>
      <c r="F631">
        <v>1.1274099333816601</v>
      </c>
      <c r="G631" s="5">
        <v>13.571999999999999</v>
      </c>
      <c r="H631">
        <f t="shared" si="53"/>
        <v>2.1933078608435438E-3</v>
      </c>
      <c r="I631">
        <f t="shared" si="54"/>
        <v>0.13744074695459216</v>
      </c>
      <c r="J631" s="3">
        <f t="shared" si="55"/>
        <v>0.97262468779942424</v>
      </c>
      <c r="K631" s="3">
        <f t="shared" si="56"/>
        <v>2.0996216204750137E-3</v>
      </c>
      <c r="L631" s="3">
        <f t="shared" si="57"/>
        <v>2.527569058010079E-2</v>
      </c>
    </row>
    <row r="632" spans="1:12" x14ac:dyDescent="0.25">
      <c r="A632">
        <v>537.077835978915</v>
      </c>
      <c r="B632">
        <v>577.34914475650305</v>
      </c>
      <c r="C632" s="2">
        <v>6.9752088737522297E-2</v>
      </c>
      <c r="D632">
        <v>451.38318621105202</v>
      </c>
      <c r="E632">
        <v>522.37728123903401</v>
      </c>
      <c r="F632">
        <v>1.1285547398804201</v>
      </c>
      <c r="G632" s="5">
        <v>13.571999999999999</v>
      </c>
      <c r="H632">
        <f t="shared" si="53"/>
        <v>2.2154126040761133E-3</v>
      </c>
      <c r="I632">
        <f t="shared" si="54"/>
        <v>0.14055870261827341</v>
      </c>
      <c r="J632" s="3">
        <f t="shared" si="55"/>
        <v>0.97262863265789734</v>
      </c>
      <c r="K632" s="3">
        <f t="shared" si="56"/>
        <v>2.1012871213041957E-3</v>
      </c>
      <c r="L632" s="3">
        <f t="shared" si="57"/>
        <v>2.5270080220798449E-2</v>
      </c>
    </row>
    <row r="633" spans="1:12" x14ac:dyDescent="0.25">
      <c r="A633">
        <v>524.73664690383305</v>
      </c>
      <c r="B633">
        <v>564.08186986466399</v>
      </c>
      <c r="C633" s="2">
        <v>6.9750908623018207E-2</v>
      </c>
      <c r="D633">
        <v>672.93079491208903</v>
      </c>
      <c r="E633">
        <v>510.07727874824297</v>
      </c>
      <c r="F633">
        <v>1.26736815559</v>
      </c>
      <c r="G633" s="5">
        <v>13.391999999999999</v>
      </c>
      <c r="H633">
        <f t="shared" si="53"/>
        <v>1.486036911315136E-3</v>
      </c>
      <c r="I633">
        <f t="shared" si="54"/>
        <v>3.767756763884713E-2</v>
      </c>
      <c r="J633" s="3">
        <f t="shared" si="55"/>
        <v>0.97206338028402151</v>
      </c>
      <c r="K633" s="3">
        <f t="shared" si="56"/>
        <v>2.4152461297833978E-3</v>
      </c>
      <c r="L633" s="3">
        <f t="shared" si="57"/>
        <v>2.5521373586194968E-2</v>
      </c>
    </row>
    <row r="634" spans="1:12" x14ac:dyDescent="0.25">
      <c r="A634">
        <v>524.71599054458602</v>
      </c>
      <c r="B634">
        <v>564.05603816997802</v>
      </c>
      <c r="C634" s="2">
        <v>6.9744927743397703E-2</v>
      </c>
      <c r="D634">
        <v>672.96711588570201</v>
      </c>
      <c r="E634">
        <v>510.06060370995903</v>
      </c>
      <c r="F634">
        <v>1.2633868346265</v>
      </c>
      <c r="G634" s="5">
        <v>13.391999999999999</v>
      </c>
      <c r="H634">
        <f t="shared" si="53"/>
        <v>1.4859567078309393E-3</v>
      </c>
      <c r="I634">
        <f t="shared" si="54"/>
        <v>3.7666254641217298E-2</v>
      </c>
      <c r="J634" s="3">
        <f t="shared" si="55"/>
        <v>0.97206986808346318</v>
      </c>
      <c r="K634" s="3">
        <f t="shared" si="56"/>
        <v>2.4077536370013656E-3</v>
      </c>
      <c r="L634" s="3">
        <f t="shared" si="57"/>
        <v>2.5522378279535338E-2</v>
      </c>
    </row>
    <row r="635" spans="1:12" x14ac:dyDescent="0.25">
      <c r="A635">
        <v>532.04221211654396</v>
      </c>
      <c r="B635">
        <v>571.93049330915403</v>
      </c>
      <c r="C635" s="2">
        <v>6.9743232192111898E-2</v>
      </c>
      <c r="D635">
        <v>568.805603239128</v>
      </c>
      <c r="E635">
        <v>517.76390332193296</v>
      </c>
      <c r="F635">
        <v>1.0903087946119601</v>
      </c>
      <c r="G635" s="5">
        <v>13.187999999999899</v>
      </c>
      <c r="H635">
        <f t="shared" si="53"/>
        <v>1.7580698824086589E-3</v>
      </c>
      <c r="I635">
        <f t="shared" si="54"/>
        <v>7.6048822803637353E-2</v>
      </c>
      <c r="J635" s="3">
        <f t="shared" si="55"/>
        <v>0.97316320308907345</v>
      </c>
      <c r="K635" s="3">
        <f t="shared" si="56"/>
        <v>2.0492900183136709E-3</v>
      </c>
      <c r="L635" s="3">
        <f t="shared" si="57"/>
        <v>2.478750689261296E-2</v>
      </c>
    </row>
    <row r="636" spans="1:12" x14ac:dyDescent="0.25">
      <c r="A636">
        <v>532.05119151768804</v>
      </c>
      <c r="B636">
        <v>571.93521140020596</v>
      </c>
      <c r="C636" s="2">
        <v>6.9735206169374106E-2</v>
      </c>
      <c r="D636">
        <v>568.58479737654602</v>
      </c>
      <c r="E636">
        <v>517.77518302862495</v>
      </c>
      <c r="F636">
        <v>1.0880084890633499</v>
      </c>
      <c r="G636" s="5">
        <v>13.187999999999899</v>
      </c>
      <c r="H636">
        <f t="shared" si="53"/>
        <v>1.758752616345014E-3</v>
      </c>
      <c r="I636">
        <f t="shared" si="54"/>
        <v>7.6145124946632142E-2</v>
      </c>
      <c r="J636" s="3">
        <f t="shared" si="55"/>
        <v>0.97316797947892841</v>
      </c>
      <c r="K636" s="3">
        <f t="shared" si="56"/>
        <v>2.0449319659632394E-3</v>
      </c>
      <c r="L636" s="3">
        <f t="shared" si="57"/>
        <v>2.4787088555108444E-2</v>
      </c>
    </row>
    <row r="637" spans="1:12" x14ac:dyDescent="0.25">
      <c r="A637">
        <v>597.22450852768304</v>
      </c>
      <c r="B637">
        <v>641.98330054548603</v>
      </c>
      <c r="C637" s="2">
        <v>6.9719558094069101E-2</v>
      </c>
      <c r="D637">
        <v>176.38090878820401</v>
      </c>
      <c r="E637">
        <v>578.62123565049797</v>
      </c>
      <c r="F637">
        <v>2.3052728771849602</v>
      </c>
      <c r="G637" s="5">
        <v>16.297999999999998</v>
      </c>
      <c r="H637">
        <f t="shared" si="53"/>
        <v>5.6695478375201449E-3</v>
      </c>
      <c r="I637">
        <f t="shared" si="54"/>
        <v>0.62777723309047528</v>
      </c>
      <c r="J637" s="3">
        <f t="shared" si="55"/>
        <v>0.96885045303474404</v>
      </c>
      <c r="K637" s="3">
        <f t="shared" si="56"/>
        <v>3.8599770174671338E-3</v>
      </c>
      <c r="L637" s="3">
        <f t="shared" si="57"/>
        <v>2.7289569947788809E-2</v>
      </c>
    </row>
    <row r="638" spans="1:12" x14ac:dyDescent="0.25">
      <c r="A638">
        <v>675.02323295441295</v>
      </c>
      <c r="B638">
        <v>725.612249391104</v>
      </c>
      <c r="C638" s="2">
        <v>6.9719077205686694E-2</v>
      </c>
      <c r="D638">
        <v>122.108620537779</v>
      </c>
      <c r="E638">
        <v>639.43620482699305</v>
      </c>
      <c r="F638">
        <v>7.1460281274205499</v>
      </c>
      <c r="G638" s="5">
        <v>28.440999999999999</v>
      </c>
      <c r="H638">
        <f t="shared" si="53"/>
        <v>8.1894299976193047E-3</v>
      </c>
      <c r="I638">
        <f t="shared" si="54"/>
        <v>0.98321591745909176</v>
      </c>
      <c r="J638" s="3">
        <f t="shared" si="55"/>
        <v>0.94728029141802317</v>
      </c>
      <c r="K638" s="3">
        <f t="shared" si="56"/>
        <v>1.0586343963516797E-2</v>
      </c>
      <c r="L638" s="3">
        <f t="shared" si="57"/>
        <v>4.213336461846004E-2</v>
      </c>
    </row>
    <row r="639" spans="1:12" x14ac:dyDescent="0.25">
      <c r="A639">
        <v>532.41056122638804</v>
      </c>
      <c r="B639">
        <v>572.30503778849697</v>
      </c>
      <c r="C639" s="2">
        <v>6.9708414093765894E-2</v>
      </c>
      <c r="D639">
        <v>563.71549482436797</v>
      </c>
      <c r="E639">
        <v>518.08321390203503</v>
      </c>
      <c r="F639">
        <v>1.12734732435339</v>
      </c>
      <c r="G639" s="5">
        <v>13.2</v>
      </c>
      <c r="H639">
        <f t="shared" si="53"/>
        <v>1.7739444971466706E-3</v>
      </c>
      <c r="I639">
        <f t="shared" si="54"/>
        <v>7.828799583588561E-2</v>
      </c>
      <c r="J639" s="3">
        <f t="shared" si="55"/>
        <v>0.97308966356461646</v>
      </c>
      <c r="K639" s="3">
        <f t="shared" si="56"/>
        <v>2.1174398226747912E-3</v>
      </c>
      <c r="L639" s="3">
        <f t="shared" si="57"/>
        <v>2.4792896612708577E-2</v>
      </c>
    </row>
    <row r="640" spans="1:12" x14ac:dyDescent="0.25">
      <c r="A640">
        <v>596.96188205544104</v>
      </c>
      <c r="B640">
        <v>641.69271373593301</v>
      </c>
      <c r="C640" s="2">
        <v>6.9707557407141296E-2</v>
      </c>
      <c r="D640">
        <v>177.15075992233901</v>
      </c>
      <c r="E640">
        <v>578.39086524211996</v>
      </c>
      <c r="F640">
        <v>2.27301681332131</v>
      </c>
      <c r="G640" s="5">
        <v>16.297999999999998</v>
      </c>
      <c r="H640">
        <f t="shared" si="53"/>
        <v>5.6449094569980349E-3</v>
      </c>
      <c r="I640">
        <f t="shared" si="54"/>
        <v>0.62430189853062135</v>
      </c>
      <c r="J640" s="3">
        <f t="shared" si="55"/>
        <v>0.96889078285973951</v>
      </c>
      <c r="K640" s="3">
        <f t="shared" si="56"/>
        <v>3.8076414619555381E-3</v>
      </c>
      <c r="L640" s="3">
        <f t="shared" si="57"/>
        <v>2.7301575678304976E-2</v>
      </c>
    </row>
    <row r="641" spans="1:12" x14ac:dyDescent="0.25">
      <c r="A641">
        <v>532.39659815169796</v>
      </c>
      <c r="B641">
        <v>572.27388323745799</v>
      </c>
      <c r="C641" s="2">
        <v>6.9682168370443096E-2</v>
      </c>
      <c r="D641">
        <v>563.88549258086698</v>
      </c>
      <c r="E641">
        <v>518.06945994577904</v>
      </c>
      <c r="F641">
        <v>1.1271382059192101</v>
      </c>
      <c r="G641" s="5">
        <v>13.2</v>
      </c>
      <c r="H641">
        <f t="shared" si="53"/>
        <v>1.7734096960414169E-3</v>
      </c>
      <c r="I641">
        <f t="shared" si="54"/>
        <v>7.8212560165019651E-2</v>
      </c>
      <c r="J641" s="3">
        <f t="shared" si="55"/>
        <v>0.97308935057876356</v>
      </c>
      <c r="K641" s="3">
        <f t="shared" si="56"/>
        <v>2.1171025694609138E-3</v>
      </c>
      <c r="L641" s="3">
        <f t="shared" si="57"/>
        <v>2.4793546851775452E-2</v>
      </c>
    </row>
    <row r="642" spans="1:12" x14ac:dyDescent="0.25">
      <c r="A642">
        <v>531.92254773179695</v>
      </c>
      <c r="B642">
        <v>571.76408378209896</v>
      </c>
      <c r="C642" s="2">
        <v>6.9681774669648602E-2</v>
      </c>
      <c r="D642">
        <v>569.02898338476405</v>
      </c>
      <c r="E642">
        <v>517.76306919013405</v>
      </c>
      <c r="F642">
        <v>1.0914785416625801</v>
      </c>
      <c r="G642" s="5">
        <v>13.068</v>
      </c>
      <c r="H642">
        <f t="shared" si="53"/>
        <v>1.757379727921211E-3</v>
      </c>
      <c r="I642">
        <f t="shared" si="54"/>
        <v>7.5951473964507549E-2</v>
      </c>
      <c r="J642" s="3">
        <f t="shared" si="55"/>
        <v>0.97338056338833379</v>
      </c>
      <c r="K642" s="3">
        <f t="shared" si="56"/>
        <v>2.0519501313054321E-3</v>
      </c>
      <c r="L642" s="3">
        <f t="shared" si="57"/>
        <v>2.4567486480360827E-2</v>
      </c>
    </row>
    <row r="643" spans="1:12" x14ac:dyDescent="0.25">
      <c r="A643">
        <v>596.93048133849197</v>
      </c>
      <c r="B643">
        <v>641.62992364793604</v>
      </c>
      <c r="C643" s="2">
        <v>6.9665457707005204E-2</v>
      </c>
      <c r="D643">
        <v>177.29157991210201</v>
      </c>
      <c r="E643">
        <v>578.35621281408999</v>
      </c>
      <c r="F643">
        <v>2.2762685244016501</v>
      </c>
      <c r="G643" s="5">
        <v>16.297999999999998</v>
      </c>
      <c r="H643">
        <f t="shared" si="53"/>
        <v>5.6404257917707212E-3</v>
      </c>
      <c r="I643">
        <f t="shared" si="54"/>
        <v>0.62366946099255682</v>
      </c>
      <c r="J643" s="3">
        <f t="shared" si="55"/>
        <v>0.96888369901508009</v>
      </c>
      <c r="K643" s="3">
        <f t="shared" si="56"/>
        <v>3.813289144319778E-3</v>
      </c>
      <c r="L643" s="3">
        <f t="shared" si="57"/>
        <v>2.7303011840600175E-2</v>
      </c>
    </row>
    <row r="644" spans="1:12" x14ac:dyDescent="0.25">
      <c r="A644">
        <v>513.02917247847995</v>
      </c>
      <c r="B644">
        <v>551.44487516874801</v>
      </c>
      <c r="C644" s="2">
        <v>6.9663722377530199E-2</v>
      </c>
      <c r="D644">
        <v>759.99797536147798</v>
      </c>
      <c r="E644">
        <v>498.17392410634301</v>
      </c>
      <c r="F644">
        <v>1.01924837213676</v>
      </c>
      <c r="G644" s="5">
        <v>13.835999999999901</v>
      </c>
      <c r="H644">
        <f t="shared" si="53"/>
        <v>1.3157929789541477E-3</v>
      </c>
      <c r="I644">
        <f t="shared" si="54"/>
        <v>1.3664032284579507E-2</v>
      </c>
      <c r="J644" s="3">
        <f t="shared" si="55"/>
        <v>0.97104404745568373</v>
      </c>
      <c r="K644" s="3">
        <f t="shared" si="56"/>
        <v>1.9867259540285011E-3</v>
      </c>
      <c r="L644" s="3">
        <f t="shared" si="57"/>
        <v>2.6969226590287682E-2</v>
      </c>
    </row>
    <row r="645" spans="1:12" x14ac:dyDescent="0.25">
      <c r="A645">
        <v>538.49274536420603</v>
      </c>
      <c r="B645">
        <v>578.81315572464996</v>
      </c>
      <c r="C645" s="2">
        <v>6.9660493998213294E-2</v>
      </c>
      <c r="D645">
        <v>374.61945063142701</v>
      </c>
      <c r="E645">
        <v>523.37770941567896</v>
      </c>
      <c r="F645">
        <v>1.50703594852755</v>
      </c>
      <c r="G645" s="5">
        <v>13.608000000000001</v>
      </c>
      <c r="H645">
        <f t="shared" si="53"/>
        <v>2.6693755444744905E-3</v>
      </c>
      <c r="I645">
        <f t="shared" si="54"/>
        <v>0.20459185180369341</v>
      </c>
      <c r="J645" s="3">
        <f t="shared" si="55"/>
        <v>0.97193084571955646</v>
      </c>
      <c r="K645" s="3">
        <f t="shared" si="56"/>
        <v>2.7986188514169765E-3</v>
      </c>
      <c r="L645" s="3">
        <f t="shared" si="57"/>
        <v>2.5270535429026641E-2</v>
      </c>
    </row>
    <row r="646" spans="1:12" x14ac:dyDescent="0.25">
      <c r="A646">
        <v>524.59022126672903</v>
      </c>
      <c r="B646">
        <v>563.867646328864</v>
      </c>
      <c r="C646" s="2">
        <v>6.9657171000775106E-2</v>
      </c>
      <c r="D646">
        <v>674.03128235128099</v>
      </c>
      <c r="E646">
        <v>509.93752046301802</v>
      </c>
      <c r="F646">
        <v>1.2607008037113301</v>
      </c>
      <c r="G646" s="5">
        <v>13.391999999999999</v>
      </c>
      <c r="H646">
        <f t="shared" si="53"/>
        <v>1.483610666424286E-3</v>
      </c>
      <c r="I646">
        <f t="shared" si="54"/>
        <v>3.7335336837099685E-2</v>
      </c>
      <c r="J646" s="3">
        <f t="shared" si="55"/>
        <v>0.97206829214557333</v>
      </c>
      <c r="K646" s="3">
        <f t="shared" si="56"/>
        <v>2.4032106444285459E-3</v>
      </c>
      <c r="L646" s="3">
        <f t="shared" si="57"/>
        <v>2.5528497209998124E-2</v>
      </c>
    </row>
    <row r="647" spans="1:12" x14ac:dyDescent="0.25">
      <c r="A647">
        <v>512.53610644887203</v>
      </c>
      <c r="B647">
        <v>550.90939250675694</v>
      </c>
      <c r="C647" s="2">
        <v>6.9654441510387605E-2</v>
      </c>
      <c r="D647">
        <v>762.78069358481696</v>
      </c>
      <c r="E647">
        <v>497.72007726146302</v>
      </c>
      <c r="F647">
        <v>0.98002918740852296</v>
      </c>
      <c r="G647" s="5">
        <v>13.835999999999901</v>
      </c>
      <c r="H647">
        <f t="shared" si="53"/>
        <v>1.310992803580713E-3</v>
      </c>
      <c r="I647">
        <f t="shared" si="54"/>
        <v>1.2986949821562625E-2</v>
      </c>
      <c r="J647" s="3">
        <f t="shared" si="55"/>
        <v>0.97109271132123365</v>
      </c>
      <c r="K647" s="3">
        <f t="shared" si="56"/>
        <v>1.9121173612503077E-3</v>
      </c>
      <c r="L647" s="3">
        <f t="shared" si="57"/>
        <v>2.6995171317515998E-2</v>
      </c>
    </row>
    <row r="648" spans="1:12" x14ac:dyDescent="0.25">
      <c r="A648">
        <v>533.638112876376</v>
      </c>
      <c r="B648">
        <v>573.58872493607805</v>
      </c>
      <c r="C648" s="2">
        <v>6.9650274356690703E-2</v>
      </c>
      <c r="D648">
        <v>533.67096413915704</v>
      </c>
      <c r="E648">
        <v>519.60104375684398</v>
      </c>
      <c r="F648">
        <v>0.94506911953124995</v>
      </c>
      <c r="G648" s="5">
        <v>13.091999999999899</v>
      </c>
      <c r="H648">
        <f t="shared" si="53"/>
        <v>1.8738137676518702E-3</v>
      </c>
      <c r="I648">
        <f t="shared" si="54"/>
        <v>9.2374925248420031E-2</v>
      </c>
      <c r="J648" s="3">
        <f t="shared" si="55"/>
        <v>0.9736955273980159</v>
      </c>
      <c r="K648" s="3">
        <f t="shared" si="56"/>
        <v>1.770992544811335E-3</v>
      </c>
      <c r="L648" s="3">
        <f t="shared" si="57"/>
        <v>2.4533480057172843E-2</v>
      </c>
    </row>
    <row r="649" spans="1:12" x14ac:dyDescent="0.25">
      <c r="A649">
        <v>533.638112876376</v>
      </c>
      <c r="B649">
        <v>573.58872493607805</v>
      </c>
      <c r="C649" s="2">
        <v>6.9650274356690703E-2</v>
      </c>
      <c r="D649">
        <v>533.67096413915704</v>
      </c>
      <c r="E649">
        <v>519.60104375684398</v>
      </c>
      <c r="F649">
        <v>0.94506911953124995</v>
      </c>
      <c r="G649" s="5">
        <v>13.091999999999899</v>
      </c>
      <c r="H649">
        <f t="shared" si="53"/>
        <v>1.8738137676518702E-3</v>
      </c>
      <c r="I649">
        <f t="shared" si="54"/>
        <v>9.2374925248420031E-2</v>
      </c>
      <c r="J649" s="3">
        <f t="shared" si="55"/>
        <v>0.9736955273980159</v>
      </c>
      <c r="K649" s="3">
        <f t="shared" si="56"/>
        <v>1.770992544811335E-3</v>
      </c>
      <c r="L649" s="3">
        <f t="shared" si="57"/>
        <v>2.4533480057172843E-2</v>
      </c>
    </row>
    <row r="650" spans="1:12" x14ac:dyDescent="0.25">
      <c r="A650">
        <v>533.638112876376</v>
      </c>
      <c r="B650">
        <v>573.58872493607805</v>
      </c>
      <c r="C650" s="2">
        <v>6.9650274356690703E-2</v>
      </c>
      <c r="D650">
        <v>533.67096413915704</v>
      </c>
      <c r="E650">
        <v>519.60104375684398</v>
      </c>
      <c r="F650">
        <v>0.94506911953124995</v>
      </c>
      <c r="G650" s="5">
        <v>13.091999999999899</v>
      </c>
      <c r="H650">
        <f t="shared" si="53"/>
        <v>1.8738137676518702E-3</v>
      </c>
      <c r="I650">
        <f t="shared" si="54"/>
        <v>9.2374925248420031E-2</v>
      </c>
      <c r="J650" s="3">
        <f t="shared" si="55"/>
        <v>0.9736955273980159</v>
      </c>
      <c r="K650" s="3">
        <f t="shared" si="56"/>
        <v>1.770992544811335E-3</v>
      </c>
      <c r="L650" s="3">
        <f t="shared" si="57"/>
        <v>2.4533480057172843E-2</v>
      </c>
    </row>
    <row r="651" spans="1:12" x14ac:dyDescent="0.25">
      <c r="A651">
        <v>533.638112876376</v>
      </c>
      <c r="B651">
        <v>573.58872493607805</v>
      </c>
      <c r="C651" s="2">
        <v>6.9650274356690703E-2</v>
      </c>
      <c r="D651">
        <v>533.67096413915704</v>
      </c>
      <c r="E651">
        <v>519.60104375684398</v>
      </c>
      <c r="F651">
        <v>0.94506911953124995</v>
      </c>
      <c r="G651" s="5">
        <v>13.091999999999899</v>
      </c>
      <c r="H651">
        <f t="shared" si="53"/>
        <v>1.8738137676518702E-3</v>
      </c>
      <c r="I651">
        <f t="shared" si="54"/>
        <v>9.2374925248420031E-2</v>
      </c>
      <c r="J651" s="3">
        <f t="shared" si="55"/>
        <v>0.9736955273980159</v>
      </c>
      <c r="K651" s="3">
        <f t="shared" si="56"/>
        <v>1.770992544811335E-3</v>
      </c>
      <c r="L651" s="3">
        <f t="shared" si="57"/>
        <v>2.4533480057172843E-2</v>
      </c>
    </row>
    <row r="652" spans="1:12" x14ac:dyDescent="0.25">
      <c r="A652">
        <v>533.638112876376</v>
      </c>
      <c r="B652">
        <v>573.58872493607805</v>
      </c>
      <c r="C652" s="2">
        <v>6.9650274356690703E-2</v>
      </c>
      <c r="D652">
        <v>533.67096413915704</v>
      </c>
      <c r="E652">
        <v>519.60104375684398</v>
      </c>
      <c r="F652">
        <v>0.94506911953124995</v>
      </c>
      <c r="G652" s="5">
        <v>13.091999999999899</v>
      </c>
      <c r="H652">
        <f t="shared" si="53"/>
        <v>1.8738137676518702E-3</v>
      </c>
      <c r="I652">
        <f t="shared" si="54"/>
        <v>9.2374925248420031E-2</v>
      </c>
      <c r="J652" s="3">
        <f t="shared" si="55"/>
        <v>0.9736955273980159</v>
      </c>
      <c r="K652" s="3">
        <f t="shared" si="56"/>
        <v>1.770992544811335E-3</v>
      </c>
      <c r="L652" s="3">
        <f t="shared" si="57"/>
        <v>2.4533480057172843E-2</v>
      </c>
    </row>
    <row r="653" spans="1:12" x14ac:dyDescent="0.25">
      <c r="A653">
        <v>533.638112876376</v>
      </c>
      <c r="B653">
        <v>573.58872493607805</v>
      </c>
      <c r="C653" s="2">
        <v>6.9650274356690703E-2</v>
      </c>
      <c r="D653">
        <v>533.67096413915704</v>
      </c>
      <c r="E653">
        <v>519.60104375684398</v>
      </c>
      <c r="F653">
        <v>0.94506911953124995</v>
      </c>
      <c r="G653" s="5">
        <v>13.091999999999899</v>
      </c>
      <c r="H653">
        <f t="shared" si="53"/>
        <v>1.8738137676518702E-3</v>
      </c>
      <c r="I653">
        <f t="shared" si="54"/>
        <v>9.2374925248420031E-2</v>
      </c>
      <c r="J653" s="3">
        <f t="shared" si="55"/>
        <v>0.9736955273980159</v>
      </c>
      <c r="K653" s="3">
        <f t="shared" si="56"/>
        <v>1.770992544811335E-3</v>
      </c>
      <c r="L653" s="3">
        <f t="shared" si="57"/>
        <v>2.4533480057172843E-2</v>
      </c>
    </row>
    <row r="654" spans="1:12" x14ac:dyDescent="0.25">
      <c r="A654">
        <v>533.638112876376</v>
      </c>
      <c r="B654">
        <v>573.58872493607805</v>
      </c>
      <c r="C654" s="2">
        <v>6.9650274356690703E-2</v>
      </c>
      <c r="D654">
        <v>533.67096413915704</v>
      </c>
      <c r="E654">
        <v>519.60104375684398</v>
      </c>
      <c r="F654">
        <v>0.94506911953124995</v>
      </c>
      <c r="G654" s="5">
        <v>13.091999999999899</v>
      </c>
      <c r="H654">
        <f t="shared" si="53"/>
        <v>1.8738137676518702E-3</v>
      </c>
      <c r="I654">
        <f t="shared" si="54"/>
        <v>9.2374925248420031E-2</v>
      </c>
      <c r="J654" s="3">
        <f t="shared" si="55"/>
        <v>0.9736955273980159</v>
      </c>
      <c r="K654" s="3">
        <f t="shared" si="56"/>
        <v>1.770992544811335E-3</v>
      </c>
      <c r="L654" s="3">
        <f t="shared" si="57"/>
        <v>2.4533480057172843E-2</v>
      </c>
    </row>
    <row r="655" spans="1:12" x14ac:dyDescent="0.25">
      <c r="A655">
        <v>533.638112876376</v>
      </c>
      <c r="B655">
        <v>573.58872493607805</v>
      </c>
      <c r="C655" s="2">
        <v>6.9650274356690703E-2</v>
      </c>
      <c r="D655">
        <v>533.67096413915704</v>
      </c>
      <c r="E655">
        <v>519.60104375684398</v>
      </c>
      <c r="F655">
        <v>0.94506911953124995</v>
      </c>
      <c r="G655" s="5">
        <v>13.091999999999899</v>
      </c>
      <c r="H655">
        <f t="shared" si="53"/>
        <v>1.8738137676518702E-3</v>
      </c>
      <c r="I655">
        <f t="shared" si="54"/>
        <v>9.2374925248420031E-2</v>
      </c>
      <c r="J655" s="3">
        <f t="shared" si="55"/>
        <v>0.9736955273980159</v>
      </c>
      <c r="K655" s="3">
        <f t="shared" si="56"/>
        <v>1.770992544811335E-3</v>
      </c>
      <c r="L655" s="3">
        <f t="shared" si="57"/>
        <v>2.4533480057172843E-2</v>
      </c>
    </row>
    <row r="656" spans="1:12" x14ac:dyDescent="0.25">
      <c r="A656">
        <v>533.638112876376</v>
      </c>
      <c r="B656">
        <v>573.58872493607805</v>
      </c>
      <c r="C656" s="2">
        <v>6.9650274356690703E-2</v>
      </c>
      <c r="D656">
        <v>533.67096413915704</v>
      </c>
      <c r="E656">
        <v>519.60104375684398</v>
      </c>
      <c r="F656">
        <v>0.94506911953124995</v>
      </c>
      <c r="G656" s="5">
        <v>13.091999999999899</v>
      </c>
      <c r="H656">
        <f t="shared" si="53"/>
        <v>1.8738137676518702E-3</v>
      </c>
      <c r="I656">
        <f t="shared" si="54"/>
        <v>9.2374925248420031E-2</v>
      </c>
      <c r="J656" s="3">
        <f t="shared" si="55"/>
        <v>0.9736955273980159</v>
      </c>
      <c r="K656" s="3">
        <f t="shared" si="56"/>
        <v>1.770992544811335E-3</v>
      </c>
      <c r="L656" s="3">
        <f t="shared" si="57"/>
        <v>2.4533480057172843E-2</v>
      </c>
    </row>
    <row r="657" spans="1:12" x14ac:dyDescent="0.25">
      <c r="A657">
        <v>533.638112876376</v>
      </c>
      <c r="B657">
        <v>573.58872493607805</v>
      </c>
      <c r="C657" s="2">
        <v>6.9650274356690703E-2</v>
      </c>
      <c r="D657">
        <v>533.67096413915704</v>
      </c>
      <c r="E657">
        <v>519.60104375684398</v>
      </c>
      <c r="F657">
        <v>0.94506911953124995</v>
      </c>
      <c r="G657" s="5">
        <v>13.091999999999899</v>
      </c>
      <c r="H657">
        <f t="shared" si="53"/>
        <v>1.8738137676518702E-3</v>
      </c>
      <c r="I657">
        <f t="shared" si="54"/>
        <v>9.2374925248420031E-2</v>
      </c>
      <c r="J657" s="3">
        <f t="shared" si="55"/>
        <v>0.9736955273980159</v>
      </c>
      <c r="K657" s="3">
        <f t="shared" si="56"/>
        <v>1.770992544811335E-3</v>
      </c>
      <c r="L657" s="3">
        <f t="shared" si="57"/>
        <v>2.4533480057172843E-2</v>
      </c>
    </row>
    <row r="658" spans="1:12" x14ac:dyDescent="0.25">
      <c r="A658">
        <v>533.638112876376</v>
      </c>
      <c r="B658">
        <v>573.58872493607805</v>
      </c>
      <c r="C658" s="2">
        <v>6.9650274356690703E-2</v>
      </c>
      <c r="D658">
        <v>533.67096413915704</v>
      </c>
      <c r="E658">
        <v>519.60104375684398</v>
      </c>
      <c r="F658">
        <v>0.94506911953124995</v>
      </c>
      <c r="G658" s="5">
        <v>13.091999999999899</v>
      </c>
      <c r="H658">
        <f t="shared" si="53"/>
        <v>1.8738137676518702E-3</v>
      </c>
      <c r="I658">
        <f t="shared" si="54"/>
        <v>9.2374925248420031E-2</v>
      </c>
      <c r="J658" s="3">
        <f t="shared" si="55"/>
        <v>0.9736955273980159</v>
      </c>
      <c r="K658" s="3">
        <f t="shared" si="56"/>
        <v>1.770992544811335E-3</v>
      </c>
      <c r="L658" s="3">
        <f t="shared" si="57"/>
        <v>2.4533480057172843E-2</v>
      </c>
    </row>
    <row r="659" spans="1:12" x14ac:dyDescent="0.25">
      <c r="A659">
        <v>533.638112876376</v>
      </c>
      <c r="B659">
        <v>573.58872493607805</v>
      </c>
      <c r="C659" s="2">
        <v>6.9650274356690703E-2</v>
      </c>
      <c r="D659">
        <v>533.67096413915704</v>
      </c>
      <c r="E659">
        <v>519.60104375684398</v>
      </c>
      <c r="F659">
        <v>0.94506911953124995</v>
      </c>
      <c r="G659" s="5">
        <v>13.091999999999899</v>
      </c>
      <c r="H659">
        <f t="shared" si="53"/>
        <v>1.8738137676518702E-3</v>
      </c>
      <c r="I659">
        <f t="shared" si="54"/>
        <v>9.2374925248420031E-2</v>
      </c>
      <c r="J659" s="3">
        <f t="shared" si="55"/>
        <v>0.9736955273980159</v>
      </c>
      <c r="K659" s="3">
        <f t="shared" si="56"/>
        <v>1.770992544811335E-3</v>
      </c>
      <c r="L659" s="3">
        <f t="shared" si="57"/>
        <v>2.4533480057172843E-2</v>
      </c>
    </row>
    <row r="660" spans="1:12" x14ac:dyDescent="0.25">
      <c r="A660">
        <v>533.638112876376</v>
      </c>
      <c r="B660">
        <v>573.58872493607805</v>
      </c>
      <c r="C660" s="2">
        <v>6.9650274356690703E-2</v>
      </c>
      <c r="D660">
        <v>533.67096413915704</v>
      </c>
      <c r="E660">
        <v>519.60104375684398</v>
      </c>
      <c r="F660">
        <v>0.94506911953124995</v>
      </c>
      <c r="G660" s="5">
        <v>13.091999999999899</v>
      </c>
      <c r="H660">
        <f t="shared" si="53"/>
        <v>1.8738137676518702E-3</v>
      </c>
      <c r="I660">
        <f t="shared" si="54"/>
        <v>9.2374925248420031E-2</v>
      </c>
      <c r="J660" s="3">
        <f t="shared" si="55"/>
        <v>0.9736955273980159</v>
      </c>
      <c r="K660" s="3">
        <f t="shared" si="56"/>
        <v>1.770992544811335E-3</v>
      </c>
      <c r="L660" s="3">
        <f t="shared" si="57"/>
        <v>2.4533480057172843E-2</v>
      </c>
    </row>
    <row r="661" spans="1:12" x14ac:dyDescent="0.25">
      <c r="A661">
        <v>533.638112876376</v>
      </c>
      <c r="B661">
        <v>573.58872493607805</v>
      </c>
      <c r="C661" s="2">
        <v>6.9650274356690703E-2</v>
      </c>
      <c r="D661">
        <v>533.67096413915704</v>
      </c>
      <c r="E661">
        <v>519.60104375684398</v>
      </c>
      <c r="F661">
        <v>0.94506911953124995</v>
      </c>
      <c r="G661" s="5">
        <v>13.091999999999899</v>
      </c>
      <c r="H661">
        <f t="shared" si="53"/>
        <v>1.8738137676518702E-3</v>
      </c>
      <c r="I661">
        <f t="shared" si="54"/>
        <v>9.2374925248420031E-2</v>
      </c>
      <c r="J661" s="3">
        <f t="shared" si="55"/>
        <v>0.9736955273980159</v>
      </c>
      <c r="K661" s="3">
        <f t="shared" si="56"/>
        <v>1.770992544811335E-3</v>
      </c>
      <c r="L661" s="3">
        <f t="shared" si="57"/>
        <v>2.4533480057172843E-2</v>
      </c>
    </row>
    <row r="662" spans="1:12" x14ac:dyDescent="0.25">
      <c r="A662">
        <v>533.638112876376</v>
      </c>
      <c r="B662">
        <v>573.58872493607805</v>
      </c>
      <c r="C662" s="2">
        <v>6.9650274356690703E-2</v>
      </c>
      <c r="D662">
        <v>533.67096413915704</v>
      </c>
      <c r="E662">
        <v>519.60104375684398</v>
      </c>
      <c r="F662">
        <v>0.94506911953124995</v>
      </c>
      <c r="G662" s="5">
        <v>13.091999999999899</v>
      </c>
      <c r="H662">
        <f t="shared" si="53"/>
        <v>1.8738137676518702E-3</v>
      </c>
      <c r="I662">
        <f t="shared" si="54"/>
        <v>9.2374925248420031E-2</v>
      </c>
      <c r="J662" s="3">
        <f t="shared" si="55"/>
        <v>0.9736955273980159</v>
      </c>
      <c r="K662" s="3">
        <f t="shared" si="56"/>
        <v>1.770992544811335E-3</v>
      </c>
      <c r="L662" s="3">
        <f t="shared" si="57"/>
        <v>2.4533480057172843E-2</v>
      </c>
    </row>
    <row r="663" spans="1:12" x14ac:dyDescent="0.25">
      <c r="A663">
        <v>533.638112876376</v>
      </c>
      <c r="B663">
        <v>573.58872493607805</v>
      </c>
      <c r="C663" s="2">
        <v>6.9650274356690703E-2</v>
      </c>
      <c r="D663">
        <v>533.67096413915704</v>
      </c>
      <c r="E663">
        <v>519.60104375684398</v>
      </c>
      <c r="F663">
        <v>0.94506911953124995</v>
      </c>
      <c r="G663" s="5">
        <v>13.091999999999899</v>
      </c>
      <c r="H663">
        <f t="shared" si="53"/>
        <v>1.8738137676518702E-3</v>
      </c>
      <c r="I663">
        <f t="shared" si="54"/>
        <v>9.2374925248420031E-2</v>
      </c>
      <c r="J663" s="3">
        <f t="shared" si="55"/>
        <v>0.9736955273980159</v>
      </c>
      <c r="K663" s="3">
        <f t="shared" si="56"/>
        <v>1.770992544811335E-3</v>
      </c>
      <c r="L663" s="3">
        <f t="shared" si="57"/>
        <v>2.4533480057172843E-2</v>
      </c>
    </row>
    <row r="664" spans="1:12" x14ac:dyDescent="0.25">
      <c r="A664">
        <v>533.638112876376</v>
      </c>
      <c r="B664">
        <v>573.58872493607805</v>
      </c>
      <c r="C664" s="2">
        <v>6.9650274356690703E-2</v>
      </c>
      <c r="D664">
        <v>533.67096413915704</v>
      </c>
      <c r="E664">
        <v>519.60104375684398</v>
      </c>
      <c r="F664">
        <v>0.94506911953124995</v>
      </c>
      <c r="G664" s="5">
        <v>13.091999999999899</v>
      </c>
      <c r="H664">
        <f t="shared" si="53"/>
        <v>1.8738137676518702E-3</v>
      </c>
      <c r="I664">
        <f t="shared" si="54"/>
        <v>9.2374925248420031E-2</v>
      </c>
      <c r="J664" s="3">
        <f t="shared" si="55"/>
        <v>0.9736955273980159</v>
      </c>
      <c r="K664" s="3">
        <f t="shared" si="56"/>
        <v>1.770992544811335E-3</v>
      </c>
      <c r="L664" s="3">
        <f t="shared" si="57"/>
        <v>2.4533480057172843E-2</v>
      </c>
    </row>
    <row r="665" spans="1:12" x14ac:dyDescent="0.25">
      <c r="A665">
        <v>533.638112876376</v>
      </c>
      <c r="B665">
        <v>573.58872493607805</v>
      </c>
      <c r="C665" s="2">
        <v>6.9650274356690703E-2</v>
      </c>
      <c r="D665">
        <v>533.67096413915704</v>
      </c>
      <c r="E665">
        <v>519.60104375684398</v>
      </c>
      <c r="F665">
        <v>0.94506911953124995</v>
      </c>
      <c r="G665" s="5">
        <v>13.091999999999899</v>
      </c>
      <c r="H665">
        <f t="shared" si="53"/>
        <v>1.8738137676518702E-3</v>
      </c>
      <c r="I665">
        <f t="shared" si="54"/>
        <v>9.2374925248420031E-2</v>
      </c>
      <c r="J665" s="3">
        <f t="shared" si="55"/>
        <v>0.9736955273980159</v>
      </c>
      <c r="K665" s="3">
        <f t="shared" si="56"/>
        <v>1.770992544811335E-3</v>
      </c>
      <c r="L665" s="3">
        <f t="shared" si="57"/>
        <v>2.4533480057172843E-2</v>
      </c>
    </row>
    <row r="666" spans="1:12" x14ac:dyDescent="0.25">
      <c r="A666">
        <v>533.638112876376</v>
      </c>
      <c r="B666">
        <v>573.58872493607805</v>
      </c>
      <c r="C666" s="2">
        <v>6.9650274356690703E-2</v>
      </c>
      <c r="D666">
        <v>533.67096413915704</v>
      </c>
      <c r="E666">
        <v>519.60104375684398</v>
      </c>
      <c r="F666">
        <v>0.94506911953124995</v>
      </c>
      <c r="G666" s="5">
        <v>13.091999999999899</v>
      </c>
      <c r="H666">
        <f t="shared" si="53"/>
        <v>1.8738137676518702E-3</v>
      </c>
      <c r="I666">
        <f t="shared" si="54"/>
        <v>9.2374925248420031E-2</v>
      </c>
      <c r="J666" s="3">
        <f t="shared" si="55"/>
        <v>0.9736955273980159</v>
      </c>
      <c r="K666" s="3">
        <f t="shared" si="56"/>
        <v>1.770992544811335E-3</v>
      </c>
      <c r="L666" s="3">
        <f t="shared" si="57"/>
        <v>2.4533480057172843E-2</v>
      </c>
    </row>
    <row r="667" spans="1:12" x14ac:dyDescent="0.25">
      <c r="A667">
        <v>533.638112876376</v>
      </c>
      <c r="B667">
        <v>573.58872493607805</v>
      </c>
      <c r="C667" s="2">
        <v>6.9650274356690703E-2</v>
      </c>
      <c r="D667">
        <v>533.67096413915704</v>
      </c>
      <c r="E667">
        <v>519.60104375684398</v>
      </c>
      <c r="F667">
        <v>0.94506911953124995</v>
      </c>
      <c r="G667" s="5">
        <v>13.091999999999899</v>
      </c>
      <c r="H667">
        <f t="shared" si="53"/>
        <v>1.8738137676518702E-3</v>
      </c>
      <c r="I667">
        <f t="shared" si="54"/>
        <v>9.2374925248420031E-2</v>
      </c>
      <c r="J667" s="3">
        <f t="shared" si="55"/>
        <v>0.9736955273980159</v>
      </c>
      <c r="K667" s="3">
        <f t="shared" si="56"/>
        <v>1.770992544811335E-3</v>
      </c>
      <c r="L667" s="3">
        <f t="shared" si="57"/>
        <v>2.4533480057172843E-2</v>
      </c>
    </row>
    <row r="668" spans="1:12" x14ac:dyDescent="0.25">
      <c r="A668">
        <v>533.638112876376</v>
      </c>
      <c r="B668">
        <v>573.58872493607805</v>
      </c>
      <c r="C668" s="2">
        <v>6.9650274356690703E-2</v>
      </c>
      <c r="D668">
        <v>533.67096413915704</v>
      </c>
      <c r="E668">
        <v>519.60104375684398</v>
      </c>
      <c r="F668">
        <v>0.94506911953124995</v>
      </c>
      <c r="G668" s="5">
        <v>13.091999999999899</v>
      </c>
      <c r="H668">
        <f t="shared" si="53"/>
        <v>1.8738137676518702E-3</v>
      </c>
      <c r="I668">
        <f t="shared" si="54"/>
        <v>9.2374925248420031E-2</v>
      </c>
      <c r="J668" s="3">
        <f t="shared" si="55"/>
        <v>0.9736955273980159</v>
      </c>
      <c r="K668" s="3">
        <f t="shared" si="56"/>
        <v>1.770992544811335E-3</v>
      </c>
      <c r="L668" s="3">
        <f t="shared" si="57"/>
        <v>2.4533480057172843E-2</v>
      </c>
    </row>
    <row r="669" spans="1:12" x14ac:dyDescent="0.25">
      <c r="A669">
        <v>533.638112876376</v>
      </c>
      <c r="B669">
        <v>573.58872493607805</v>
      </c>
      <c r="C669" s="2">
        <v>6.9650274356690703E-2</v>
      </c>
      <c r="D669">
        <v>533.67096413915704</v>
      </c>
      <c r="E669">
        <v>519.60104375684398</v>
      </c>
      <c r="F669">
        <v>0.94506911953124995</v>
      </c>
      <c r="G669" s="5">
        <v>13.091999999999899</v>
      </c>
      <c r="H669">
        <f t="shared" si="53"/>
        <v>1.8738137676518702E-3</v>
      </c>
      <c r="I669">
        <f t="shared" si="54"/>
        <v>9.2374925248420031E-2</v>
      </c>
      <c r="J669" s="3">
        <f t="shared" si="55"/>
        <v>0.9736955273980159</v>
      </c>
      <c r="K669" s="3">
        <f t="shared" si="56"/>
        <v>1.770992544811335E-3</v>
      </c>
      <c r="L669" s="3">
        <f t="shared" si="57"/>
        <v>2.4533480057172843E-2</v>
      </c>
    </row>
    <row r="670" spans="1:12" x14ac:dyDescent="0.25">
      <c r="A670">
        <v>533.638112876376</v>
      </c>
      <c r="B670">
        <v>573.58872493607805</v>
      </c>
      <c r="C670" s="2">
        <v>6.9650274356690703E-2</v>
      </c>
      <c r="D670">
        <v>533.67096413915704</v>
      </c>
      <c r="E670">
        <v>519.60104375684398</v>
      </c>
      <c r="F670">
        <v>0.94506911953124995</v>
      </c>
      <c r="G670" s="5">
        <v>13.091999999999899</v>
      </c>
      <c r="H670">
        <f t="shared" si="53"/>
        <v>1.8738137676518702E-3</v>
      </c>
      <c r="I670">
        <f t="shared" si="54"/>
        <v>9.2374925248420031E-2</v>
      </c>
      <c r="J670" s="3">
        <f t="shared" si="55"/>
        <v>0.9736955273980159</v>
      </c>
      <c r="K670" s="3">
        <f t="shared" si="56"/>
        <v>1.770992544811335E-3</v>
      </c>
      <c r="L670" s="3">
        <f t="shared" si="57"/>
        <v>2.4533480057172843E-2</v>
      </c>
    </row>
    <row r="671" spans="1:12" x14ac:dyDescent="0.25">
      <c r="A671">
        <v>533.638112876376</v>
      </c>
      <c r="B671">
        <v>573.58872493607805</v>
      </c>
      <c r="C671" s="2">
        <v>6.9650274356690703E-2</v>
      </c>
      <c r="D671">
        <v>533.67096413915704</v>
      </c>
      <c r="E671">
        <v>519.60104375684398</v>
      </c>
      <c r="F671">
        <v>0.94506911953124995</v>
      </c>
      <c r="G671" s="5">
        <v>13.091999999999899</v>
      </c>
      <c r="H671">
        <f t="shared" si="53"/>
        <v>1.8738137676518702E-3</v>
      </c>
      <c r="I671">
        <f t="shared" si="54"/>
        <v>9.2374925248420031E-2</v>
      </c>
      <c r="J671" s="3">
        <f t="shared" si="55"/>
        <v>0.9736955273980159</v>
      </c>
      <c r="K671" s="3">
        <f t="shared" si="56"/>
        <v>1.770992544811335E-3</v>
      </c>
      <c r="L671" s="3">
        <f t="shared" si="57"/>
        <v>2.4533480057172843E-2</v>
      </c>
    </row>
    <row r="672" spans="1:12" x14ac:dyDescent="0.25">
      <c r="A672">
        <v>533.638112876376</v>
      </c>
      <c r="B672">
        <v>573.58872493607805</v>
      </c>
      <c r="C672" s="2">
        <v>6.9650274356690703E-2</v>
      </c>
      <c r="D672">
        <v>533.67096413915704</v>
      </c>
      <c r="E672">
        <v>519.60104375684398</v>
      </c>
      <c r="F672">
        <v>0.94506911953124995</v>
      </c>
      <c r="G672" s="5">
        <v>13.091999999999899</v>
      </c>
      <c r="H672">
        <f t="shared" si="53"/>
        <v>1.8738137676518702E-3</v>
      </c>
      <c r="I672">
        <f t="shared" si="54"/>
        <v>9.2374925248420031E-2</v>
      </c>
      <c r="J672" s="3">
        <f t="shared" si="55"/>
        <v>0.9736955273980159</v>
      </c>
      <c r="K672" s="3">
        <f t="shared" si="56"/>
        <v>1.770992544811335E-3</v>
      </c>
      <c r="L672" s="3">
        <f t="shared" si="57"/>
        <v>2.4533480057172843E-2</v>
      </c>
    </row>
    <row r="673" spans="1:12" x14ac:dyDescent="0.25">
      <c r="A673">
        <v>533.638112876376</v>
      </c>
      <c r="B673">
        <v>573.58872493607805</v>
      </c>
      <c r="C673" s="2">
        <v>6.9650274356690703E-2</v>
      </c>
      <c r="D673">
        <v>533.67096413915704</v>
      </c>
      <c r="E673">
        <v>519.60104375684398</v>
      </c>
      <c r="F673">
        <v>0.94506911953124995</v>
      </c>
      <c r="G673" s="5">
        <v>13.091999999999899</v>
      </c>
      <c r="H673">
        <f t="shared" si="53"/>
        <v>1.8738137676518702E-3</v>
      </c>
      <c r="I673">
        <f t="shared" si="54"/>
        <v>9.2374925248420031E-2</v>
      </c>
      <c r="J673" s="3">
        <f t="shared" si="55"/>
        <v>0.9736955273980159</v>
      </c>
      <c r="K673" s="3">
        <f t="shared" si="56"/>
        <v>1.770992544811335E-3</v>
      </c>
      <c r="L673" s="3">
        <f t="shared" si="57"/>
        <v>2.4533480057172843E-2</v>
      </c>
    </row>
    <row r="674" spans="1:12" x14ac:dyDescent="0.25">
      <c r="A674">
        <v>533.638112876376</v>
      </c>
      <c r="B674">
        <v>573.58872493607805</v>
      </c>
      <c r="C674" s="2">
        <v>6.9650274356690703E-2</v>
      </c>
      <c r="D674">
        <v>533.67096413915704</v>
      </c>
      <c r="E674">
        <v>519.60104375684398</v>
      </c>
      <c r="F674">
        <v>0.94506911953124995</v>
      </c>
      <c r="G674" s="5">
        <v>13.091999999999899</v>
      </c>
      <c r="H674">
        <f t="shared" si="53"/>
        <v>1.8738137676518702E-3</v>
      </c>
      <c r="I674">
        <f t="shared" si="54"/>
        <v>9.2374925248420031E-2</v>
      </c>
      <c r="J674" s="3">
        <f t="shared" si="55"/>
        <v>0.9736955273980159</v>
      </c>
      <c r="K674" s="3">
        <f t="shared" si="56"/>
        <v>1.770992544811335E-3</v>
      </c>
      <c r="L674" s="3">
        <f t="shared" si="57"/>
        <v>2.4533480057172843E-2</v>
      </c>
    </row>
    <row r="675" spans="1:12" x14ac:dyDescent="0.25">
      <c r="A675">
        <v>524.67672092343503</v>
      </c>
      <c r="B675">
        <v>563.94955585410298</v>
      </c>
      <c r="C675" s="2">
        <v>6.9638914550059605E-2</v>
      </c>
      <c r="D675">
        <v>673.57854178856996</v>
      </c>
      <c r="E675">
        <v>509.98668838318798</v>
      </c>
      <c r="F675">
        <v>1.2980325402463699</v>
      </c>
      <c r="G675" s="5">
        <v>13.391999999999999</v>
      </c>
      <c r="H675">
        <f t="shared" si="53"/>
        <v>1.4846078637610321E-3</v>
      </c>
      <c r="I675">
        <f t="shared" si="54"/>
        <v>3.7475995204003229E-2</v>
      </c>
      <c r="J675" s="3">
        <f t="shared" si="55"/>
        <v>0.97200174516149329</v>
      </c>
      <c r="K675" s="3">
        <f t="shared" si="56"/>
        <v>2.4739663272306507E-3</v>
      </c>
      <c r="L675" s="3">
        <f t="shared" si="57"/>
        <v>2.5524288511276038E-2</v>
      </c>
    </row>
    <row r="676" spans="1:12" x14ac:dyDescent="0.25">
      <c r="A676">
        <v>526.42099382270203</v>
      </c>
      <c r="B676">
        <v>565.81398324465204</v>
      </c>
      <c r="C676" s="2">
        <v>6.96218025508165E-2</v>
      </c>
      <c r="D676">
        <v>651.79337183162204</v>
      </c>
      <c r="E676">
        <v>512.00225900081102</v>
      </c>
      <c r="F676">
        <v>1.01473482189122</v>
      </c>
      <c r="G676" s="5">
        <v>13.404</v>
      </c>
      <c r="H676">
        <f t="shared" si="53"/>
        <v>1.5342285503607887E-3</v>
      </c>
      <c r="I676">
        <f t="shared" si="54"/>
        <v>4.4475176293404209E-2</v>
      </c>
      <c r="J676" s="3">
        <f t="shared" si="55"/>
        <v>0.97260987880215988</v>
      </c>
      <c r="K676" s="3">
        <f t="shared" si="56"/>
        <v>1.9276108548075517E-3</v>
      </c>
      <c r="L676" s="3">
        <f t="shared" si="57"/>
        <v>2.5462510343032492E-2</v>
      </c>
    </row>
    <row r="677" spans="1:12" x14ac:dyDescent="0.25">
      <c r="A677">
        <v>596.54657026030998</v>
      </c>
      <c r="B677">
        <v>641.17427785968005</v>
      </c>
      <c r="C677" s="2">
        <v>6.9603084746853894E-2</v>
      </c>
      <c r="D677">
        <v>178.83404532326799</v>
      </c>
      <c r="E677">
        <v>578.00039934860001</v>
      </c>
      <c r="F677">
        <v>2.2481709117091802</v>
      </c>
      <c r="G677" s="5">
        <v>16.297999999999998</v>
      </c>
      <c r="H677">
        <f t="shared" si="53"/>
        <v>5.5917764326829248E-3</v>
      </c>
      <c r="I677">
        <f t="shared" si="54"/>
        <v>0.61680728923573858</v>
      </c>
      <c r="J677" s="3">
        <f t="shared" si="55"/>
        <v>0.96891077438662276</v>
      </c>
      <c r="K677" s="3">
        <f t="shared" si="56"/>
        <v>3.7686427578121316E-3</v>
      </c>
      <c r="L677" s="3">
        <f t="shared" si="57"/>
        <v>2.7320582855565156E-2</v>
      </c>
    </row>
    <row r="678" spans="1:12" x14ac:dyDescent="0.25">
      <c r="A678">
        <v>531.8430523275</v>
      </c>
      <c r="B678">
        <v>571.62746579209897</v>
      </c>
      <c r="C678" s="2">
        <v>6.9598498752102597E-2</v>
      </c>
      <c r="D678">
        <v>570.35852835940898</v>
      </c>
      <c r="E678">
        <v>517.68691403559501</v>
      </c>
      <c r="F678">
        <v>1.0881382919048499</v>
      </c>
      <c r="G678" s="5">
        <v>13.068</v>
      </c>
      <c r="H678">
        <f t="shared" si="53"/>
        <v>1.7532831548542293E-3</v>
      </c>
      <c r="I678">
        <f t="shared" si="54"/>
        <v>7.5373637205152652E-2</v>
      </c>
      <c r="J678" s="3">
        <f t="shared" si="55"/>
        <v>0.9733828650577393</v>
      </c>
      <c r="K678" s="3">
        <f t="shared" si="56"/>
        <v>2.045976321666402E-3</v>
      </c>
      <c r="L678" s="3">
        <f t="shared" si="57"/>
        <v>2.4571158620594235E-2</v>
      </c>
    </row>
    <row r="679" spans="1:12" x14ac:dyDescent="0.25">
      <c r="A679">
        <v>513.21848536007599</v>
      </c>
      <c r="B679">
        <v>551.60708894969298</v>
      </c>
      <c r="C679" s="2">
        <v>6.9594108485285397E-2</v>
      </c>
      <c r="D679">
        <v>758.97105626493601</v>
      </c>
      <c r="E679">
        <v>498.36529097486499</v>
      </c>
      <c r="F679">
        <v>1.01719438521066</v>
      </c>
      <c r="G679" s="5">
        <v>13.835999999999901</v>
      </c>
      <c r="H679">
        <f t="shared" si="53"/>
        <v>1.3175733010442065E-3</v>
      </c>
      <c r="I679">
        <f t="shared" si="54"/>
        <v>1.391515328994351E-2</v>
      </c>
      <c r="J679" s="3">
        <f t="shared" si="55"/>
        <v>0.97105873071818627</v>
      </c>
      <c r="K679" s="3">
        <f t="shared" si="56"/>
        <v>1.9819909341281688E-3</v>
      </c>
      <c r="L679" s="3">
        <f t="shared" si="57"/>
        <v>2.6959278347685633E-2</v>
      </c>
    </row>
    <row r="680" spans="1:12" x14ac:dyDescent="0.25">
      <c r="A680">
        <v>538.437368397603</v>
      </c>
      <c r="B680">
        <v>578.70890342002394</v>
      </c>
      <c r="C680" s="2">
        <v>6.9588587257646606E-2</v>
      </c>
      <c r="D680">
        <v>378.76681820015898</v>
      </c>
      <c r="E680">
        <v>523.35983170981399</v>
      </c>
      <c r="F680">
        <v>1.4695366877887901</v>
      </c>
      <c r="G680" s="5">
        <v>13.608000000000001</v>
      </c>
      <c r="H680">
        <f t="shared" si="53"/>
        <v>2.6401467920338022E-3</v>
      </c>
      <c r="I680">
        <f t="shared" si="54"/>
        <v>0.20046902833291433</v>
      </c>
      <c r="J680" s="3">
        <f t="shared" si="55"/>
        <v>0.97199760348606612</v>
      </c>
      <c r="K680" s="3">
        <f t="shared" si="56"/>
        <v>2.7292620721369172E-3</v>
      </c>
      <c r="L680" s="3">
        <f t="shared" si="57"/>
        <v>2.5273134441797011E-2</v>
      </c>
    </row>
    <row r="681" spans="1:12" x14ac:dyDescent="0.25">
      <c r="A681">
        <v>538.43907924702796</v>
      </c>
      <c r="B681">
        <v>578.71061135366699</v>
      </c>
      <c r="C681" s="2">
        <v>6.9588376844239297E-2</v>
      </c>
      <c r="D681">
        <v>378.343228828375</v>
      </c>
      <c r="E681">
        <v>523.36273594890997</v>
      </c>
      <c r="F681">
        <v>1.46834329811824</v>
      </c>
      <c r="G681" s="5">
        <v>13.608000000000001</v>
      </c>
      <c r="H681">
        <f t="shared" ref="H681:H744" si="58">1/D681</f>
        <v>2.6431026745125721E-3</v>
      </c>
      <c r="I681">
        <f t="shared" ref="I681:I744" si="59">(H681-MIN(H:H))/(MAX(H:H)-MIN(H:H))</f>
        <v>0.20088596647233944</v>
      </c>
      <c r="J681" s="3">
        <f t="shared" ref="J681:J744" si="60">E681/SUM(E681:G681)</f>
        <v>0.9719999088491097</v>
      </c>
      <c r="K681" s="3">
        <f t="shared" ref="K681:K744" si="61">F681/SUM(E681:G681)</f>
        <v>2.7270370125653249E-3</v>
      </c>
      <c r="L681" s="3">
        <f t="shared" ref="L681:L744" si="62">G681/SUM(E681:G681)</f>
        <v>2.5273054138324987E-2</v>
      </c>
    </row>
    <row r="682" spans="1:12" x14ac:dyDescent="0.25">
      <c r="A682">
        <v>596.68246423006599</v>
      </c>
      <c r="B682">
        <v>641.30413155821202</v>
      </c>
      <c r="C682" s="2">
        <v>6.9579572518464597E-2</v>
      </c>
      <c r="D682">
        <v>178.18381438208701</v>
      </c>
      <c r="E682">
        <v>578.14429115591599</v>
      </c>
      <c r="F682">
        <v>2.2401730741498702</v>
      </c>
      <c r="G682" s="5">
        <v>16.297999999999998</v>
      </c>
      <c r="H682">
        <f t="shared" si="58"/>
        <v>5.6121820237592301E-3</v>
      </c>
      <c r="I682">
        <f t="shared" si="59"/>
        <v>0.61968557321297046</v>
      </c>
      <c r="J682" s="3">
        <f t="shared" si="60"/>
        <v>0.96893125877585362</v>
      </c>
      <c r="K682" s="3">
        <f t="shared" si="61"/>
        <v>3.7543806101969094E-3</v>
      </c>
      <c r="L682" s="3">
        <f t="shared" si="62"/>
        <v>2.7314360613949425E-2</v>
      </c>
    </row>
    <row r="683" spans="1:12" x14ac:dyDescent="0.25">
      <c r="A683">
        <v>524.79227751737699</v>
      </c>
      <c r="B683">
        <v>564.03585758178303</v>
      </c>
      <c r="C683" s="2">
        <v>6.95763922397718E-2</v>
      </c>
      <c r="D683">
        <v>672.66637908305097</v>
      </c>
      <c r="E683">
        <v>510.13421645628199</v>
      </c>
      <c r="F683">
        <v>1.26606106109454</v>
      </c>
      <c r="G683" s="5">
        <v>13.391999999999999</v>
      </c>
      <c r="H683">
        <f t="shared" si="58"/>
        <v>1.4866210518253576E-3</v>
      </c>
      <c r="I683">
        <f t="shared" si="59"/>
        <v>3.7759962814989577E-2</v>
      </c>
      <c r="J683" s="3">
        <f t="shared" si="60"/>
        <v>0.97206883239510089</v>
      </c>
      <c r="K683" s="3">
        <f t="shared" si="61"/>
        <v>2.4124994123081757E-3</v>
      </c>
      <c r="L683" s="3">
        <f t="shared" si="62"/>
        <v>2.5518668192590875E-2</v>
      </c>
    </row>
    <row r="684" spans="1:12" x14ac:dyDescent="0.25">
      <c r="A684">
        <v>513.43114052558496</v>
      </c>
      <c r="B684">
        <v>551.81798838370298</v>
      </c>
      <c r="C684" s="2">
        <v>6.95643285760848E-2</v>
      </c>
      <c r="D684">
        <v>757.85567714529202</v>
      </c>
      <c r="E684">
        <v>498.54354540138502</v>
      </c>
      <c r="F684">
        <v>1.0515951242000301</v>
      </c>
      <c r="G684" s="5">
        <v>13.835999999999901</v>
      </c>
      <c r="H684">
        <f t="shared" si="58"/>
        <v>1.3195124482893929E-3</v>
      </c>
      <c r="I684">
        <f t="shared" si="59"/>
        <v>1.4188677169964531E-2</v>
      </c>
      <c r="J684" s="3">
        <f t="shared" si="60"/>
        <v>0.97100371607970659</v>
      </c>
      <c r="K684" s="3">
        <f t="shared" si="61"/>
        <v>2.0481716849576788E-3</v>
      </c>
      <c r="L684" s="3">
        <f t="shared" si="62"/>
        <v>2.694811223533574E-2</v>
      </c>
    </row>
    <row r="685" spans="1:12" x14ac:dyDescent="0.25">
      <c r="A685">
        <v>538.40218639816601</v>
      </c>
      <c r="B685">
        <v>578.64099819615899</v>
      </c>
      <c r="C685" s="2">
        <v>6.9540201823638001E-2</v>
      </c>
      <c r="D685">
        <v>378.993719097878</v>
      </c>
      <c r="E685">
        <v>523.35987218415801</v>
      </c>
      <c r="F685">
        <v>1.43431421400871</v>
      </c>
      <c r="G685" s="5">
        <v>13.608000000000001</v>
      </c>
      <c r="H685">
        <f t="shared" si="58"/>
        <v>2.6385661545534544E-3</v>
      </c>
      <c r="I685">
        <f t="shared" si="59"/>
        <v>0.20024607357916649</v>
      </c>
      <c r="J685" s="3">
        <f t="shared" si="60"/>
        <v>0.97206119404038904</v>
      </c>
      <c r="K685" s="3">
        <f t="shared" si="61"/>
        <v>2.664020039747732E-3</v>
      </c>
      <c r="L685" s="3">
        <f t="shared" si="62"/>
        <v>2.5274785919863301E-2</v>
      </c>
    </row>
    <row r="686" spans="1:12" x14ac:dyDescent="0.25">
      <c r="A686">
        <v>513.52145943107496</v>
      </c>
      <c r="B686">
        <v>551.89987508449803</v>
      </c>
      <c r="C686" s="2">
        <v>6.9538728646291403E-2</v>
      </c>
      <c r="D686">
        <v>757.51743004978005</v>
      </c>
      <c r="E686">
        <v>498.63311475056202</v>
      </c>
      <c r="F686">
        <v>1.05234468051289</v>
      </c>
      <c r="G686" s="5">
        <v>13.835999999999901</v>
      </c>
      <c r="H686">
        <f t="shared" si="58"/>
        <v>1.3201016377065876E-3</v>
      </c>
      <c r="I686">
        <f t="shared" si="59"/>
        <v>1.4271784513080664E-2</v>
      </c>
      <c r="J686" s="3">
        <f t="shared" si="60"/>
        <v>0.97100735634883206</v>
      </c>
      <c r="K686" s="3">
        <f t="shared" si="61"/>
        <v>2.0492710892331002E-3</v>
      </c>
      <c r="L686" s="3">
        <f t="shared" si="62"/>
        <v>2.6943372561934732E-2</v>
      </c>
    </row>
    <row r="687" spans="1:12" x14ac:dyDescent="0.25">
      <c r="A687">
        <v>513.47830681342998</v>
      </c>
      <c r="B687">
        <v>551.85121935986399</v>
      </c>
      <c r="C687" s="2">
        <v>6.9534887665819403E-2</v>
      </c>
      <c r="D687">
        <v>757.68567938879198</v>
      </c>
      <c r="E687">
        <v>498.59049975417503</v>
      </c>
      <c r="F687">
        <v>1.05180705925553</v>
      </c>
      <c r="G687" s="5">
        <v>13.835999999999901</v>
      </c>
      <c r="H687">
        <f t="shared" si="58"/>
        <v>1.3198085000190019E-3</v>
      </c>
      <c r="I687">
        <f t="shared" si="59"/>
        <v>1.4230436359716931E-2</v>
      </c>
      <c r="J687" s="3">
        <f t="shared" si="60"/>
        <v>0.9710059668311074</v>
      </c>
      <c r="K687" s="3">
        <f t="shared" si="61"/>
        <v>2.0483962911362064E-3</v>
      </c>
      <c r="L687" s="3">
        <f t="shared" si="62"/>
        <v>2.6945636877756429E-2</v>
      </c>
    </row>
    <row r="688" spans="1:12" x14ac:dyDescent="0.25">
      <c r="A688">
        <v>597.15643051376503</v>
      </c>
      <c r="B688">
        <v>641.77605860420499</v>
      </c>
      <c r="C688" s="2">
        <v>6.9525230011669298E-2</v>
      </c>
      <c r="D688">
        <v>177.030525145686</v>
      </c>
      <c r="E688">
        <v>578.41338804440898</v>
      </c>
      <c r="F688">
        <v>2.31304246935589</v>
      </c>
      <c r="G688" s="5">
        <v>16.43</v>
      </c>
      <c r="H688">
        <f t="shared" si="58"/>
        <v>5.648743340602177E-3</v>
      </c>
      <c r="I688">
        <f t="shared" si="59"/>
        <v>0.62484268197115533</v>
      </c>
      <c r="J688" s="3">
        <f t="shared" si="60"/>
        <v>0.96861284328257136</v>
      </c>
      <c r="K688" s="3">
        <f t="shared" si="61"/>
        <v>3.8734280519525828E-3</v>
      </c>
      <c r="L688" s="3">
        <f t="shared" si="62"/>
        <v>2.7513728665476172E-2</v>
      </c>
    </row>
    <row r="689" spans="1:12" x14ac:dyDescent="0.25">
      <c r="A689">
        <v>526.09362389983096</v>
      </c>
      <c r="B689">
        <v>565.39634909108702</v>
      </c>
      <c r="C689" s="2">
        <v>6.9513581498073004E-2</v>
      </c>
      <c r="D689">
        <v>655.358948553201</v>
      </c>
      <c r="E689">
        <v>511.71237767043101</v>
      </c>
      <c r="F689">
        <v>0.97724622939998895</v>
      </c>
      <c r="G689" s="5">
        <v>13.404</v>
      </c>
      <c r="H689">
        <f t="shared" si="58"/>
        <v>1.5258813543442774E-3</v>
      </c>
      <c r="I689">
        <f t="shared" si="59"/>
        <v>4.3297773469869405E-2</v>
      </c>
      <c r="J689" s="3">
        <f t="shared" si="60"/>
        <v>0.97266409327907355</v>
      </c>
      <c r="K689" s="3">
        <f t="shared" si="61"/>
        <v>1.8575519356342895E-3</v>
      </c>
      <c r="L689" s="3">
        <f t="shared" si="62"/>
        <v>2.547835478529225E-2</v>
      </c>
    </row>
    <row r="690" spans="1:12" x14ac:dyDescent="0.25">
      <c r="A690">
        <v>538.36353502803502</v>
      </c>
      <c r="B690">
        <v>578.57225942654304</v>
      </c>
      <c r="C690" s="2">
        <v>6.9496460888673894E-2</v>
      </c>
      <c r="D690">
        <v>381.10265368270501</v>
      </c>
      <c r="E690">
        <v>523.35117825515795</v>
      </c>
      <c r="F690">
        <v>1.40435677287681</v>
      </c>
      <c r="G690" s="5">
        <v>13.608000000000001</v>
      </c>
      <c r="H690">
        <f t="shared" si="58"/>
        <v>2.6239649352653707E-3</v>
      </c>
      <c r="I690">
        <f t="shared" si="59"/>
        <v>0.1981865176776596</v>
      </c>
      <c r="J690" s="3">
        <f t="shared" si="60"/>
        <v>0.97211483357227202</v>
      </c>
      <c r="K690" s="3">
        <f t="shared" si="61"/>
        <v>2.6085659252602978E-3</v>
      </c>
      <c r="L690" s="3">
        <f t="shared" si="62"/>
        <v>2.5276600502467873E-2</v>
      </c>
    </row>
    <row r="691" spans="1:12" x14ac:dyDescent="0.25">
      <c r="A691">
        <v>531.41724233079196</v>
      </c>
      <c r="B691">
        <v>571.10694839743303</v>
      </c>
      <c r="C691" s="2">
        <v>6.94961008231713E-2</v>
      </c>
      <c r="D691">
        <v>576.188446225397</v>
      </c>
      <c r="E691">
        <v>517.34386245405801</v>
      </c>
      <c r="F691">
        <v>1.01737987673328</v>
      </c>
      <c r="G691" s="5">
        <v>13.055999999999999</v>
      </c>
      <c r="H691">
        <f t="shared" si="58"/>
        <v>1.7355433045403582E-3</v>
      </c>
      <c r="I691">
        <f t="shared" si="59"/>
        <v>7.2871365806790753E-2</v>
      </c>
      <c r="J691" s="3">
        <f t="shared" si="60"/>
        <v>0.97351726900127</v>
      </c>
      <c r="K691" s="3">
        <f t="shared" si="61"/>
        <v>1.9144653121736528E-3</v>
      </c>
      <c r="L691" s="3">
        <f t="shared" si="62"/>
        <v>2.4568265686556387E-2</v>
      </c>
    </row>
    <row r="692" spans="1:12" x14ac:dyDescent="0.25">
      <c r="A692">
        <v>513.65014475632995</v>
      </c>
      <c r="B692">
        <v>552.01261998693201</v>
      </c>
      <c r="C692" s="2">
        <v>6.94956489065605E-2</v>
      </c>
      <c r="D692">
        <v>756.81170686043299</v>
      </c>
      <c r="E692">
        <v>498.76203905810797</v>
      </c>
      <c r="F692">
        <v>1.05210569822208</v>
      </c>
      <c r="G692" s="5">
        <v>13.835999999999901</v>
      </c>
      <c r="H692">
        <f t="shared" si="58"/>
        <v>1.3213326259822438E-3</v>
      </c>
      <c r="I692">
        <f t="shared" si="59"/>
        <v>1.4445419955285324E-2</v>
      </c>
      <c r="J692" s="3">
        <f t="shared" si="60"/>
        <v>0.97101508516991708</v>
      </c>
      <c r="K692" s="3">
        <f t="shared" si="61"/>
        <v>2.0482924203616987E-3</v>
      </c>
      <c r="L692" s="3">
        <f t="shared" si="62"/>
        <v>2.6936622409721209E-2</v>
      </c>
    </row>
    <row r="693" spans="1:12" x14ac:dyDescent="0.25">
      <c r="A693">
        <v>513.65014475632995</v>
      </c>
      <c r="B693">
        <v>552.01261998693201</v>
      </c>
      <c r="C693" s="2">
        <v>6.94956489065605E-2</v>
      </c>
      <c r="D693">
        <v>756.81170686043299</v>
      </c>
      <c r="E693">
        <v>498.76203905810797</v>
      </c>
      <c r="F693">
        <v>1.05210569822208</v>
      </c>
      <c r="G693" s="5">
        <v>13.835999999999901</v>
      </c>
      <c r="H693">
        <f t="shared" si="58"/>
        <v>1.3213326259822438E-3</v>
      </c>
      <c r="I693">
        <f t="shared" si="59"/>
        <v>1.4445419955285324E-2</v>
      </c>
      <c r="J693" s="3">
        <f t="shared" si="60"/>
        <v>0.97101508516991708</v>
      </c>
      <c r="K693" s="3">
        <f t="shared" si="61"/>
        <v>2.0482924203616987E-3</v>
      </c>
      <c r="L693" s="3">
        <f t="shared" si="62"/>
        <v>2.6936622409721209E-2</v>
      </c>
    </row>
    <row r="694" spans="1:12" x14ac:dyDescent="0.25">
      <c r="A694">
        <v>538.35022053869795</v>
      </c>
      <c r="B694">
        <v>578.55691972347802</v>
      </c>
      <c r="C694" s="2">
        <v>6.9494803042018702E-2</v>
      </c>
      <c r="D694">
        <v>383.19669419146402</v>
      </c>
      <c r="E694">
        <v>523.34013715955496</v>
      </c>
      <c r="F694">
        <v>1.4020833791426</v>
      </c>
      <c r="G694" s="5">
        <v>13.608000000000001</v>
      </c>
      <c r="H694">
        <f t="shared" si="58"/>
        <v>2.6096258531404515E-3</v>
      </c>
      <c r="I694">
        <f t="shared" si="59"/>
        <v>0.19616393719106484</v>
      </c>
      <c r="J694" s="3">
        <f t="shared" si="60"/>
        <v>0.97211836680567754</v>
      </c>
      <c r="K694" s="3">
        <f t="shared" si="61"/>
        <v>2.6044075504224966E-3</v>
      </c>
      <c r="L694" s="3">
        <f t="shared" si="62"/>
        <v>2.5277225643900027E-2</v>
      </c>
    </row>
    <row r="695" spans="1:12" x14ac:dyDescent="0.25">
      <c r="A695">
        <v>584.59901139239605</v>
      </c>
      <c r="B695">
        <v>628.25663890487294</v>
      </c>
      <c r="C695" s="2">
        <v>6.9490117268920695E-2</v>
      </c>
      <c r="D695">
        <v>226.68388724081899</v>
      </c>
      <c r="E695">
        <v>566.73321257667203</v>
      </c>
      <c r="F695">
        <v>2.1077988157236298</v>
      </c>
      <c r="G695" s="5">
        <v>15.757999999999999</v>
      </c>
      <c r="H695">
        <f t="shared" si="58"/>
        <v>4.4114295558097781E-3</v>
      </c>
      <c r="I695">
        <f t="shared" si="59"/>
        <v>0.45031500334333507</v>
      </c>
      <c r="J695" s="3">
        <f t="shared" si="60"/>
        <v>0.96943922506271263</v>
      </c>
      <c r="K695" s="3">
        <f t="shared" si="61"/>
        <v>3.6055463226037322E-3</v>
      </c>
      <c r="L695" s="3">
        <f t="shared" si="62"/>
        <v>2.6955228614683514E-2</v>
      </c>
    </row>
    <row r="696" spans="1:12" x14ac:dyDescent="0.25">
      <c r="A696">
        <v>531.56643189707802</v>
      </c>
      <c r="B696">
        <v>571.26043544431695</v>
      </c>
      <c r="C696" s="2">
        <v>6.9484951318858804E-2</v>
      </c>
      <c r="D696">
        <v>574.17772020188897</v>
      </c>
      <c r="E696">
        <v>517.45729971708295</v>
      </c>
      <c r="F696">
        <v>1.0531321799951501</v>
      </c>
      <c r="G696" s="5">
        <v>13.055999999999999</v>
      </c>
      <c r="H696">
        <f t="shared" si="58"/>
        <v>1.7416210431299667E-3</v>
      </c>
      <c r="I696">
        <f t="shared" si="59"/>
        <v>7.3728653279369158E-2</v>
      </c>
      <c r="J696" s="3">
        <f t="shared" si="60"/>
        <v>0.97345744325945882</v>
      </c>
      <c r="K696" s="3">
        <f t="shared" si="61"/>
        <v>1.9811863895104979E-3</v>
      </c>
      <c r="L696" s="3">
        <f t="shared" si="62"/>
        <v>2.4561370351030558E-2</v>
      </c>
    </row>
    <row r="697" spans="1:12" x14ac:dyDescent="0.25">
      <c r="A697">
        <v>538.33942930645696</v>
      </c>
      <c r="B697">
        <v>578.53915170909602</v>
      </c>
      <c r="C697" s="2">
        <v>6.9484878048240606E-2</v>
      </c>
      <c r="D697">
        <v>384.33400163285597</v>
      </c>
      <c r="E697">
        <v>523.33503537406204</v>
      </c>
      <c r="F697">
        <v>1.3963939323949599</v>
      </c>
      <c r="G697" s="5">
        <v>13.608000000000001</v>
      </c>
      <c r="H697">
        <f t="shared" si="58"/>
        <v>2.6019035415848356E-3</v>
      </c>
      <c r="I697">
        <f t="shared" si="59"/>
        <v>0.19507467662837857</v>
      </c>
      <c r="J697" s="3">
        <f t="shared" si="60"/>
        <v>0.97212837641908356</v>
      </c>
      <c r="K697" s="3">
        <f t="shared" si="61"/>
        <v>2.5938912447745748E-3</v>
      </c>
      <c r="L697" s="3">
        <f t="shared" si="62"/>
        <v>2.5277732336141893E-2</v>
      </c>
    </row>
    <row r="698" spans="1:12" x14ac:dyDescent="0.25">
      <c r="A698">
        <v>557.65292517835906</v>
      </c>
      <c r="B698">
        <v>599.28113462464103</v>
      </c>
      <c r="C698" s="2">
        <v>6.9463574007474702E-2</v>
      </c>
      <c r="D698">
        <v>310.66056827664499</v>
      </c>
      <c r="E698">
        <v>539.24052373617099</v>
      </c>
      <c r="F698">
        <v>1.7764014421875001</v>
      </c>
      <c r="G698" s="5">
        <v>16.635999999999999</v>
      </c>
      <c r="H698">
        <f t="shared" si="58"/>
        <v>3.2189473081420954E-3</v>
      </c>
      <c r="I698">
        <f t="shared" si="59"/>
        <v>0.28211097858558504</v>
      </c>
      <c r="J698" s="3">
        <f t="shared" si="60"/>
        <v>0.96698232787661154</v>
      </c>
      <c r="K698" s="3">
        <f t="shared" si="61"/>
        <v>3.1854965014652074E-3</v>
      </c>
      <c r="L698" s="3">
        <f t="shared" si="62"/>
        <v>2.983217562192322E-2</v>
      </c>
    </row>
    <row r="699" spans="1:12" x14ac:dyDescent="0.25">
      <c r="A699">
        <v>557.65292517835906</v>
      </c>
      <c r="B699">
        <v>599.28113462464103</v>
      </c>
      <c r="C699" s="2">
        <v>6.9463574007474702E-2</v>
      </c>
      <c r="D699">
        <v>310.66056827664499</v>
      </c>
      <c r="E699">
        <v>539.24052373617099</v>
      </c>
      <c r="F699">
        <v>1.7764014421875001</v>
      </c>
      <c r="G699" s="5">
        <v>16.635999999999999</v>
      </c>
      <c r="H699">
        <f t="shared" si="58"/>
        <v>3.2189473081420954E-3</v>
      </c>
      <c r="I699">
        <f t="shared" si="59"/>
        <v>0.28211097858558504</v>
      </c>
      <c r="J699" s="3">
        <f t="shared" si="60"/>
        <v>0.96698232787661154</v>
      </c>
      <c r="K699" s="3">
        <f t="shared" si="61"/>
        <v>3.1854965014652074E-3</v>
      </c>
      <c r="L699" s="3">
        <f t="shared" si="62"/>
        <v>2.983217562192322E-2</v>
      </c>
    </row>
    <row r="700" spans="1:12" x14ac:dyDescent="0.25">
      <c r="A700">
        <v>557.65292517835906</v>
      </c>
      <c r="B700">
        <v>599.28113462464103</v>
      </c>
      <c r="C700" s="2">
        <v>6.9463574007474702E-2</v>
      </c>
      <c r="D700">
        <v>310.66056827664499</v>
      </c>
      <c r="E700">
        <v>539.24052373617099</v>
      </c>
      <c r="F700">
        <v>1.7764014421875001</v>
      </c>
      <c r="G700" s="5">
        <v>16.635999999999999</v>
      </c>
      <c r="H700">
        <f t="shared" si="58"/>
        <v>3.2189473081420954E-3</v>
      </c>
      <c r="I700">
        <f t="shared" si="59"/>
        <v>0.28211097858558504</v>
      </c>
      <c r="J700" s="3">
        <f t="shared" si="60"/>
        <v>0.96698232787661154</v>
      </c>
      <c r="K700" s="3">
        <f t="shared" si="61"/>
        <v>3.1854965014652074E-3</v>
      </c>
      <c r="L700" s="3">
        <f t="shared" si="62"/>
        <v>2.983217562192322E-2</v>
      </c>
    </row>
    <row r="701" spans="1:12" x14ac:dyDescent="0.25">
      <c r="A701">
        <v>557.65292517835906</v>
      </c>
      <c r="B701">
        <v>599.28113462464103</v>
      </c>
      <c r="C701" s="2">
        <v>6.9463574007474702E-2</v>
      </c>
      <c r="D701">
        <v>310.66056827664499</v>
      </c>
      <c r="E701">
        <v>539.24052373617099</v>
      </c>
      <c r="F701">
        <v>1.7764014421875001</v>
      </c>
      <c r="G701" s="5">
        <v>16.635999999999999</v>
      </c>
      <c r="H701">
        <f t="shared" si="58"/>
        <v>3.2189473081420954E-3</v>
      </c>
      <c r="I701">
        <f t="shared" si="59"/>
        <v>0.28211097858558504</v>
      </c>
      <c r="J701" s="3">
        <f t="shared" si="60"/>
        <v>0.96698232787661154</v>
      </c>
      <c r="K701" s="3">
        <f t="shared" si="61"/>
        <v>3.1854965014652074E-3</v>
      </c>
      <c r="L701" s="3">
        <f t="shared" si="62"/>
        <v>2.983217562192322E-2</v>
      </c>
    </row>
    <row r="702" spans="1:12" x14ac:dyDescent="0.25">
      <c r="A702">
        <v>557.65292517835906</v>
      </c>
      <c r="B702">
        <v>599.28113462464103</v>
      </c>
      <c r="C702" s="2">
        <v>6.9463574007474702E-2</v>
      </c>
      <c r="D702">
        <v>310.66056827664499</v>
      </c>
      <c r="E702">
        <v>539.24052373617099</v>
      </c>
      <c r="F702">
        <v>1.7764014421875001</v>
      </c>
      <c r="G702" s="5">
        <v>16.635999999999999</v>
      </c>
      <c r="H702">
        <f t="shared" si="58"/>
        <v>3.2189473081420954E-3</v>
      </c>
      <c r="I702">
        <f t="shared" si="59"/>
        <v>0.28211097858558504</v>
      </c>
      <c r="J702" s="3">
        <f t="shared" si="60"/>
        <v>0.96698232787661154</v>
      </c>
      <c r="K702" s="3">
        <f t="shared" si="61"/>
        <v>3.1854965014652074E-3</v>
      </c>
      <c r="L702" s="3">
        <f t="shared" si="62"/>
        <v>2.983217562192322E-2</v>
      </c>
    </row>
    <row r="703" spans="1:12" x14ac:dyDescent="0.25">
      <c r="A703">
        <v>557.65292517835906</v>
      </c>
      <c r="B703">
        <v>599.28113462464103</v>
      </c>
      <c r="C703" s="2">
        <v>6.9463574007474702E-2</v>
      </c>
      <c r="D703">
        <v>310.66056827664499</v>
      </c>
      <c r="E703">
        <v>539.24052373617099</v>
      </c>
      <c r="F703">
        <v>1.7764014421875001</v>
      </c>
      <c r="G703" s="5">
        <v>16.635999999999999</v>
      </c>
      <c r="H703">
        <f t="shared" si="58"/>
        <v>3.2189473081420954E-3</v>
      </c>
      <c r="I703">
        <f t="shared" si="59"/>
        <v>0.28211097858558504</v>
      </c>
      <c r="J703" s="3">
        <f t="shared" si="60"/>
        <v>0.96698232787661154</v>
      </c>
      <c r="K703" s="3">
        <f t="shared" si="61"/>
        <v>3.1854965014652074E-3</v>
      </c>
      <c r="L703" s="3">
        <f t="shared" si="62"/>
        <v>2.983217562192322E-2</v>
      </c>
    </row>
    <row r="704" spans="1:12" x14ac:dyDescent="0.25">
      <c r="A704">
        <v>537.90419709477101</v>
      </c>
      <c r="B704">
        <v>578.05522814821404</v>
      </c>
      <c r="C704" s="2">
        <v>6.9458814829968699E-2</v>
      </c>
      <c r="D704">
        <v>400.789415886602</v>
      </c>
      <c r="E704">
        <v>523.200497401181</v>
      </c>
      <c r="F704">
        <v>1.2276996935908999</v>
      </c>
      <c r="G704" s="5">
        <v>13.4759999999999</v>
      </c>
      <c r="H704">
        <f t="shared" si="58"/>
        <v>2.4950758686774718E-3</v>
      </c>
      <c r="I704">
        <f t="shared" si="59"/>
        <v>0.18000623886029654</v>
      </c>
      <c r="J704" s="3">
        <f t="shared" si="60"/>
        <v>0.97266483553575955</v>
      </c>
      <c r="K704" s="3">
        <f t="shared" si="61"/>
        <v>2.2823761186875346E-3</v>
      </c>
      <c r="L704" s="3">
        <f t="shared" si="62"/>
        <v>2.5052788345552919E-2</v>
      </c>
    </row>
    <row r="705" spans="1:12" x14ac:dyDescent="0.25">
      <c r="A705">
        <v>524.70694132386905</v>
      </c>
      <c r="B705">
        <v>563.87136947629494</v>
      </c>
      <c r="C705" s="2">
        <v>6.9456316231838497E-2</v>
      </c>
      <c r="D705">
        <v>674.11578593087597</v>
      </c>
      <c r="E705">
        <v>509.93143297395301</v>
      </c>
      <c r="F705">
        <v>1.2635083499161599</v>
      </c>
      <c r="G705" s="5">
        <v>13.512</v>
      </c>
      <c r="H705">
        <f t="shared" si="58"/>
        <v>1.4834246888598159E-3</v>
      </c>
      <c r="I705">
        <f t="shared" si="59"/>
        <v>3.7309104014833609E-2</v>
      </c>
      <c r="J705" s="3">
        <f t="shared" si="60"/>
        <v>0.9718404557167919</v>
      </c>
      <c r="K705" s="3">
        <f t="shared" si="61"/>
        <v>2.4080267486613527E-3</v>
      </c>
      <c r="L705" s="3">
        <f t="shared" si="62"/>
        <v>2.5751517534546731E-2</v>
      </c>
    </row>
    <row r="706" spans="1:12" x14ac:dyDescent="0.25">
      <c r="A706">
        <v>538.30627826175896</v>
      </c>
      <c r="B706">
        <v>578.47688407094097</v>
      </c>
      <c r="C706" s="2">
        <v>6.9442024245613895E-2</v>
      </c>
      <c r="D706">
        <v>384.840475337317</v>
      </c>
      <c r="E706">
        <v>523.33232093077197</v>
      </c>
      <c r="F706">
        <v>1.36595733098713</v>
      </c>
      <c r="G706" s="5">
        <v>13.608000000000001</v>
      </c>
      <c r="H706">
        <f t="shared" si="58"/>
        <v>2.5984792767015704E-3</v>
      </c>
      <c r="I706">
        <f t="shared" si="59"/>
        <v>0.19459167142110748</v>
      </c>
      <c r="J706" s="3">
        <f t="shared" si="60"/>
        <v>0.97218320139356462</v>
      </c>
      <c r="K706" s="3">
        <f t="shared" si="61"/>
        <v>2.5375095668546408E-3</v>
      </c>
      <c r="L706" s="3">
        <f t="shared" si="62"/>
        <v>2.5279289039580766E-2</v>
      </c>
    </row>
    <row r="707" spans="1:12" x14ac:dyDescent="0.25">
      <c r="A707">
        <v>557.93415393865405</v>
      </c>
      <c r="B707">
        <v>599.56761609314697</v>
      </c>
      <c r="C707" s="2">
        <v>6.9439144204920797E-2</v>
      </c>
      <c r="D707">
        <v>309.970890143914</v>
      </c>
      <c r="E707">
        <v>539.48392603162301</v>
      </c>
      <c r="F707">
        <v>1.8142279070312499</v>
      </c>
      <c r="G707" s="5">
        <v>16.635999999999999</v>
      </c>
      <c r="H707">
        <f t="shared" si="58"/>
        <v>3.2261093921939496E-3</v>
      </c>
      <c r="I707">
        <f t="shared" si="59"/>
        <v>0.28312121698999843</v>
      </c>
      <c r="J707" s="3">
        <f t="shared" si="60"/>
        <v>0.96693117319170263</v>
      </c>
      <c r="K707" s="3">
        <f t="shared" si="61"/>
        <v>3.251688204107912E-3</v>
      </c>
      <c r="L707" s="3">
        <f t="shared" si="62"/>
        <v>2.98171386041894E-2</v>
      </c>
    </row>
    <row r="708" spans="1:12" x14ac:dyDescent="0.25">
      <c r="A708">
        <v>524.72460851117603</v>
      </c>
      <c r="B708">
        <v>563.87833387483897</v>
      </c>
      <c r="C708" s="2">
        <v>6.9436477714276204E-2</v>
      </c>
      <c r="D708">
        <v>673.86727351350703</v>
      </c>
      <c r="E708">
        <v>509.94865064965302</v>
      </c>
      <c r="F708">
        <v>1.2639578615221201</v>
      </c>
      <c r="G708" s="5">
        <v>13.512</v>
      </c>
      <c r="H708">
        <f t="shared" si="58"/>
        <v>1.4839717542388649E-3</v>
      </c>
      <c r="I708">
        <f t="shared" si="59"/>
        <v>3.7386269606809207E-2</v>
      </c>
      <c r="J708" s="3">
        <f t="shared" si="60"/>
        <v>0.97184054717112167</v>
      </c>
      <c r="K708" s="3">
        <f t="shared" si="61"/>
        <v>2.4088023336820527E-3</v>
      </c>
      <c r="L708" s="3">
        <f t="shared" si="62"/>
        <v>2.5750650495196346E-2</v>
      </c>
    </row>
    <row r="709" spans="1:12" x14ac:dyDescent="0.25">
      <c r="A709">
        <v>596.17568265456498</v>
      </c>
      <c r="B709">
        <v>640.65718367328202</v>
      </c>
      <c r="C709" s="2">
        <v>6.9431050103390901E-2</v>
      </c>
      <c r="D709">
        <v>180.21232645338799</v>
      </c>
      <c r="E709">
        <v>577.70623921369395</v>
      </c>
      <c r="F709">
        <v>2.1714434408709899</v>
      </c>
      <c r="G709" s="5">
        <v>16.297999999999998</v>
      </c>
      <c r="H709">
        <f t="shared" si="58"/>
        <v>5.5490099910488113E-3</v>
      </c>
      <c r="I709">
        <f t="shared" si="59"/>
        <v>0.61077492471082029</v>
      </c>
      <c r="J709" s="3">
        <f t="shared" si="60"/>
        <v>0.96902013285977551</v>
      </c>
      <c r="K709" s="3">
        <f t="shared" si="61"/>
        <v>3.6422878424062855E-3</v>
      </c>
      <c r="L709" s="3">
        <f t="shared" si="62"/>
        <v>2.7337579297818083E-2</v>
      </c>
    </row>
    <row r="710" spans="1:12" x14ac:dyDescent="0.25">
      <c r="A710">
        <v>537.91183753898395</v>
      </c>
      <c r="B710">
        <v>578.04125646250804</v>
      </c>
      <c r="C710" s="2">
        <v>6.9423105141504904E-2</v>
      </c>
      <c r="D710">
        <v>397.36835082611998</v>
      </c>
      <c r="E710">
        <v>523.24137044805002</v>
      </c>
      <c r="F710">
        <v>1.19446709093378</v>
      </c>
      <c r="G710" s="5">
        <v>13.4759999999999</v>
      </c>
      <c r="H710">
        <f t="shared" si="58"/>
        <v>2.5165567361392074E-3</v>
      </c>
      <c r="I710">
        <f t="shared" si="59"/>
        <v>0.18303619454258746</v>
      </c>
      <c r="J710" s="3">
        <f t="shared" si="60"/>
        <v>0.97272700456258221</v>
      </c>
      <c r="K710" s="3">
        <f t="shared" si="61"/>
        <v>2.2205629390842588E-3</v>
      </c>
      <c r="L710" s="3">
        <f t="shared" si="62"/>
        <v>2.505243249833345E-2</v>
      </c>
    </row>
    <row r="711" spans="1:12" x14ac:dyDescent="0.25">
      <c r="A711">
        <v>537.85632457412203</v>
      </c>
      <c r="B711">
        <v>577.97103622976203</v>
      </c>
      <c r="C711" s="2">
        <v>6.9406093283353398E-2</v>
      </c>
      <c r="D711">
        <v>402.392287102713</v>
      </c>
      <c r="E711">
        <v>523.18695743896001</v>
      </c>
      <c r="F711">
        <v>1.1933671351620201</v>
      </c>
      <c r="G711" s="5">
        <v>13.4759999999999</v>
      </c>
      <c r="H711">
        <f t="shared" si="58"/>
        <v>2.4851370964392868E-3</v>
      </c>
      <c r="I711">
        <f t="shared" si="59"/>
        <v>0.17860433833315412</v>
      </c>
      <c r="J711" s="3">
        <f t="shared" si="60"/>
        <v>0.97272623474907127</v>
      </c>
      <c r="K711" s="3">
        <f t="shared" si="61"/>
        <v>2.2187470531408846E-3</v>
      </c>
      <c r="L711" s="3">
        <f t="shared" si="62"/>
        <v>2.5055018197787826E-2</v>
      </c>
    </row>
    <row r="712" spans="1:12" x14ac:dyDescent="0.25">
      <c r="A712">
        <v>558.095820075809</v>
      </c>
      <c r="B712">
        <v>599.71739163032805</v>
      </c>
      <c r="C712" s="2">
        <v>6.9401975222647197E-2</v>
      </c>
      <c r="D712">
        <v>309.47709980345201</v>
      </c>
      <c r="E712">
        <v>539.64504996174696</v>
      </c>
      <c r="F712">
        <v>1.8147701140625001</v>
      </c>
      <c r="G712" s="5">
        <v>16.635999999999999</v>
      </c>
      <c r="H712">
        <f t="shared" si="58"/>
        <v>3.2312568543362242E-3</v>
      </c>
      <c r="I712">
        <f t="shared" si="59"/>
        <v>0.28384728553425742</v>
      </c>
      <c r="J712" s="3">
        <f t="shared" si="60"/>
        <v>0.96693978085778132</v>
      </c>
      <c r="K712" s="3">
        <f t="shared" si="61"/>
        <v>3.2517178032546259E-3</v>
      </c>
      <c r="L712" s="3">
        <f t="shared" si="62"/>
        <v>2.9808501338964039E-2</v>
      </c>
    </row>
    <row r="713" spans="1:12" x14ac:dyDescent="0.25">
      <c r="A713">
        <v>538.26632838405101</v>
      </c>
      <c r="B713">
        <v>578.40896236537299</v>
      </c>
      <c r="C713" s="2">
        <v>6.9401818770512699E-2</v>
      </c>
      <c r="D713">
        <v>386.51477563743799</v>
      </c>
      <c r="E713">
        <v>523.32062448086594</v>
      </c>
      <c r="F713">
        <v>1.3377039031850899</v>
      </c>
      <c r="G713" s="5">
        <v>13.608000000000001</v>
      </c>
      <c r="H713">
        <f t="shared" si="58"/>
        <v>2.5872232137847916E-3</v>
      </c>
      <c r="I713">
        <f t="shared" si="59"/>
        <v>0.19300396217911941</v>
      </c>
      <c r="J713" s="3">
        <f t="shared" si="60"/>
        <v>0.9722336265245235</v>
      </c>
      <c r="K713" s="3">
        <f t="shared" si="61"/>
        <v>2.4852082187660886E-3</v>
      </c>
      <c r="L713" s="3">
        <f t="shared" si="62"/>
        <v>2.5281165256710508E-2</v>
      </c>
    </row>
    <row r="714" spans="1:12" x14ac:dyDescent="0.25">
      <c r="A714">
        <v>538.26751891178901</v>
      </c>
      <c r="B714">
        <v>578.40700143372999</v>
      </c>
      <c r="C714" s="2">
        <v>6.9396605543234E-2</v>
      </c>
      <c r="D714">
        <v>386.19199343227001</v>
      </c>
      <c r="E714">
        <v>523.32459602046697</v>
      </c>
      <c r="F714">
        <v>1.3349228913216999</v>
      </c>
      <c r="G714" s="5">
        <v>13.608000000000001</v>
      </c>
      <c r="H714">
        <f t="shared" si="58"/>
        <v>2.5893856346231557E-3</v>
      </c>
      <c r="I714">
        <f t="shared" si="59"/>
        <v>0.19330897962398644</v>
      </c>
      <c r="J714" s="3">
        <f t="shared" si="60"/>
        <v>0.9722388545355074</v>
      </c>
      <c r="K714" s="3">
        <f t="shared" si="61"/>
        <v>2.4800361240828787E-3</v>
      </c>
      <c r="L714" s="3">
        <f t="shared" si="62"/>
        <v>2.5281109340409745E-2</v>
      </c>
    </row>
    <row r="715" spans="1:12" x14ac:dyDescent="0.25">
      <c r="A715">
        <v>524.56102672185398</v>
      </c>
      <c r="B715">
        <v>563.67178652701398</v>
      </c>
      <c r="C715" s="2">
        <v>6.9385697031486199E-2</v>
      </c>
      <c r="D715">
        <v>675.48036965687095</v>
      </c>
      <c r="E715">
        <v>509.78225607409303</v>
      </c>
      <c r="F715">
        <v>1.26677064776083</v>
      </c>
      <c r="G715" s="5">
        <v>13.512</v>
      </c>
      <c r="H715">
        <f t="shared" si="58"/>
        <v>1.4804279219956871E-3</v>
      </c>
      <c r="I715">
        <f t="shared" si="59"/>
        <v>3.6886398981871481E-2</v>
      </c>
      <c r="J715" s="3">
        <f t="shared" si="60"/>
        <v>0.97182640361195338</v>
      </c>
      <c r="K715" s="3">
        <f t="shared" si="61"/>
        <v>2.4149156785003198E-3</v>
      </c>
      <c r="L715" s="3">
        <f t="shared" si="62"/>
        <v>2.5758680709546265E-2</v>
      </c>
    </row>
    <row r="716" spans="1:12" x14ac:dyDescent="0.25">
      <c r="A716">
        <v>531.91379384829895</v>
      </c>
      <c r="B716">
        <v>571.571424220469</v>
      </c>
      <c r="C716" s="2">
        <v>6.9383507802644101E-2</v>
      </c>
      <c r="D716">
        <v>571.12302389352101</v>
      </c>
      <c r="E716">
        <v>517.63666889984097</v>
      </c>
      <c r="F716">
        <v>1.0891249484579799</v>
      </c>
      <c r="G716" s="5">
        <v>13.187999999999899</v>
      </c>
      <c r="H716">
        <f t="shared" si="58"/>
        <v>1.7509362399412529E-3</v>
      </c>
      <c r="I716">
        <f t="shared" si="59"/>
        <v>7.5042596189742392E-2</v>
      </c>
      <c r="J716" s="3">
        <f t="shared" si="60"/>
        <v>0.97315894960127747</v>
      </c>
      <c r="K716" s="3">
        <f t="shared" si="61"/>
        <v>2.0475591365630144E-3</v>
      </c>
      <c r="L716" s="3">
        <f t="shared" si="62"/>
        <v>2.4793491262159486E-2</v>
      </c>
    </row>
    <row r="717" spans="1:12" x14ac:dyDescent="0.25">
      <c r="A717">
        <v>537.85241746165798</v>
      </c>
      <c r="B717">
        <v>577.949001932432</v>
      </c>
      <c r="C717" s="2">
        <v>6.9377374710756196E-2</v>
      </c>
      <c r="D717">
        <v>400.36437824632299</v>
      </c>
      <c r="E717">
        <v>523.21360650425697</v>
      </c>
      <c r="F717">
        <v>1.1628109574007</v>
      </c>
      <c r="G717" s="5">
        <v>13.4759999999999</v>
      </c>
      <c r="H717">
        <f t="shared" si="58"/>
        <v>2.4977247086271819E-3</v>
      </c>
      <c r="I717">
        <f t="shared" si="59"/>
        <v>0.18037986751711871</v>
      </c>
      <c r="J717" s="3">
        <f t="shared" si="60"/>
        <v>0.97278284807849891</v>
      </c>
      <c r="K717" s="3">
        <f t="shared" si="61"/>
        <v>2.1619517169569934E-3</v>
      </c>
      <c r="L717" s="3">
        <f t="shared" si="62"/>
        <v>2.5055200204544173E-2</v>
      </c>
    </row>
    <row r="718" spans="1:12" x14ac:dyDescent="0.25">
      <c r="A718">
        <v>524.15465880497504</v>
      </c>
      <c r="B718">
        <v>563.22394463056605</v>
      </c>
      <c r="C718" s="2">
        <v>6.9367231627941797E-2</v>
      </c>
      <c r="D718">
        <v>678.04869649697002</v>
      </c>
      <c r="E718">
        <v>509.53032659366397</v>
      </c>
      <c r="F718">
        <v>1.23233221131044</v>
      </c>
      <c r="G718" s="5">
        <v>13.391999999999999</v>
      </c>
      <c r="H718">
        <f t="shared" si="58"/>
        <v>1.4748203265729141E-3</v>
      </c>
      <c r="I718">
        <f t="shared" si="59"/>
        <v>3.6095426939169492E-2</v>
      </c>
      <c r="J718" s="3">
        <f t="shared" si="60"/>
        <v>0.97209920399324001</v>
      </c>
      <c r="K718" s="3">
        <f t="shared" si="61"/>
        <v>2.3510851055298198E-3</v>
      </c>
      <c r="L718" s="3">
        <f t="shared" si="62"/>
        <v>2.5549710901230101E-2</v>
      </c>
    </row>
    <row r="719" spans="1:12" x14ac:dyDescent="0.25">
      <c r="A719">
        <v>537.76318983189799</v>
      </c>
      <c r="B719">
        <v>577.84179438855006</v>
      </c>
      <c r="C719" s="2">
        <v>6.9359130727228602E-2</v>
      </c>
      <c r="D719">
        <v>407.55741421028</v>
      </c>
      <c r="E719">
        <v>523.13134889981598</v>
      </c>
      <c r="F719">
        <v>1.15584093208199</v>
      </c>
      <c r="G719" s="5">
        <v>13.4759999999999</v>
      </c>
      <c r="H719">
        <f t="shared" si="58"/>
        <v>2.4536420271918991E-3</v>
      </c>
      <c r="I719">
        <f t="shared" si="59"/>
        <v>0.17416184250749639</v>
      </c>
      <c r="J719" s="3">
        <f t="shared" si="60"/>
        <v>0.97279129325185731</v>
      </c>
      <c r="K719" s="3">
        <f t="shared" si="61"/>
        <v>2.1493492934005027E-3</v>
      </c>
      <c r="L719" s="3">
        <f t="shared" si="62"/>
        <v>2.5059357454742172E-2</v>
      </c>
    </row>
    <row r="720" spans="1:12" x14ac:dyDescent="0.25">
      <c r="A720">
        <v>537.76318983189799</v>
      </c>
      <c r="B720">
        <v>577.84179438855006</v>
      </c>
      <c r="C720" s="2">
        <v>6.9359130727228602E-2</v>
      </c>
      <c r="D720">
        <v>407.55741421028</v>
      </c>
      <c r="E720">
        <v>523.13134889981598</v>
      </c>
      <c r="F720">
        <v>1.15584093208199</v>
      </c>
      <c r="G720" s="5">
        <v>13.4759999999999</v>
      </c>
      <c r="H720">
        <f t="shared" si="58"/>
        <v>2.4536420271918991E-3</v>
      </c>
      <c r="I720">
        <f t="shared" si="59"/>
        <v>0.17416184250749639</v>
      </c>
      <c r="J720" s="3">
        <f t="shared" si="60"/>
        <v>0.97279129325185731</v>
      </c>
      <c r="K720" s="3">
        <f t="shared" si="61"/>
        <v>2.1493492934005027E-3</v>
      </c>
      <c r="L720" s="3">
        <f t="shared" si="62"/>
        <v>2.5059357454742172E-2</v>
      </c>
    </row>
    <row r="721" spans="1:12" x14ac:dyDescent="0.25">
      <c r="A721">
        <v>537.78777149867904</v>
      </c>
      <c r="B721">
        <v>577.86711427827697</v>
      </c>
      <c r="C721" s="2">
        <v>6.9357369175878994E-2</v>
      </c>
      <c r="D721">
        <v>405.44698341108</v>
      </c>
      <c r="E721">
        <v>523.153817884521</v>
      </c>
      <c r="F721">
        <v>1.1579536141578599</v>
      </c>
      <c r="G721" s="5">
        <v>13.4759999999999</v>
      </c>
      <c r="H721">
        <f t="shared" si="58"/>
        <v>2.4664137135436684E-3</v>
      </c>
      <c r="I721">
        <f t="shared" si="59"/>
        <v>0.17596333603204389</v>
      </c>
      <c r="J721" s="3">
        <f t="shared" si="60"/>
        <v>0.97278860846282067</v>
      </c>
      <c r="K721" s="3">
        <f t="shared" si="61"/>
        <v>2.1531795171372821E-3</v>
      </c>
      <c r="L721" s="3">
        <f t="shared" si="62"/>
        <v>2.50582120200422E-2</v>
      </c>
    </row>
    <row r="722" spans="1:12" x14ac:dyDescent="0.25">
      <c r="A722">
        <v>531.66715180416702</v>
      </c>
      <c r="B722">
        <v>571.289155942516</v>
      </c>
      <c r="C722" s="2">
        <v>6.9355428378435696E-2</v>
      </c>
      <c r="D722">
        <v>574.13771180488698</v>
      </c>
      <c r="E722">
        <v>517.46382263574901</v>
      </c>
      <c r="F722">
        <v>1.01532916841845</v>
      </c>
      <c r="G722" s="5">
        <v>13.187999999999899</v>
      </c>
      <c r="H722">
        <f t="shared" si="58"/>
        <v>1.7417424068109928E-3</v>
      </c>
      <c r="I722">
        <f t="shared" si="59"/>
        <v>7.3745772074762489E-2</v>
      </c>
      <c r="J722" s="3">
        <f t="shared" si="60"/>
        <v>0.97328529866812241</v>
      </c>
      <c r="K722" s="3">
        <f t="shared" si="61"/>
        <v>1.9097082920639663E-3</v>
      </c>
      <c r="L722" s="3">
        <f t="shared" si="62"/>
        <v>2.4804993039813615E-2</v>
      </c>
    </row>
    <row r="723" spans="1:12" x14ac:dyDescent="0.25">
      <c r="A723">
        <v>531.66715180416702</v>
      </c>
      <c r="B723">
        <v>571.289155942516</v>
      </c>
      <c r="C723" s="2">
        <v>6.9355428378435696E-2</v>
      </c>
      <c r="D723">
        <v>574.13771180488698</v>
      </c>
      <c r="E723">
        <v>517.46382263574901</v>
      </c>
      <c r="F723">
        <v>1.01532916841845</v>
      </c>
      <c r="G723" s="5">
        <v>13.187999999999899</v>
      </c>
      <c r="H723">
        <f t="shared" si="58"/>
        <v>1.7417424068109928E-3</v>
      </c>
      <c r="I723">
        <f t="shared" si="59"/>
        <v>7.3745772074762489E-2</v>
      </c>
      <c r="J723" s="3">
        <f t="shared" si="60"/>
        <v>0.97328529866812241</v>
      </c>
      <c r="K723" s="3">
        <f t="shared" si="61"/>
        <v>1.9097082920639663E-3</v>
      </c>
      <c r="L723" s="3">
        <f t="shared" si="62"/>
        <v>2.4804993039813615E-2</v>
      </c>
    </row>
    <row r="724" spans="1:12" x14ac:dyDescent="0.25">
      <c r="A724">
        <v>538.20020562119203</v>
      </c>
      <c r="B724">
        <v>578.30721226170795</v>
      </c>
      <c r="C724" s="2">
        <v>6.9352423400810201E-2</v>
      </c>
      <c r="D724">
        <v>391.34731181642599</v>
      </c>
      <c r="E724">
        <v>523.28964421237799</v>
      </c>
      <c r="F724">
        <v>1.30256140881356</v>
      </c>
      <c r="G724" s="5">
        <v>13.608000000000001</v>
      </c>
      <c r="H724">
        <f t="shared" si="58"/>
        <v>2.5552749943740052E-3</v>
      </c>
      <c r="I724">
        <f t="shared" si="59"/>
        <v>0.18849754784947356</v>
      </c>
      <c r="J724" s="3">
        <f t="shared" si="60"/>
        <v>0.97229551149724358</v>
      </c>
      <c r="K724" s="3">
        <f t="shared" si="61"/>
        <v>2.4202172262460242E-3</v>
      </c>
      <c r="L724" s="3">
        <f t="shared" si="62"/>
        <v>2.528427127651062E-2</v>
      </c>
    </row>
    <row r="725" spans="1:12" x14ac:dyDescent="0.25">
      <c r="A725">
        <v>538.21070144113901</v>
      </c>
      <c r="B725">
        <v>578.31647392662796</v>
      </c>
      <c r="C725" s="2">
        <v>6.9349178682705098E-2</v>
      </c>
      <c r="D725">
        <v>389.2593064157</v>
      </c>
      <c r="E725">
        <v>523.30166689829696</v>
      </c>
      <c r="F725">
        <v>1.30103454284178</v>
      </c>
      <c r="G725" s="5">
        <v>13.608000000000001</v>
      </c>
      <c r="H725">
        <f t="shared" si="58"/>
        <v>2.5689816107622469E-3</v>
      </c>
      <c r="I725">
        <f t="shared" si="59"/>
        <v>0.19043091670827381</v>
      </c>
      <c r="J725" s="3">
        <f t="shared" si="60"/>
        <v>0.9722988887011712</v>
      </c>
      <c r="K725" s="3">
        <f t="shared" si="61"/>
        <v>2.4173330990224975E-3</v>
      </c>
      <c r="L725" s="3">
        <f t="shared" si="62"/>
        <v>2.5283778199806452E-2</v>
      </c>
    </row>
    <row r="726" spans="1:12" x14ac:dyDescent="0.25">
      <c r="A726">
        <v>538.21775725439898</v>
      </c>
      <c r="B726">
        <v>578.32261861863606</v>
      </c>
      <c r="C726" s="2">
        <v>6.9346866390996506E-2</v>
      </c>
      <c r="D726">
        <v>388.22261816788102</v>
      </c>
      <c r="E726">
        <v>523.30964637917805</v>
      </c>
      <c r="F726">
        <v>1.3001108752203301</v>
      </c>
      <c r="G726" s="5">
        <v>13.608000000000001</v>
      </c>
      <c r="H726">
        <f t="shared" si="58"/>
        <v>2.5758416774356125E-3</v>
      </c>
      <c r="I726">
        <f t="shared" si="59"/>
        <v>0.1913985544461298</v>
      </c>
      <c r="J726" s="3">
        <f t="shared" si="60"/>
        <v>0.97230096801103194</v>
      </c>
      <c r="K726" s="3">
        <f t="shared" si="61"/>
        <v>2.4155852490868475E-3</v>
      </c>
      <c r="L726" s="3">
        <f t="shared" si="62"/>
        <v>2.5283446739881411E-2</v>
      </c>
    </row>
    <row r="727" spans="1:12" x14ac:dyDescent="0.25">
      <c r="A727">
        <v>538.182838530293</v>
      </c>
      <c r="B727">
        <v>578.28293052860295</v>
      </c>
      <c r="C727" s="2">
        <v>6.9343378269274406E-2</v>
      </c>
      <c r="D727">
        <v>393.08352126000301</v>
      </c>
      <c r="E727">
        <v>523.27904596595795</v>
      </c>
      <c r="F727">
        <v>1.2957925643355801</v>
      </c>
      <c r="G727" s="5">
        <v>13.608000000000001</v>
      </c>
      <c r="H727">
        <f t="shared" si="58"/>
        <v>2.5439886078016363E-3</v>
      </c>
      <c r="I727">
        <f t="shared" si="59"/>
        <v>0.18690556134388217</v>
      </c>
      <c r="J727" s="3">
        <f t="shared" si="60"/>
        <v>0.9723071946979287</v>
      </c>
      <c r="K727" s="3">
        <f t="shared" si="61"/>
        <v>2.4077181053825856E-3</v>
      </c>
      <c r="L727" s="3">
        <f t="shared" si="62"/>
        <v>2.5285087196688878E-2</v>
      </c>
    </row>
    <row r="728" spans="1:12" x14ac:dyDescent="0.25">
      <c r="A728">
        <v>585.25267933734403</v>
      </c>
      <c r="B728">
        <v>628.85595390785704</v>
      </c>
      <c r="C728" s="2">
        <v>6.9337460032860204E-2</v>
      </c>
      <c r="D728">
        <v>224.455447979583</v>
      </c>
      <c r="E728">
        <v>567.21362714392001</v>
      </c>
      <c r="F728">
        <v>2.10305219342461</v>
      </c>
      <c r="G728" s="5">
        <v>15.936</v>
      </c>
      <c r="H728">
        <f t="shared" si="58"/>
        <v>4.4552271241416353E-3</v>
      </c>
      <c r="I728">
        <f t="shared" si="59"/>
        <v>0.45649281209682346</v>
      </c>
      <c r="J728" s="3">
        <f t="shared" si="60"/>
        <v>0.96917732659703604</v>
      </c>
      <c r="K728" s="3">
        <f t="shared" si="61"/>
        <v>3.593408911524851E-3</v>
      </c>
      <c r="L728" s="3">
        <f t="shared" si="62"/>
        <v>2.7229264491439184E-2</v>
      </c>
    </row>
    <row r="729" spans="1:12" x14ac:dyDescent="0.25">
      <c r="A729">
        <v>585.84913751908596</v>
      </c>
      <c r="B729">
        <v>629.49029199977099</v>
      </c>
      <c r="C729" s="2">
        <v>6.9327764121739799E-2</v>
      </c>
      <c r="D729">
        <v>222.83479640537999</v>
      </c>
      <c r="E729">
        <v>567.61169766092996</v>
      </c>
      <c r="F729">
        <v>2.1694398581552101</v>
      </c>
      <c r="G729" s="5">
        <v>16.067999999999898</v>
      </c>
      <c r="H729">
        <f t="shared" si="58"/>
        <v>4.4876294731851698E-3</v>
      </c>
      <c r="I729">
        <f t="shared" si="59"/>
        <v>0.46106328308822625</v>
      </c>
      <c r="J729" s="3">
        <f t="shared" si="60"/>
        <v>0.96887007475100884</v>
      </c>
      <c r="K729" s="3">
        <f t="shared" si="61"/>
        <v>3.7030691337060079E-3</v>
      </c>
      <c r="L729" s="3">
        <f t="shared" si="62"/>
        <v>2.7426856115285236E-2</v>
      </c>
    </row>
    <row r="730" spans="1:12" x14ac:dyDescent="0.25">
      <c r="A730">
        <v>514.01451097719905</v>
      </c>
      <c r="B730">
        <v>552.295405235153</v>
      </c>
      <c r="C730" s="2">
        <v>6.9312353307837096E-2</v>
      </c>
      <c r="D730">
        <v>755.11114636702996</v>
      </c>
      <c r="E730">
        <v>499.089072300277</v>
      </c>
      <c r="F730">
        <v>1.0894386769217099</v>
      </c>
      <c r="G730" s="5">
        <v>13.835999999999901</v>
      </c>
      <c r="H730">
        <f t="shared" si="58"/>
        <v>1.324308354884142E-3</v>
      </c>
      <c r="I730">
        <f t="shared" si="59"/>
        <v>1.4865157505983616E-2</v>
      </c>
      <c r="J730" s="3">
        <f t="shared" si="60"/>
        <v>0.97096300131965796</v>
      </c>
      <c r="K730" s="3">
        <f t="shared" si="61"/>
        <v>2.1194706640685419E-3</v>
      </c>
      <c r="L730" s="3">
        <f t="shared" si="62"/>
        <v>2.6917528016273569E-2</v>
      </c>
    </row>
    <row r="731" spans="1:12" x14ac:dyDescent="0.25">
      <c r="A731">
        <v>538.14190173703003</v>
      </c>
      <c r="B731">
        <v>578.21071934803797</v>
      </c>
      <c r="C731" s="2">
        <v>6.9297950159394495E-2</v>
      </c>
      <c r="D731">
        <v>394.07703862371602</v>
      </c>
      <c r="E731">
        <v>523.27008262670302</v>
      </c>
      <c r="F731">
        <v>1.26381911032757</v>
      </c>
      <c r="G731" s="5">
        <v>13.608000000000001</v>
      </c>
      <c r="H731">
        <f t="shared" si="58"/>
        <v>2.5375748952347582E-3</v>
      </c>
      <c r="I731">
        <f t="shared" si="59"/>
        <v>0.18600088350108973</v>
      </c>
      <c r="J731" s="3">
        <f t="shared" si="60"/>
        <v>0.97236450262965257</v>
      </c>
      <c r="K731" s="3">
        <f t="shared" si="61"/>
        <v>2.3484867211569604E-3</v>
      </c>
      <c r="L731" s="3">
        <f t="shared" si="62"/>
        <v>2.5287010649190655E-2</v>
      </c>
    </row>
    <row r="732" spans="1:12" x14ac:dyDescent="0.25">
      <c r="A732">
        <v>591.85656257251605</v>
      </c>
      <c r="B732">
        <v>635.919640751413</v>
      </c>
      <c r="C732" s="2">
        <v>6.9290324366819603E-2</v>
      </c>
      <c r="D732">
        <v>199.53777092309201</v>
      </c>
      <c r="E732">
        <v>573.32718905598995</v>
      </c>
      <c r="F732">
        <v>2.23737351652654</v>
      </c>
      <c r="G732" s="5">
        <v>16.292000000000002</v>
      </c>
      <c r="H732">
        <f t="shared" si="58"/>
        <v>5.0115824957543036E-3</v>
      </c>
      <c r="I732">
        <f t="shared" si="59"/>
        <v>0.53496879183058921</v>
      </c>
      <c r="J732" s="3">
        <f t="shared" si="60"/>
        <v>0.96869279705882072</v>
      </c>
      <c r="K732" s="3">
        <f t="shared" si="61"/>
        <v>3.7802630873969715E-3</v>
      </c>
      <c r="L732" s="3">
        <f t="shared" si="62"/>
        <v>2.7526939853782299E-2</v>
      </c>
    </row>
    <row r="733" spans="1:12" x14ac:dyDescent="0.25">
      <c r="A733">
        <v>596.58541734764901</v>
      </c>
      <c r="B733">
        <v>640.99201907924896</v>
      </c>
      <c r="C733" s="2">
        <v>6.9277932345221505E-2</v>
      </c>
      <c r="D733">
        <v>179.14783052534</v>
      </c>
      <c r="E733">
        <v>577.95545938058001</v>
      </c>
      <c r="F733">
        <v>2.1999579670691598</v>
      </c>
      <c r="G733" s="5">
        <v>16.43</v>
      </c>
      <c r="H733">
        <f t="shared" si="58"/>
        <v>5.5819821935189588E-3</v>
      </c>
      <c r="I733">
        <f t="shared" si="59"/>
        <v>0.6154257756324617</v>
      </c>
      <c r="J733" s="3">
        <f t="shared" si="60"/>
        <v>0.96877235442680476</v>
      </c>
      <c r="K733" s="3">
        <f t="shared" si="61"/>
        <v>3.6875825373840388E-3</v>
      </c>
      <c r="L733" s="3">
        <f t="shared" si="62"/>
        <v>2.7540063035811219E-2</v>
      </c>
    </row>
    <row r="734" spans="1:12" x14ac:dyDescent="0.25">
      <c r="A734">
        <v>514.16774679746095</v>
      </c>
      <c r="B734">
        <v>552.43089431981798</v>
      </c>
      <c r="C734" s="2">
        <v>6.9263228968156607E-2</v>
      </c>
      <c r="D734">
        <v>754.14349098395905</v>
      </c>
      <c r="E734">
        <v>499.24303472018198</v>
      </c>
      <c r="F734">
        <v>1.0887120772788701</v>
      </c>
      <c r="G734" s="5">
        <v>13.835999999999901</v>
      </c>
      <c r="H734">
        <f t="shared" si="58"/>
        <v>1.3260075992902395E-3</v>
      </c>
      <c r="I734">
        <f t="shared" si="59"/>
        <v>1.510484220461265E-2</v>
      </c>
      <c r="J734" s="3">
        <f t="shared" si="60"/>
        <v>0.97097306828318453</v>
      </c>
      <c r="K734" s="3">
        <f t="shared" si="61"/>
        <v>2.1174258480039045E-3</v>
      </c>
      <c r="L734" s="3">
        <f t="shared" si="62"/>
        <v>2.6909505868811589E-2</v>
      </c>
    </row>
    <row r="735" spans="1:12" x14ac:dyDescent="0.25">
      <c r="A735">
        <v>538.08373058810002</v>
      </c>
      <c r="B735">
        <v>578.12150500039195</v>
      </c>
      <c r="C735" s="2">
        <v>6.9254947387339602E-2</v>
      </c>
      <c r="D735">
        <v>396.88188135462201</v>
      </c>
      <c r="E735">
        <v>523.24254092720298</v>
      </c>
      <c r="F735">
        <v>1.2331896608980299</v>
      </c>
      <c r="G735" s="5">
        <v>13.608000000000001</v>
      </c>
      <c r="H735">
        <f t="shared" si="58"/>
        <v>2.5196413516959714E-3</v>
      </c>
      <c r="I735">
        <f t="shared" si="59"/>
        <v>0.18347129095806269</v>
      </c>
      <c r="J735" s="3">
        <f t="shared" si="60"/>
        <v>0.97241843821466745</v>
      </c>
      <c r="K735" s="3">
        <f t="shared" si="61"/>
        <v>2.2918174083245558E-3</v>
      </c>
      <c r="L735" s="3">
        <f t="shared" si="62"/>
        <v>2.5289744377008164E-2</v>
      </c>
    </row>
    <row r="736" spans="1:12" x14ac:dyDescent="0.25">
      <c r="A736">
        <v>590.71450875830396</v>
      </c>
      <c r="B736">
        <v>634.66426633839603</v>
      </c>
      <c r="C736" s="2">
        <v>6.9248829516830299E-2</v>
      </c>
      <c r="D736">
        <v>203.85786544589999</v>
      </c>
      <c r="E736">
        <v>572.28476252899895</v>
      </c>
      <c r="F736">
        <v>2.1377462293053902</v>
      </c>
      <c r="G736" s="5">
        <v>16.292000000000002</v>
      </c>
      <c r="H736">
        <f t="shared" si="58"/>
        <v>4.9053785480030008E-3</v>
      </c>
      <c r="I736">
        <f t="shared" si="59"/>
        <v>0.51998833279912771</v>
      </c>
      <c r="J736" s="3">
        <f t="shared" si="60"/>
        <v>0.96880092505592041</v>
      </c>
      <c r="K736" s="3">
        <f t="shared" si="61"/>
        <v>3.6189160713167214E-3</v>
      </c>
      <c r="L736" s="3">
        <f t="shared" si="62"/>
        <v>2.7580158872762685E-2</v>
      </c>
    </row>
    <row r="737" spans="1:12" x14ac:dyDescent="0.25">
      <c r="A737">
        <v>538.10395904060897</v>
      </c>
      <c r="B737">
        <v>578.13913025955799</v>
      </c>
      <c r="C737" s="2">
        <v>6.9248333357016606E-2</v>
      </c>
      <c r="D737">
        <v>394.59217766262401</v>
      </c>
      <c r="E737">
        <v>523.264185738263</v>
      </c>
      <c r="F737">
        <v>1.2317733023459101</v>
      </c>
      <c r="G737" s="5">
        <v>13.608000000000001</v>
      </c>
      <c r="H737">
        <f t="shared" si="58"/>
        <v>2.5342620979552188E-3</v>
      </c>
      <c r="I737">
        <f t="shared" si="59"/>
        <v>0.18553360121096349</v>
      </c>
      <c r="J737" s="3">
        <f t="shared" si="60"/>
        <v>0.97242210719132438</v>
      </c>
      <c r="K737" s="3">
        <f t="shared" si="61"/>
        <v>2.2890991260165628E-3</v>
      </c>
      <c r="L737" s="3">
        <f t="shared" si="62"/>
        <v>2.52887936826591E-2</v>
      </c>
    </row>
    <row r="738" spans="1:12" x14ac:dyDescent="0.25">
      <c r="A738">
        <v>596.20860582140006</v>
      </c>
      <c r="B738">
        <v>640.55674204866204</v>
      </c>
      <c r="C738" s="2">
        <v>6.9233735774016703E-2</v>
      </c>
      <c r="D738">
        <v>180.707432689619</v>
      </c>
      <c r="E738">
        <v>577.60896305198798</v>
      </c>
      <c r="F738">
        <v>2.1696427694116598</v>
      </c>
      <c r="G738" s="5">
        <v>16.43</v>
      </c>
      <c r="H738">
        <f t="shared" si="58"/>
        <v>5.5338066902737111E-3</v>
      </c>
      <c r="I738">
        <f t="shared" si="59"/>
        <v>0.60863044299213975</v>
      </c>
      <c r="J738" s="3">
        <f t="shared" si="60"/>
        <v>0.96880346478094392</v>
      </c>
      <c r="K738" s="3">
        <f t="shared" si="61"/>
        <v>3.639066508311352E-3</v>
      </c>
      <c r="L738" s="3">
        <f t="shared" si="62"/>
        <v>2.7557468710744801E-2</v>
      </c>
    </row>
    <row r="739" spans="1:12" x14ac:dyDescent="0.25">
      <c r="A739">
        <v>590.68725395593401</v>
      </c>
      <c r="B739">
        <v>634.62456783517996</v>
      </c>
      <c r="C739" s="2">
        <v>6.92335533575755E-2</v>
      </c>
      <c r="D739">
        <v>204.24358563432199</v>
      </c>
      <c r="E739">
        <v>572.26471260205301</v>
      </c>
      <c r="F739">
        <v>2.1305413538813802</v>
      </c>
      <c r="G739" s="5">
        <v>16.292000000000002</v>
      </c>
      <c r="H739">
        <f t="shared" si="58"/>
        <v>4.8961145922614257E-3</v>
      </c>
      <c r="I739">
        <f t="shared" si="59"/>
        <v>0.51868161763086562</v>
      </c>
      <c r="J739" s="3">
        <f t="shared" si="60"/>
        <v>0.9688116829498139</v>
      </c>
      <c r="K739" s="3">
        <f t="shared" si="61"/>
        <v>3.6068856058985143E-3</v>
      </c>
      <c r="L739" s="3">
        <f t="shared" si="62"/>
        <v>2.7581431444287423E-2</v>
      </c>
    </row>
    <row r="740" spans="1:12" x14ac:dyDescent="0.25">
      <c r="A740">
        <v>590.51365237628499</v>
      </c>
      <c r="B740">
        <v>634.43777563431195</v>
      </c>
      <c r="C740" s="2">
        <v>6.9233146172784296E-2</v>
      </c>
      <c r="D740">
        <v>204.73253929375201</v>
      </c>
      <c r="E740">
        <v>572.11818755157799</v>
      </c>
      <c r="F740">
        <v>2.1034648247067098</v>
      </c>
      <c r="G740" s="5">
        <v>16.292000000000002</v>
      </c>
      <c r="H740">
        <f t="shared" si="58"/>
        <v>4.8844214185474024E-3</v>
      </c>
      <c r="I740">
        <f t="shared" si="59"/>
        <v>0.51703225229671734</v>
      </c>
      <c r="J740" s="3">
        <f t="shared" si="60"/>
        <v>0.96884836658613793</v>
      </c>
      <c r="K740" s="3">
        <f t="shared" si="61"/>
        <v>3.5620934693756214E-3</v>
      </c>
      <c r="L740" s="3">
        <f t="shared" si="62"/>
        <v>2.7589539944486291E-2</v>
      </c>
    </row>
    <row r="741" spans="1:12" x14ac:dyDescent="0.25">
      <c r="A741">
        <v>524.422468439456</v>
      </c>
      <c r="B741">
        <v>563.423754710823</v>
      </c>
      <c r="C741" s="2">
        <v>6.9221941647427204E-2</v>
      </c>
      <c r="D741">
        <v>676.68411277097505</v>
      </c>
      <c r="E741">
        <v>509.68141026273099</v>
      </c>
      <c r="F741">
        <v>1.2290581767253499</v>
      </c>
      <c r="G741" s="5">
        <v>13.512</v>
      </c>
      <c r="H741">
        <f t="shared" si="58"/>
        <v>1.477794411198851E-3</v>
      </c>
      <c r="I741">
        <f t="shared" si="59"/>
        <v>3.6514932558671297E-2</v>
      </c>
      <c r="J741" s="3">
        <f t="shared" si="60"/>
        <v>0.97189087221874593</v>
      </c>
      <c r="K741" s="3">
        <f t="shared" si="61"/>
        <v>2.3436413401254613E-3</v>
      </c>
      <c r="L741" s="3">
        <f t="shared" si="62"/>
        <v>2.5765486441128593E-2</v>
      </c>
    </row>
    <row r="742" spans="1:12" x14ac:dyDescent="0.25">
      <c r="A742">
        <v>594.71474817961098</v>
      </c>
      <c r="B742">
        <v>638.93029742752401</v>
      </c>
      <c r="C742" s="2">
        <v>6.9202461404529306E-2</v>
      </c>
      <c r="D742">
        <v>186.20222580142101</v>
      </c>
      <c r="E742">
        <v>576.39485711404905</v>
      </c>
      <c r="F742">
        <v>2.06789106556168</v>
      </c>
      <c r="G742" s="5">
        <v>16.251999999999999</v>
      </c>
      <c r="H742">
        <f t="shared" si="58"/>
        <v>5.3705050822887021E-3</v>
      </c>
      <c r="I742">
        <f t="shared" si="59"/>
        <v>0.58559614812845173</v>
      </c>
      <c r="J742" s="3">
        <f t="shared" si="60"/>
        <v>0.96919549898226376</v>
      </c>
      <c r="K742" s="3">
        <f t="shared" si="61"/>
        <v>3.4771141490796752E-3</v>
      </c>
      <c r="L742" s="3">
        <f t="shared" si="62"/>
        <v>2.7327386868656753E-2</v>
      </c>
    </row>
    <row r="743" spans="1:12" x14ac:dyDescent="0.25">
      <c r="A743">
        <v>537.96971088460202</v>
      </c>
      <c r="B743">
        <v>577.96632763728906</v>
      </c>
      <c r="C743" s="2">
        <v>6.9202330378298205E-2</v>
      </c>
      <c r="D743">
        <v>403.22858088544598</v>
      </c>
      <c r="E743">
        <v>523.18062258809402</v>
      </c>
      <c r="F743">
        <v>1.1930882965081799</v>
      </c>
      <c r="G743" s="5">
        <v>13.596</v>
      </c>
      <c r="H743">
        <f t="shared" si="58"/>
        <v>2.4799829362395619E-3</v>
      </c>
      <c r="I743">
        <f t="shared" si="59"/>
        <v>0.17787732500315651</v>
      </c>
      <c r="J743" s="3">
        <f t="shared" si="60"/>
        <v>0.972509440592501</v>
      </c>
      <c r="K743" s="3">
        <f t="shared" si="61"/>
        <v>2.2177610976393883E-3</v>
      </c>
      <c r="L743" s="3">
        <f t="shared" si="62"/>
        <v>2.5272798309859536E-2</v>
      </c>
    </row>
    <row r="744" spans="1:12" x14ac:dyDescent="0.25">
      <c r="A744">
        <v>538.02476407439201</v>
      </c>
      <c r="B744">
        <v>578.02388188632005</v>
      </c>
      <c r="C744" s="2">
        <v>6.9199766766375098E-2</v>
      </c>
      <c r="D744">
        <v>399.22563319918902</v>
      </c>
      <c r="E744">
        <v>523.22168853359403</v>
      </c>
      <c r="F744">
        <v>1.1950755407982101</v>
      </c>
      <c r="G744" s="5">
        <v>13.608000000000001</v>
      </c>
      <c r="H744">
        <f t="shared" si="58"/>
        <v>2.5048491801152998E-3</v>
      </c>
      <c r="I744">
        <f t="shared" si="59"/>
        <v>0.18138480053051753</v>
      </c>
      <c r="J744" s="3">
        <f t="shared" si="60"/>
        <v>0.97248625615539253</v>
      </c>
      <c r="K744" s="3">
        <f t="shared" si="61"/>
        <v>2.2212277586408048E-3</v>
      </c>
      <c r="L744" s="3">
        <f t="shared" si="62"/>
        <v>2.5292516085966693E-2</v>
      </c>
    </row>
    <row r="745" spans="1:12" x14ac:dyDescent="0.25">
      <c r="A745">
        <v>538.03435023529096</v>
      </c>
      <c r="B745">
        <v>578.030408657252</v>
      </c>
      <c r="C745" s="2">
        <v>6.9193692620550307E-2</v>
      </c>
      <c r="D745">
        <v>398.53888520070598</v>
      </c>
      <c r="E745">
        <v>523.23282548184704</v>
      </c>
      <c r="F745">
        <v>1.19352475344362</v>
      </c>
      <c r="G745" s="5">
        <v>13.608000000000001</v>
      </c>
      <c r="H745">
        <f t="shared" ref="H745:H808" si="63">1/D745</f>
        <v>2.5091654469209333E-3</v>
      </c>
      <c r="I745">
        <f t="shared" ref="I745:I808" si="64">(H745-MIN(H:H))/(MAX(H:H)-MIN(H:H))</f>
        <v>0.18199362590301746</v>
      </c>
      <c r="J745" s="3">
        <f t="shared" ref="J745:J808" si="65">E745/SUM(E745:G745)</f>
        <v>0.97248962868826005</v>
      </c>
      <c r="K745" s="3">
        <f t="shared" ref="K745:K808" si="66">F745/SUM(E745:G745)</f>
        <v>2.2183058626678268E-3</v>
      </c>
      <c r="L745" s="3">
        <f t="shared" ref="L745:L808" si="67">G745/SUM(E745:G745)</f>
        <v>2.5292065449072192E-2</v>
      </c>
    </row>
    <row r="746" spans="1:12" x14ac:dyDescent="0.25">
      <c r="A746">
        <v>591.297845904273</v>
      </c>
      <c r="B746">
        <v>635.24895936528299</v>
      </c>
      <c r="C746" s="2">
        <v>6.9187226225328399E-2</v>
      </c>
      <c r="D746">
        <v>201.76696785436999</v>
      </c>
      <c r="E746">
        <v>572.79994711237396</v>
      </c>
      <c r="F746">
        <v>2.2058987918990098</v>
      </c>
      <c r="G746" s="5">
        <v>16.292000000000002</v>
      </c>
      <c r="H746">
        <f t="shared" si="63"/>
        <v>4.9562126577714803E-3</v>
      </c>
      <c r="I746">
        <f t="shared" si="64"/>
        <v>0.52715867170753405</v>
      </c>
      <c r="J746" s="3">
        <f t="shared" si="65"/>
        <v>0.96871644481706143</v>
      </c>
      <c r="K746" s="3">
        <f t="shared" si="66"/>
        <v>3.7306051547093401E-3</v>
      </c>
      <c r="L746" s="3">
        <f t="shared" si="67"/>
        <v>2.7552950028229196E-2</v>
      </c>
    </row>
    <row r="747" spans="1:12" x14ac:dyDescent="0.25">
      <c r="A747">
        <v>590.89828941654503</v>
      </c>
      <c r="B747">
        <v>634.807047016144</v>
      </c>
      <c r="C747" s="2">
        <v>6.9168667559675406E-2</v>
      </c>
      <c r="D747">
        <v>203.468670819415</v>
      </c>
      <c r="E747">
        <v>572.39278520142</v>
      </c>
      <c r="F747">
        <v>2.2135042151247402</v>
      </c>
      <c r="G747" s="5">
        <v>16.292000000000002</v>
      </c>
      <c r="H747">
        <f t="shared" si="63"/>
        <v>4.9147615501333479E-3</v>
      </c>
      <c r="I747">
        <f t="shared" si="64"/>
        <v>0.52131183990015306</v>
      </c>
      <c r="J747" s="3">
        <f t="shared" si="65"/>
        <v>0.96868242039861507</v>
      </c>
      <c r="K747" s="3">
        <f t="shared" si="66"/>
        <v>3.7459986850027311E-3</v>
      </c>
      <c r="L747" s="3">
        <f t="shared" si="67"/>
        <v>2.7571580916382045E-2</v>
      </c>
    </row>
    <row r="748" spans="1:12" x14ac:dyDescent="0.25">
      <c r="A748">
        <v>514.36323733716904</v>
      </c>
      <c r="B748">
        <v>552.58459157925904</v>
      </c>
      <c r="C748" s="2">
        <v>6.9168331554188403E-2</v>
      </c>
      <c r="D748">
        <v>752.98810346731295</v>
      </c>
      <c r="E748">
        <v>499.44188941397999</v>
      </c>
      <c r="F748">
        <v>1.08534792318838</v>
      </c>
      <c r="G748" s="5">
        <v>13.835999999999901</v>
      </c>
      <c r="H748">
        <f t="shared" si="63"/>
        <v>1.3280422298775532E-3</v>
      </c>
      <c r="I748">
        <f t="shared" si="64"/>
        <v>1.5391834362651678E-2</v>
      </c>
      <c r="J748" s="3">
        <f t="shared" si="65"/>
        <v>0.97099064077667097</v>
      </c>
      <c r="K748" s="3">
        <f t="shared" si="66"/>
        <v>2.1100806675204268E-3</v>
      </c>
      <c r="L748" s="3">
        <f t="shared" si="67"/>
        <v>2.6899278555808443E-2</v>
      </c>
    </row>
    <row r="749" spans="1:12" x14ac:dyDescent="0.25">
      <c r="A749">
        <v>514.36323733716904</v>
      </c>
      <c r="B749">
        <v>552.58459157925904</v>
      </c>
      <c r="C749" s="2">
        <v>6.9168331554188403E-2</v>
      </c>
      <c r="D749">
        <v>752.98810346731295</v>
      </c>
      <c r="E749">
        <v>499.44188941397999</v>
      </c>
      <c r="F749">
        <v>1.08534792318838</v>
      </c>
      <c r="G749" s="5">
        <v>13.835999999999901</v>
      </c>
      <c r="H749">
        <f t="shared" si="63"/>
        <v>1.3280422298775532E-3</v>
      </c>
      <c r="I749">
        <f t="shared" si="64"/>
        <v>1.5391834362651678E-2</v>
      </c>
      <c r="J749" s="3">
        <f t="shared" si="65"/>
        <v>0.97099064077667097</v>
      </c>
      <c r="K749" s="3">
        <f t="shared" si="66"/>
        <v>2.1100806675204268E-3</v>
      </c>
      <c r="L749" s="3">
        <f t="shared" si="67"/>
        <v>2.6899278555808443E-2</v>
      </c>
    </row>
    <row r="750" spans="1:12" x14ac:dyDescent="0.25">
      <c r="A750">
        <v>524.607581679855</v>
      </c>
      <c r="B750">
        <v>563.58899649499494</v>
      </c>
      <c r="C750" s="2">
        <v>6.9166387309844202E-2</v>
      </c>
      <c r="D750">
        <v>675.271017089937</v>
      </c>
      <c r="E750">
        <v>509.86215851982399</v>
      </c>
      <c r="F750">
        <v>1.23342316003177</v>
      </c>
      <c r="G750" s="5">
        <v>13.512</v>
      </c>
      <c r="H750">
        <f t="shared" si="63"/>
        <v>1.4808868953231165E-3</v>
      </c>
      <c r="I750">
        <f t="shared" si="64"/>
        <v>3.6951138864650505E-2</v>
      </c>
      <c r="J750" s="3">
        <f t="shared" si="65"/>
        <v>0.97189247034361359</v>
      </c>
      <c r="K750" s="3">
        <f t="shared" si="66"/>
        <v>2.351134835074634E-3</v>
      </c>
      <c r="L750" s="3">
        <f t="shared" si="67"/>
        <v>2.5756394821311913E-2</v>
      </c>
    </row>
    <row r="751" spans="1:12" x14ac:dyDescent="0.25">
      <c r="A751">
        <v>591.08516430418399</v>
      </c>
      <c r="B751">
        <v>635.002806786684</v>
      </c>
      <c r="C751" s="2">
        <v>6.9161336002178497E-2</v>
      </c>
      <c r="D751">
        <v>202.512960528127</v>
      </c>
      <c r="E751">
        <v>572.61822018063594</v>
      </c>
      <c r="F751">
        <v>2.17494412354728</v>
      </c>
      <c r="G751" s="5">
        <v>16.292000000000002</v>
      </c>
      <c r="H751">
        <f t="shared" si="63"/>
        <v>4.9379555629038866E-3</v>
      </c>
      <c r="I751">
        <f t="shared" si="64"/>
        <v>0.52458344105473431</v>
      </c>
      <c r="J751" s="3">
        <f t="shared" si="65"/>
        <v>0.96875755772810446</v>
      </c>
      <c r="K751" s="3">
        <f t="shared" si="66"/>
        <v>3.679578265354692E-3</v>
      </c>
      <c r="L751" s="3">
        <f t="shared" si="67"/>
        <v>2.7562864006540753E-2</v>
      </c>
    </row>
    <row r="752" spans="1:12" x14ac:dyDescent="0.25">
      <c r="A752">
        <v>531.35232271708105</v>
      </c>
      <c r="B752">
        <v>570.83009215389905</v>
      </c>
      <c r="C752" s="2">
        <v>6.9158528920326895E-2</v>
      </c>
      <c r="D752">
        <v>578.835287726366</v>
      </c>
      <c r="E752">
        <v>517.19509825737305</v>
      </c>
      <c r="F752">
        <v>0.98122445970751304</v>
      </c>
      <c r="G752" s="5">
        <v>13.176</v>
      </c>
      <c r="H752">
        <f t="shared" si="63"/>
        <v>1.7276071815316347E-3</v>
      </c>
      <c r="I752">
        <f t="shared" si="64"/>
        <v>7.1751946349058182E-2</v>
      </c>
      <c r="J752" s="3">
        <f t="shared" si="65"/>
        <v>0.9733562386867638</v>
      </c>
      <c r="K752" s="3">
        <f t="shared" si="66"/>
        <v>1.8466550681288121E-3</v>
      </c>
      <c r="L752" s="3">
        <f t="shared" si="67"/>
        <v>2.4797106245107323E-2</v>
      </c>
    </row>
    <row r="753" spans="1:12" x14ac:dyDescent="0.25">
      <c r="A753">
        <v>589.92739546890505</v>
      </c>
      <c r="B753">
        <v>633.75455510197105</v>
      </c>
      <c r="C753" s="2">
        <v>6.91547844196779E-2</v>
      </c>
      <c r="D753">
        <v>207.08058882122899</v>
      </c>
      <c r="E753">
        <v>571.567477941638</v>
      </c>
      <c r="F753">
        <v>2.0679175272675199</v>
      </c>
      <c r="G753" s="5">
        <v>16.292000000000002</v>
      </c>
      <c r="H753">
        <f t="shared" si="63"/>
        <v>4.8290378431524164E-3</v>
      </c>
      <c r="I753">
        <f t="shared" si="64"/>
        <v>0.50922019446094569</v>
      </c>
      <c r="J753" s="3">
        <f t="shared" si="65"/>
        <v>0.96887766584788948</v>
      </c>
      <c r="K753" s="3">
        <f t="shared" si="66"/>
        <v>3.5053763279188446E-3</v>
      </c>
      <c r="L753" s="3">
        <f t="shared" si="67"/>
        <v>2.7616957824191667E-2</v>
      </c>
    </row>
    <row r="754" spans="1:12" x14ac:dyDescent="0.25">
      <c r="A754">
        <v>596.05670754765902</v>
      </c>
      <c r="B754">
        <v>640.33868151932199</v>
      </c>
      <c r="C754" s="2">
        <v>6.9153988740139394E-2</v>
      </c>
      <c r="D754">
        <v>181.41722630634499</v>
      </c>
      <c r="E754">
        <v>577.45975447922206</v>
      </c>
      <c r="F754">
        <v>2.16695306843663</v>
      </c>
      <c r="G754" s="5">
        <v>16.43</v>
      </c>
      <c r="H754">
        <f t="shared" si="63"/>
        <v>5.5121557106786474E-3</v>
      </c>
      <c r="I754">
        <f t="shared" si="64"/>
        <v>0.60557649236523481</v>
      </c>
      <c r="J754" s="3">
        <f t="shared" si="65"/>
        <v>0.96880002719045033</v>
      </c>
      <c r="K754" s="3">
        <f t="shared" si="66"/>
        <v>3.6354813912791474E-3</v>
      </c>
      <c r="L754" s="3">
        <f t="shared" si="67"/>
        <v>2.7564491418270488E-2</v>
      </c>
    </row>
    <row r="755" spans="1:12" x14ac:dyDescent="0.25">
      <c r="A755">
        <v>537.98258768085395</v>
      </c>
      <c r="B755">
        <v>577.94959066075103</v>
      </c>
      <c r="C755" s="2">
        <v>6.9153095054888494E-2</v>
      </c>
      <c r="D755">
        <v>400.65672990694702</v>
      </c>
      <c r="E755">
        <v>523.21098020747195</v>
      </c>
      <c r="F755">
        <v>1.16360747338241</v>
      </c>
      <c r="G755" s="5">
        <v>13.608000000000001</v>
      </c>
      <c r="H755">
        <f t="shared" si="63"/>
        <v>2.4959021660069234E-3</v>
      </c>
      <c r="I755">
        <f t="shared" si="64"/>
        <v>0.18012279115005364</v>
      </c>
      <c r="J755" s="3">
        <f t="shared" si="65"/>
        <v>0.97254259187632808</v>
      </c>
      <c r="K755" s="3">
        <f t="shared" si="66"/>
        <v>2.1629091722066909E-3</v>
      </c>
      <c r="L755" s="3">
        <f t="shared" si="67"/>
        <v>2.5294498951465381E-2</v>
      </c>
    </row>
    <row r="756" spans="1:12" x14ac:dyDescent="0.25">
      <c r="A756">
        <v>585.28536082064295</v>
      </c>
      <c r="B756">
        <v>628.75665597743</v>
      </c>
      <c r="C756" s="2">
        <v>6.9138504926375299E-2</v>
      </c>
      <c r="D756">
        <v>225.25116983001001</v>
      </c>
      <c r="E756">
        <v>567.07816455397096</v>
      </c>
      <c r="F756">
        <v>2.1391962666726201</v>
      </c>
      <c r="G756" s="5">
        <v>16.067999999999898</v>
      </c>
      <c r="H756">
        <f t="shared" si="63"/>
        <v>4.4394885973496542E-3</v>
      </c>
      <c r="I756">
        <f t="shared" si="64"/>
        <v>0.45427283477192276</v>
      </c>
      <c r="J756" s="3">
        <f t="shared" si="65"/>
        <v>0.96889176206091387</v>
      </c>
      <c r="K756" s="3">
        <f t="shared" si="66"/>
        <v>3.6549628777203633E-3</v>
      </c>
      <c r="L756" s="3">
        <f t="shared" si="67"/>
        <v>2.7453275061365877E-2</v>
      </c>
    </row>
    <row r="757" spans="1:12" x14ac:dyDescent="0.25">
      <c r="A757">
        <v>531.20752298253001</v>
      </c>
      <c r="B757">
        <v>570.66148478107402</v>
      </c>
      <c r="C757" s="2">
        <v>6.9137243095491602E-2</v>
      </c>
      <c r="D757">
        <v>579.226091345447</v>
      </c>
      <c r="E757">
        <v>517.16815487300005</v>
      </c>
      <c r="F757">
        <v>0.983368109530523</v>
      </c>
      <c r="G757" s="5">
        <v>13.055999999999999</v>
      </c>
      <c r="H757">
        <f t="shared" si="63"/>
        <v>1.7264415656365968E-3</v>
      </c>
      <c r="I757">
        <f t="shared" si="64"/>
        <v>7.1587531922553765E-2</v>
      </c>
      <c r="J757" s="3">
        <f t="shared" si="65"/>
        <v>0.97357084095740065</v>
      </c>
      <c r="K757" s="3">
        <f t="shared" si="66"/>
        <v>1.851193868658487E-3</v>
      </c>
      <c r="L757" s="3">
        <f t="shared" si="67"/>
        <v>2.457796517394081E-2</v>
      </c>
    </row>
    <row r="758" spans="1:12" x14ac:dyDescent="0.25">
      <c r="A758">
        <v>590.07699277624704</v>
      </c>
      <c r="B758">
        <v>633.89983868982904</v>
      </c>
      <c r="C758" s="2">
        <v>6.9132129776459897E-2</v>
      </c>
      <c r="D758">
        <v>206.38045751025601</v>
      </c>
      <c r="E758">
        <v>571.68328773407495</v>
      </c>
      <c r="F758">
        <v>2.1017050421712402</v>
      </c>
      <c r="G758" s="5">
        <v>16.292000000000002</v>
      </c>
      <c r="H758">
        <f t="shared" si="63"/>
        <v>4.8454200173013249E-3</v>
      </c>
      <c r="I758">
        <f t="shared" si="64"/>
        <v>0.51153096062246983</v>
      </c>
      <c r="J758" s="3">
        <f t="shared" si="65"/>
        <v>0.96882829653189673</v>
      </c>
      <c r="K758" s="3">
        <f t="shared" si="66"/>
        <v>3.5617471413060065E-3</v>
      </c>
      <c r="L758" s="3">
        <f t="shared" si="67"/>
        <v>2.7609956326797226E-2</v>
      </c>
    </row>
    <row r="759" spans="1:12" x14ac:dyDescent="0.25">
      <c r="A759">
        <v>524.19760874674296</v>
      </c>
      <c r="B759">
        <v>563.12662473192404</v>
      </c>
      <c r="C759" s="2">
        <v>6.9130128598896903E-2</v>
      </c>
      <c r="D759">
        <v>678.72457780609898</v>
      </c>
      <c r="E759">
        <v>509.45542998377999</v>
      </c>
      <c r="F759">
        <v>1.2301787629629399</v>
      </c>
      <c r="G759" s="5">
        <v>13.512</v>
      </c>
      <c r="H759">
        <f t="shared" si="63"/>
        <v>1.4733516844673399E-3</v>
      </c>
      <c r="I759">
        <f t="shared" si="64"/>
        <v>3.588826954662179E-2</v>
      </c>
      <c r="J759" s="3">
        <f t="shared" si="65"/>
        <v>0.97187667681619394</v>
      </c>
      <c r="K759" s="3">
        <f t="shared" si="66"/>
        <v>2.3467843851940951E-3</v>
      </c>
      <c r="L759" s="3">
        <f t="shared" si="67"/>
        <v>2.57765387986119E-2</v>
      </c>
    </row>
    <row r="760" spans="1:12" x14ac:dyDescent="0.25">
      <c r="A760">
        <v>514.53478813132404</v>
      </c>
      <c r="B760">
        <v>552.74579218867905</v>
      </c>
      <c r="C760" s="2">
        <v>6.9129434538167694E-2</v>
      </c>
      <c r="D760">
        <v>752.11413093895305</v>
      </c>
      <c r="E760">
        <v>499.61314350022201</v>
      </c>
      <c r="F760">
        <v>1.0856446311016399</v>
      </c>
      <c r="G760" s="5">
        <v>13.835999999999901</v>
      </c>
      <c r="H760">
        <f t="shared" si="63"/>
        <v>1.3295854430385209E-3</v>
      </c>
      <c r="I760">
        <f t="shared" si="64"/>
        <v>1.560951027794651E-2</v>
      </c>
      <c r="J760" s="3">
        <f t="shared" si="65"/>
        <v>0.97099973612028512</v>
      </c>
      <c r="K760" s="3">
        <f t="shared" si="66"/>
        <v>2.1099537993231922E-3</v>
      </c>
      <c r="L760" s="3">
        <f t="shared" si="67"/>
        <v>2.6890310080391628E-2</v>
      </c>
    </row>
    <row r="761" spans="1:12" x14ac:dyDescent="0.25">
      <c r="A761">
        <v>514.53478813132404</v>
      </c>
      <c r="B761">
        <v>552.74579218867905</v>
      </c>
      <c r="C761" s="2">
        <v>6.9129434538167694E-2</v>
      </c>
      <c r="D761">
        <v>752.11413093895305</v>
      </c>
      <c r="E761">
        <v>499.61314350022201</v>
      </c>
      <c r="F761">
        <v>1.0856446311016399</v>
      </c>
      <c r="G761" s="5">
        <v>13.835999999999901</v>
      </c>
      <c r="H761">
        <f t="shared" si="63"/>
        <v>1.3295854430385209E-3</v>
      </c>
      <c r="I761">
        <f t="shared" si="64"/>
        <v>1.560951027794651E-2</v>
      </c>
      <c r="J761" s="3">
        <f t="shared" si="65"/>
        <v>0.97099973612028512</v>
      </c>
      <c r="K761" s="3">
        <f t="shared" si="66"/>
        <v>2.1099537993231922E-3</v>
      </c>
      <c r="L761" s="3">
        <f t="shared" si="67"/>
        <v>2.6890310080391628E-2</v>
      </c>
    </row>
    <row r="762" spans="1:12" x14ac:dyDescent="0.25">
      <c r="A762">
        <v>514.53478813132404</v>
      </c>
      <c r="B762">
        <v>552.74579218867905</v>
      </c>
      <c r="C762" s="2">
        <v>6.9129434538167694E-2</v>
      </c>
      <c r="D762">
        <v>752.11413093895305</v>
      </c>
      <c r="E762">
        <v>499.61314350022201</v>
      </c>
      <c r="F762">
        <v>1.0856446311016399</v>
      </c>
      <c r="G762" s="5">
        <v>13.835999999999901</v>
      </c>
      <c r="H762">
        <f t="shared" si="63"/>
        <v>1.3295854430385209E-3</v>
      </c>
      <c r="I762">
        <f t="shared" si="64"/>
        <v>1.560951027794651E-2</v>
      </c>
      <c r="J762" s="3">
        <f t="shared" si="65"/>
        <v>0.97099973612028512</v>
      </c>
      <c r="K762" s="3">
        <f t="shared" si="66"/>
        <v>2.1099537993231922E-3</v>
      </c>
      <c r="L762" s="3">
        <f t="shared" si="67"/>
        <v>2.6890310080391628E-2</v>
      </c>
    </row>
    <row r="763" spans="1:12" x14ac:dyDescent="0.25">
      <c r="A763">
        <v>595.86546572577299</v>
      </c>
      <c r="B763">
        <v>640.11304320746603</v>
      </c>
      <c r="C763" s="2">
        <v>6.9124630330883396E-2</v>
      </c>
      <c r="D763">
        <v>182.07365178738701</v>
      </c>
      <c r="E763">
        <v>577.29869902560995</v>
      </c>
      <c r="F763">
        <v>2.1367667001624899</v>
      </c>
      <c r="G763" s="5">
        <v>16.43</v>
      </c>
      <c r="H763">
        <f t="shared" si="63"/>
        <v>5.4922828766445064E-3</v>
      </c>
      <c r="I763">
        <f t="shared" si="64"/>
        <v>0.60277335573622159</v>
      </c>
      <c r="J763" s="3">
        <f t="shared" si="65"/>
        <v>0.96884067332623836</v>
      </c>
      <c r="K763" s="3">
        <f t="shared" si="66"/>
        <v>3.5859884874514057E-3</v>
      </c>
      <c r="L763" s="3">
        <f t="shared" si="67"/>
        <v>2.7573338186310279E-2</v>
      </c>
    </row>
    <row r="764" spans="1:12" x14ac:dyDescent="0.25">
      <c r="A764">
        <v>512.69066949572903</v>
      </c>
      <c r="B764">
        <v>550.76046679313004</v>
      </c>
      <c r="C764" s="2">
        <v>6.9122240234610097E-2</v>
      </c>
      <c r="D764">
        <v>761.17782236870698</v>
      </c>
      <c r="E764">
        <v>497.97098709102499</v>
      </c>
      <c r="F764">
        <v>1.0156824047042201</v>
      </c>
      <c r="G764" s="5">
        <v>13.703999999999899</v>
      </c>
      <c r="H764">
        <f t="shared" si="63"/>
        <v>1.3137534628742901E-3</v>
      </c>
      <c r="I764">
        <f t="shared" si="64"/>
        <v>1.3376351009775495E-2</v>
      </c>
      <c r="J764" s="3">
        <f t="shared" si="65"/>
        <v>0.97128934993261706</v>
      </c>
      <c r="K764" s="3">
        <f t="shared" si="66"/>
        <v>1.9810822882796409E-3</v>
      </c>
      <c r="L764" s="3">
        <f t="shared" si="67"/>
        <v>2.6729567779103219E-2</v>
      </c>
    </row>
    <row r="765" spans="1:12" x14ac:dyDescent="0.25">
      <c r="A765">
        <v>524.25236282927301</v>
      </c>
      <c r="B765">
        <v>563.17991189905899</v>
      </c>
      <c r="C765" s="2">
        <v>6.9120982917378504E-2</v>
      </c>
      <c r="D765">
        <v>678.48218963320596</v>
      </c>
      <c r="E765">
        <v>509.54394108080498</v>
      </c>
      <c r="F765">
        <v>1.19642174846799</v>
      </c>
      <c r="G765" s="5">
        <v>13.512</v>
      </c>
      <c r="H765">
        <f t="shared" si="63"/>
        <v>1.4738780402483516E-3</v>
      </c>
      <c r="I765">
        <f t="shared" si="64"/>
        <v>3.5962513973315631E-2</v>
      </c>
      <c r="J765" s="3">
        <f t="shared" si="65"/>
        <v>0.97194400485085108</v>
      </c>
      <c r="K765" s="3">
        <f t="shared" si="66"/>
        <v>2.2821485095673561E-3</v>
      </c>
      <c r="L765" s="3">
        <f t="shared" si="67"/>
        <v>2.5773846639581661E-2</v>
      </c>
    </row>
    <row r="766" spans="1:12" x14ac:dyDescent="0.25">
      <c r="A766">
        <v>590.65632345239896</v>
      </c>
      <c r="B766">
        <v>634.50488951587397</v>
      </c>
      <c r="C766" s="2">
        <v>6.9106742576769797E-2</v>
      </c>
      <c r="D766">
        <v>204.25128632124299</v>
      </c>
      <c r="E766">
        <v>572.22333482615102</v>
      </c>
      <c r="F766">
        <v>2.1409886262477902</v>
      </c>
      <c r="G766" s="5">
        <v>16.292000000000002</v>
      </c>
      <c r="H766">
        <f t="shared" si="63"/>
        <v>4.895929998831032E-3</v>
      </c>
      <c r="I766">
        <f t="shared" si="64"/>
        <v>0.51865558004582246</v>
      </c>
      <c r="J766" s="3">
        <f t="shared" si="65"/>
        <v>0.96879236216670528</v>
      </c>
      <c r="K766" s="3">
        <f t="shared" si="66"/>
        <v>3.6247620506856945E-3</v>
      </c>
      <c r="L766" s="3">
        <f t="shared" si="67"/>
        <v>2.7582875782608932E-2</v>
      </c>
    </row>
    <row r="767" spans="1:12" x14ac:dyDescent="0.25">
      <c r="A767">
        <v>525.87241147505495</v>
      </c>
      <c r="B767">
        <v>564.91071622797006</v>
      </c>
      <c r="C767" s="2">
        <v>6.9105265011755901E-2</v>
      </c>
      <c r="D767">
        <v>657.47785845264104</v>
      </c>
      <c r="E767">
        <v>511.52497122271097</v>
      </c>
      <c r="F767">
        <v>0.94344025234374995</v>
      </c>
      <c r="G767" s="5">
        <v>13.404</v>
      </c>
      <c r="H767">
        <f t="shared" si="63"/>
        <v>1.5209637665266431E-3</v>
      </c>
      <c r="I767">
        <f t="shared" si="64"/>
        <v>4.2604129548005104E-2</v>
      </c>
      <c r="J767" s="3">
        <f t="shared" si="65"/>
        <v>0.97271687972354426</v>
      </c>
      <c r="K767" s="3">
        <f t="shared" si="66"/>
        <v>1.7940478179819916E-3</v>
      </c>
      <c r="L767" s="3">
        <f t="shared" si="67"/>
        <v>2.5489072458473764E-2</v>
      </c>
    </row>
    <row r="768" spans="1:12" x14ac:dyDescent="0.25">
      <c r="A768">
        <v>525.87241147505495</v>
      </c>
      <c r="B768">
        <v>564.91071622797006</v>
      </c>
      <c r="C768" s="2">
        <v>6.9105265011755901E-2</v>
      </c>
      <c r="D768">
        <v>657.47785845264104</v>
      </c>
      <c r="E768">
        <v>511.52497122271097</v>
      </c>
      <c r="F768">
        <v>0.94344025234374995</v>
      </c>
      <c r="G768" s="5">
        <v>13.404</v>
      </c>
      <c r="H768">
        <f t="shared" si="63"/>
        <v>1.5209637665266431E-3</v>
      </c>
      <c r="I768">
        <f t="shared" si="64"/>
        <v>4.2604129548005104E-2</v>
      </c>
      <c r="J768" s="3">
        <f t="shared" si="65"/>
        <v>0.97271687972354426</v>
      </c>
      <c r="K768" s="3">
        <f t="shared" si="66"/>
        <v>1.7940478179819916E-3</v>
      </c>
      <c r="L768" s="3">
        <f t="shared" si="67"/>
        <v>2.5489072458473764E-2</v>
      </c>
    </row>
    <row r="769" spans="1:12" x14ac:dyDescent="0.25">
      <c r="A769">
        <v>525.87241147505495</v>
      </c>
      <c r="B769">
        <v>564.91071622797006</v>
      </c>
      <c r="C769" s="2">
        <v>6.9105265011755901E-2</v>
      </c>
      <c r="D769">
        <v>657.47785845264104</v>
      </c>
      <c r="E769">
        <v>511.52497122271097</v>
      </c>
      <c r="F769">
        <v>0.94344025234374995</v>
      </c>
      <c r="G769" s="5">
        <v>13.404</v>
      </c>
      <c r="H769">
        <f t="shared" si="63"/>
        <v>1.5209637665266431E-3</v>
      </c>
      <c r="I769">
        <f t="shared" si="64"/>
        <v>4.2604129548005104E-2</v>
      </c>
      <c r="J769" s="3">
        <f t="shared" si="65"/>
        <v>0.97271687972354426</v>
      </c>
      <c r="K769" s="3">
        <f t="shared" si="66"/>
        <v>1.7940478179819916E-3</v>
      </c>
      <c r="L769" s="3">
        <f t="shared" si="67"/>
        <v>2.5489072458473764E-2</v>
      </c>
    </row>
    <row r="770" spans="1:12" x14ac:dyDescent="0.25">
      <c r="A770">
        <v>525.87241147505495</v>
      </c>
      <c r="B770">
        <v>564.91071622797006</v>
      </c>
      <c r="C770" s="2">
        <v>6.9105265011755901E-2</v>
      </c>
      <c r="D770">
        <v>657.47785845264104</v>
      </c>
      <c r="E770">
        <v>511.52497122271097</v>
      </c>
      <c r="F770">
        <v>0.94344025234374995</v>
      </c>
      <c r="G770" s="5">
        <v>13.404</v>
      </c>
      <c r="H770">
        <f t="shared" si="63"/>
        <v>1.5209637665266431E-3</v>
      </c>
      <c r="I770">
        <f t="shared" si="64"/>
        <v>4.2604129548005104E-2</v>
      </c>
      <c r="J770" s="3">
        <f t="shared" si="65"/>
        <v>0.97271687972354426</v>
      </c>
      <c r="K770" s="3">
        <f t="shared" si="66"/>
        <v>1.7940478179819916E-3</v>
      </c>
      <c r="L770" s="3">
        <f t="shared" si="67"/>
        <v>2.5489072458473764E-2</v>
      </c>
    </row>
    <row r="771" spans="1:12" x14ac:dyDescent="0.25">
      <c r="A771">
        <v>525.87241147505495</v>
      </c>
      <c r="B771">
        <v>564.91071622797006</v>
      </c>
      <c r="C771" s="2">
        <v>6.9105265011755901E-2</v>
      </c>
      <c r="D771">
        <v>657.47785845264104</v>
      </c>
      <c r="E771">
        <v>511.52497122271097</v>
      </c>
      <c r="F771">
        <v>0.94344025234374995</v>
      </c>
      <c r="G771" s="5">
        <v>13.404</v>
      </c>
      <c r="H771">
        <f t="shared" si="63"/>
        <v>1.5209637665266431E-3</v>
      </c>
      <c r="I771">
        <f t="shared" si="64"/>
        <v>4.2604129548005104E-2</v>
      </c>
      <c r="J771" s="3">
        <f t="shared" si="65"/>
        <v>0.97271687972354426</v>
      </c>
      <c r="K771" s="3">
        <f t="shared" si="66"/>
        <v>1.7940478179819916E-3</v>
      </c>
      <c r="L771" s="3">
        <f t="shared" si="67"/>
        <v>2.5489072458473764E-2</v>
      </c>
    </row>
    <row r="772" spans="1:12" x14ac:dyDescent="0.25">
      <c r="A772">
        <v>525.87241147505495</v>
      </c>
      <c r="B772">
        <v>564.91071622797006</v>
      </c>
      <c r="C772" s="2">
        <v>6.9105265011755901E-2</v>
      </c>
      <c r="D772">
        <v>657.47785845264104</v>
      </c>
      <c r="E772">
        <v>511.52497122271097</v>
      </c>
      <c r="F772">
        <v>0.94344025234374995</v>
      </c>
      <c r="G772" s="5">
        <v>13.404</v>
      </c>
      <c r="H772">
        <f t="shared" si="63"/>
        <v>1.5209637665266431E-3</v>
      </c>
      <c r="I772">
        <f t="shared" si="64"/>
        <v>4.2604129548005104E-2</v>
      </c>
      <c r="J772" s="3">
        <f t="shared" si="65"/>
        <v>0.97271687972354426</v>
      </c>
      <c r="K772" s="3">
        <f t="shared" si="66"/>
        <v>1.7940478179819916E-3</v>
      </c>
      <c r="L772" s="3">
        <f t="shared" si="67"/>
        <v>2.5489072458473764E-2</v>
      </c>
    </row>
    <row r="773" spans="1:12" x14ac:dyDescent="0.25">
      <c r="A773">
        <v>525.87241147505495</v>
      </c>
      <c r="B773">
        <v>564.91071622797006</v>
      </c>
      <c r="C773" s="2">
        <v>6.9105265011755901E-2</v>
      </c>
      <c r="D773">
        <v>657.47785845264104</v>
      </c>
      <c r="E773">
        <v>511.52497122271097</v>
      </c>
      <c r="F773">
        <v>0.94344025234374995</v>
      </c>
      <c r="G773" s="5">
        <v>13.404</v>
      </c>
      <c r="H773">
        <f t="shared" si="63"/>
        <v>1.5209637665266431E-3</v>
      </c>
      <c r="I773">
        <f t="shared" si="64"/>
        <v>4.2604129548005104E-2</v>
      </c>
      <c r="J773" s="3">
        <f t="shared" si="65"/>
        <v>0.97271687972354426</v>
      </c>
      <c r="K773" s="3">
        <f t="shared" si="66"/>
        <v>1.7940478179819916E-3</v>
      </c>
      <c r="L773" s="3">
        <f t="shared" si="67"/>
        <v>2.5489072458473764E-2</v>
      </c>
    </row>
    <row r="774" spans="1:12" x14ac:dyDescent="0.25">
      <c r="A774">
        <v>525.87241147505495</v>
      </c>
      <c r="B774">
        <v>564.91071622797006</v>
      </c>
      <c r="C774" s="2">
        <v>6.9105265011755901E-2</v>
      </c>
      <c r="D774">
        <v>657.47785845264104</v>
      </c>
      <c r="E774">
        <v>511.52497122271097</v>
      </c>
      <c r="F774">
        <v>0.94344025234374995</v>
      </c>
      <c r="G774" s="5">
        <v>13.404</v>
      </c>
      <c r="H774">
        <f t="shared" si="63"/>
        <v>1.5209637665266431E-3</v>
      </c>
      <c r="I774">
        <f t="shared" si="64"/>
        <v>4.2604129548005104E-2</v>
      </c>
      <c r="J774" s="3">
        <f t="shared" si="65"/>
        <v>0.97271687972354426</v>
      </c>
      <c r="K774" s="3">
        <f t="shared" si="66"/>
        <v>1.7940478179819916E-3</v>
      </c>
      <c r="L774" s="3">
        <f t="shared" si="67"/>
        <v>2.5489072458473764E-2</v>
      </c>
    </row>
    <row r="775" spans="1:12" x14ac:dyDescent="0.25">
      <c r="A775">
        <v>525.87241147505495</v>
      </c>
      <c r="B775">
        <v>564.91071622797006</v>
      </c>
      <c r="C775" s="2">
        <v>6.9105265011755901E-2</v>
      </c>
      <c r="D775">
        <v>657.47785845264104</v>
      </c>
      <c r="E775">
        <v>511.52497122271097</v>
      </c>
      <c r="F775">
        <v>0.94344025234374995</v>
      </c>
      <c r="G775" s="5">
        <v>13.404</v>
      </c>
      <c r="H775">
        <f t="shared" si="63"/>
        <v>1.5209637665266431E-3</v>
      </c>
      <c r="I775">
        <f t="shared" si="64"/>
        <v>4.2604129548005104E-2</v>
      </c>
      <c r="J775" s="3">
        <f t="shared" si="65"/>
        <v>0.97271687972354426</v>
      </c>
      <c r="K775" s="3">
        <f t="shared" si="66"/>
        <v>1.7940478179819916E-3</v>
      </c>
      <c r="L775" s="3">
        <f t="shared" si="67"/>
        <v>2.5489072458473764E-2</v>
      </c>
    </row>
    <row r="776" spans="1:12" x14ac:dyDescent="0.25">
      <c r="A776">
        <v>525.87241147505495</v>
      </c>
      <c r="B776">
        <v>564.91071622797006</v>
      </c>
      <c r="C776" s="2">
        <v>6.9105265011755901E-2</v>
      </c>
      <c r="D776">
        <v>657.47785845264104</v>
      </c>
      <c r="E776">
        <v>511.52497122271097</v>
      </c>
      <c r="F776">
        <v>0.94344025234374995</v>
      </c>
      <c r="G776" s="5">
        <v>13.404</v>
      </c>
      <c r="H776">
        <f t="shared" si="63"/>
        <v>1.5209637665266431E-3</v>
      </c>
      <c r="I776">
        <f t="shared" si="64"/>
        <v>4.2604129548005104E-2</v>
      </c>
      <c r="J776" s="3">
        <f t="shared" si="65"/>
        <v>0.97271687972354426</v>
      </c>
      <c r="K776" s="3">
        <f t="shared" si="66"/>
        <v>1.7940478179819916E-3</v>
      </c>
      <c r="L776" s="3">
        <f t="shared" si="67"/>
        <v>2.5489072458473764E-2</v>
      </c>
    </row>
    <row r="777" spans="1:12" x14ac:dyDescent="0.25">
      <c r="A777">
        <v>525.87241147505495</v>
      </c>
      <c r="B777">
        <v>564.91071622797006</v>
      </c>
      <c r="C777" s="2">
        <v>6.9105265011755901E-2</v>
      </c>
      <c r="D777">
        <v>657.47785845264104</v>
      </c>
      <c r="E777">
        <v>511.52497122271097</v>
      </c>
      <c r="F777">
        <v>0.94344025234374995</v>
      </c>
      <c r="G777" s="5">
        <v>13.404</v>
      </c>
      <c r="H777">
        <f t="shared" si="63"/>
        <v>1.5209637665266431E-3</v>
      </c>
      <c r="I777">
        <f t="shared" si="64"/>
        <v>4.2604129548005104E-2</v>
      </c>
      <c r="J777" s="3">
        <f t="shared" si="65"/>
        <v>0.97271687972354426</v>
      </c>
      <c r="K777" s="3">
        <f t="shared" si="66"/>
        <v>1.7940478179819916E-3</v>
      </c>
      <c r="L777" s="3">
        <f t="shared" si="67"/>
        <v>2.5489072458473764E-2</v>
      </c>
    </row>
    <row r="778" spans="1:12" x14ac:dyDescent="0.25">
      <c r="A778">
        <v>525.87241147505495</v>
      </c>
      <c r="B778">
        <v>564.91071622797006</v>
      </c>
      <c r="C778" s="2">
        <v>6.9105265011755901E-2</v>
      </c>
      <c r="D778">
        <v>657.47785845264104</v>
      </c>
      <c r="E778">
        <v>511.52497122271097</v>
      </c>
      <c r="F778">
        <v>0.94344025234374995</v>
      </c>
      <c r="G778" s="5">
        <v>13.404</v>
      </c>
      <c r="H778">
        <f t="shared" si="63"/>
        <v>1.5209637665266431E-3</v>
      </c>
      <c r="I778">
        <f t="shared" si="64"/>
        <v>4.2604129548005104E-2</v>
      </c>
      <c r="J778" s="3">
        <f t="shared" si="65"/>
        <v>0.97271687972354426</v>
      </c>
      <c r="K778" s="3">
        <f t="shared" si="66"/>
        <v>1.7940478179819916E-3</v>
      </c>
      <c r="L778" s="3">
        <f t="shared" si="67"/>
        <v>2.5489072458473764E-2</v>
      </c>
    </row>
    <row r="779" spans="1:12" x14ac:dyDescent="0.25">
      <c r="A779">
        <v>525.87241147505495</v>
      </c>
      <c r="B779">
        <v>564.91071622797006</v>
      </c>
      <c r="C779" s="2">
        <v>6.9105265011755901E-2</v>
      </c>
      <c r="D779">
        <v>657.47785845264104</v>
      </c>
      <c r="E779">
        <v>511.52497122271097</v>
      </c>
      <c r="F779">
        <v>0.94344025234374995</v>
      </c>
      <c r="G779" s="5">
        <v>13.404</v>
      </c>
      <c r="H779">
        <f t="shared" si="63"/>
        <v>1.5209637665266431E-3</v>
      </c>
      <c r="I779">
        <f t="shared" si="64"/>
        <v>4.2604129548005104E-2</v>
      </c>
      <c r="J779" s="3">
        <f t="shared" si="65"/>
        <v>0.97271687972354426</v>
      </c>
      <c r="K779" s="3">
        <f t="shared" si="66"/>
        <v>1.7940478179819916E-3</v>
      </c>
      <c r="L779" s="3">
        <f t="shared" si="67"/>
        <v>2.5489072458473764E-2</v>
      </c>
    </row>
    <row r="780" spans="1:12" x14ac:dyDescent="0.25">
      <c r="A780">
        <v>525.87241147505495</v>
      </c>
      <c r="B780">
        <v>564.91071622797006</v>
      </c>
      <c r="C780" s="2">
        <v>6.9105265011755901E-2</v>
      </c>
      <c r="D780">
        <v>657.47785845264104</v>
      </c>
      <c r="E780">
        <v>511.52497122271097</v>
      </c>
      <c r="F780">
        <v>0.94344025234374995</v>
      </c>
      <c r="G780" s="5">
        <v>13.404</v>
      </c>
      <c r="H780">
        <f t="shared" si="63"/>
        <v>1.5209637665266431E-3</v>
      </c>
      <c r="I780">
        <f t="shared" si="64"/>
        <v>4.2604129548005104E-2</v>
      </c>
      <c r="J780" s="3">
        <f t="shared" si="65"/>
        <v>0.97271687972354426</v>
      </c>
      <c r="K780" s="3">
        <f t="shared" si="66"/>
        <v>1.7940478179819916E-3</v>
      </c>
      <c r="L780" s="3">
        <f t="shared" si="67"/>
        <v>2.5489072458473764E-2</v>
      </c>
    </row>
    <row r="781" spans="1:12" x14ac:dyDescent="0.25">
      <c r="A781">
        <v>525.87241147505495</v>
      </c>
      <c r="B781">
        <v>564.91071622797006</v>
      </c>
      <c r="C781" s="2">
        <v>6.9105265011755901E-2</v>
      </c>
      <c r="D781">
        <v>657.47785845264104</v>
      </c>
      <c r="E781">
        <v>511.52497122271097</v>
      </c>
      <c r="F781">
        <v>0.94344025234374995</v>
      </c>
      <c r="G781" s="5">
        <v>13.404</v>
      </c>
      <c r="H781">
        <f t="shared" si="63"/>
        <v>1.5209637665266431E-3</v>
      </c>
      <c r="I781">
        <f t="shared" si="64"/>
        <v>4.2604129548005104E-2</v>
      </c>
      <c r="J781" s="3">
        <f t="shared" si="65"/>
        <v>0.97271687972354426</v>
      </c>
      <c r="K781" s="3">
        <f t="shared" si="66"/>
        <v>1.7940478179819916E-3</v>
      </c>
      <c r="L781" s="3">
        <f t="shared" si="67"/>
        <v>2.5489072458473764E-2</v>
      </c>
    </row>
    <row r="782" spans="1:12" x14ac:dyDescent="0.25">
      <c r="A782">
        <v>525.87241147505495</v>
      </c>
      <c r="B782">
        <v>564.91071622797006</v>
      </c>
      <c r="C782" s="2">
        <v>6.9105265011755901E-2</v>
      </c>
      <c r="D782">
        <v>657.47785845264104</v>
      </c>
      <c r="E782">
        <v>511.52497122271097</v>
      </c>
      <c r="F782">
        <v>0.94344025234374995</v>
      </c>
      <c r="G782" s="5">
        <v>13.404</v>
      </c>
      <c r="H782">
        <f t="shared" si="63"/>
        <v>1.5209637665266431E-3</v>
      </c>
      <c r="I782">
        <f t="shared" si="64"/>
        <v>4.2604129548005104E-2</v>
      </c>
      <c r="J782" s="3">
        <f t="shared" si="65"/>
        <v>0.97271687972354426</v>
      </c>
      <c r="K782" s="3">
        <f t="shared" si="66"/>
        <v>1.7940478179819916E-3</v>
      </c>
      <c r="L782" s="3">
        <f t="shared" si="67"/>
        <v>2.5489072458473764E-2</v>
      </c>
    </row>
    <row r="783" spans="1:12" x14ac:dyDescent="0.25">
      <c r="A783">
        <v>525.87241147505495</v>
      </c>
      <c r="B783">
        <v>564.91071622797006</v>
      </c>
      <c r="C783" s="2">
        <v>6.9105265011755901E-2</v>
      </c>
      <c r="D783">
        <v>657.47785845264104</v>
      </c>
      <c r="E783">
        <v>511.52497122271097</v>
      </c>
      <c r="F783">
        <v>0.94344025234374995</v>
      </c>
      <c r="G783" s="5">
        <v>13.404</v>
      </c>
      <c r="H783">
        <f t="shared" si="63"/>
        <v>1.5209637665266431E-3</v>
      </c>
      <c r="I783">
        <f t="shared" si="64"/>
        <v>4.2604129548005104E-2</v>
      </c>
      <c r="J783" s="3">
        <f t="shared" si="65"/>
        <v>0.97271687972354426</v>
      </c>
      <c r="K783" s="3">
        <f t="shared" si="66"/>
        <v>1.7940478179819916E-3</v>
      </c>
      <c r="L783" s="3">
        <f t="shared" si="67"/>
        <v>2.5489072458473764E-2</v>
      </c>
    </row>
    <row r="784" spans="1:12" x14ac:dyDescent="0.25">
      <c r="A784">
        <v>525.87241147505495</v>
      </c>
      <c r="B784">
        <v>564.91071622797006</v>
      </c>
      <c r="C784" s="2">
        <v>6.9105265011755901E-2</v>
      </c>
      <c r="D784">
        <v>657.47785845264104</v>
      </c>
      <c r="E784">
        <v>511.52497122271097</v>
      </c>
      <c r="F784">
        <v>0.94344025234374995</v>
      </c>
      <c r="G784" s="5">
        <v>13.404</v>
      </c>
      <c r="H784">
        <f t="shared" si="63"/>
        <v>1.5209637665266431E-3</v>
      </c>
      <c r="I784">
        <f t="shared" si="64"/>
        <v>4.2604129548005104E-2</v>
      </c>
      <c r="J784" s="3">
        <f t="shared" si="65"/>
        <v>0.97271687972354426</v>
      </c>
      <c r="K784" s="3">
        <f t="shared" si="66"/>
        <v>1.7940478179819916E-3</v>
      </c>
      <c r="L784" s="3">
        <f t="shared" si="67"/>
        <v>2.5489072458473764E-2</v>
      </c>
    </row>
    <row r="785" spans="1:12" x14ac:dyDescent="0.25">
      <c r="A785">
        <v>525.87241147505495</v>
      </c>
      <c r="B785">
        <v>564.91071622797006</v>
      </c>
      <c r="C785" s="2">
        <v>6.9105265011755901E-2</v>
      </c>
      <c r="D785">
        <v>657.47785845264104</v>
      </c>
      <c r="E785">
        <v>511.52497122271097</v>
      </c>
      <c r="F785">
        <v>0.94344025234374995</v>
      </c>
      <c r="G785" s="5">
        <v>13.404</v>
      </c>
      <c r="H785">
        <f t="shared" si="63"/>
        <v>1.5209637665266431E-3</v>
      </c>
      <c r="I785">
        <f t="shared" si="64"/>
        <v>4.2604129548005104E-2</v>
      </c>
      <c r="J785" s="3">
        <f t="shared" si="65"/>
        <v>0.97271687972354426</v>
      </c>
      <c r="K785" s="3">
        <f t="shared" si="66"/>
        <v>1.7940478179819916E-3</v>
      </c>
      <c r="L785" s="3">
        <f t="shared" si="67"/>
        <v>2.5489072458473764E-2</v>
      </c>
    </row>
    <row r="786" spans="1:12" x14ac:dyDescent="0.25">
      <c r="A786">
        <v>525.87241147505495</v>
      </c>
      <c r="B786">
        <v>564.91071622797006</v>
      </c>
      <c r="C786" s="2">
        <v>6.9105265011755901E-2</v>
      </c>
      <c r="D786">
        <v>657.47785845264104</v>
      </c>
      <c r="E786">
        <v>511.52497122271097</v>
      </c>
      <c r="F786">
        <v>0.94344025234374995</v>
      </c>
      <c r="G786" s="5">
        <v>13.404</v>
      </c>
      <c r="H786">
        <f t="shared" si="63"/>
        <v>1.5209637665266431E-3</v>
      </c>
      <c r="I786">
        <f t="shared" si="64"/>
        <v>4.2604129548005104E-2</v>
      </c>
      <c r="J786" s="3">
        <f t="shared" si="65"/>
        <v>0.97271687972354426</v>
      </c>
      <c r="K786" s="3">
        <f t="shared" si="66"/>
        <v>1.7940478179819916E-3</v>
      </c>
      <c r="L786" s="3">
        <f t="shared" si="67"/>
        <v>2.5489072458473764E-2</v>
      </c>
    </row>
    <row r="787" spans="1:12" x14ac:dyDescent="0.25">
      <c r="A787">
        <v>525.87241147505495</v>
      </c>
      <c r="B787">
        <v>564.91071622797006</v>
      </c>
      <c r="C787" s="2">
        <v>6.9105265011755901E-2</v>
      </c>
      <c r="D787">
        <v>657.47785845264104</v>
      </c>
      <c r="E787">
        <v>511.52497122271097</v>
      </c>
      <c r="F787">
        <v>0.94344025234374995</v>
      </c>
      <c r="G787" s="5">
        <v>13.404</v>
      </c>
      <c r="H787">
        <f t="shared" si="63"/>
        <v>1.5209637665266431E-3</v>
      </c>
      <c r="I787">
        <f t="shared" si="64"/>
        <v>4.2604129548005104E-2</v>
      </c>
      <c r="J787" s="3">
        <f t="shared" si="65"/>
        <v>0.97271687972354426</v>
      </c>
      <c r="K787" s="3">
        <f t="shared" si="66"/>
        <v>1.7940478179819916E-3</v>
      </c>
      <c r="L787" s="3">
        <f t="shared" si="67"/>
        <v>2.5489072458473764E-2</v>
      </c>
    </row>
    <row r="788" spans="1:12" x14ac:dyDescent="0.25">
      <c r="A788">
        <v>525.87241147505495</v>
      </c>
      <c r="B788">
        <v>564.91071622797006</v>
      </c>
      <c r="C788" s="2">
        <v>6.9105265011755901E-2</v>
      </c>
      <c r="D788">
        <v>657.47785845264104</v>
      </c>
      <c r="E788">
        <v>511.52497122271097</v>
      </c>
      <c r="F788">
        <v>0.94344025234374995</v>
      </c>
      <c r="G788" s="5">
        <v>13.404</v>
      </c>
      <c r="H788">
        <f t="shared" si="63"/>
        <v>1.5209637665266431E-3</v>
      </c>
      <c r="I788">
        <f t="shared" si="64"/>
        <v>4.2604129548005104E-2</v>
      </c>
      <c r="J788" s="3">
        <f t="shared" si="65"/>
        <v>0.97271687972354426</v>
      </c>
      <c r="K788" s="3">
        <f t="shared" si="66"/>
        <v>1.7940478179819916E-3</v>
      </c>
      <c r="L788" s="3">
        <f t="shared" si="67"/>
        <v>2.5489072458473764E-2</v>
      </c>
    </row>
    <row r="789" spans="1:12" x14ac:dyDescent="0.25">
      <c r="A789">
        <v>525.87241147505495</v>
      </c>
      <c r="B789">
        <v>564.91071622797006</v>
      </c>
      <c r="C789" s="2">
        <v>6.9105265011755901E-2</v>
      </c>
      <c r="D789">
        <v>657.47785845264104</v>
      </c>
      <c r="E789">
        <v>511.52497122271097</v>
      </c>
      <c r="F789">
        <v>0.94344025234374995</v>
      </c>
      <c r="G789" s="5">
        <v>13.404</v>
      </c>
      <c r="H789">
        <f t="shared" si="63"/>
        <v>1.5209637665266431E-3</v>
      </c>
      <c r="I789">
        <f t="shared" si="64"/>
        <v>4.2604129548005104E-2</v>
      </c>
      <c r="J789" s="3">
        <f t="shared" si="65"/>
        <v>0.97271687972354426</v>
      </c>
      <c r="K789" s="3">
        <f t="shared" si="66"/>
        <v>1.7940478179819916E-3</v>
      </c>
      <c r="L789" s="3">
        <f t="shared" si="67"/>
        <v>2.5489072458473764E-2</v>
      </c>
    </row>
    <row r="790" spans="1:12" x14ac:dyDescent="0.25">
      <c r="A790">
        <v>514.58185495659598</v>
      </c>
      <c r="B790">
        <v>552.77893954045703</v>
      </c>
      <c r="C790" s="2">
        <v>6.9100108292142401E-2</v>
      </c>
      <c r="D790">
        <v>751.94413318245404</v>
      </c>
      <c r="E790">
        <v>499.65999978167503</v>
      </c>
      <c r="F790">
        <v>1.08585517492096</v>
      </c>
      <c r="G790" s="5">
        <v>13.835999999999901</v>
      </c>
      <c r="H790">
        <f t="shared" si="63"/>
        <v>1.3298860325802382E-3</v>
      </c>
      <c r="I790">
        <f t="shared" si="64"/>
        <v>1.5651909542854493E-2</v>
      </c>
      <c r="J790" s="3">
        <f t="shared" si="65"/>
        <v>0.97100197950784828</v>
      </c>
      <c r="K790" s="3">
        <f t="shared" si="66"/>
        <v>2.1101699651118674E-3</v>
      </c>
      <c r="L790" s="3">
        <f t="shared" si="67"/>
        <v>2.6887850527039948E-2</v>
      </c>
    </row>
    <row r="791" spans="1:12" x14ac:dyDescent="0.25">
      <c r="A791">
        <v>594.30022193717105</v>
      </c>
      <c r="B791">
        <v>638.41300099193495</v>
      </c>
      <c r="C791" s="2">
        <v>6.9097557515625796E-2</v>
      </c>
      <c r="D791">
        <v>188.220197730064</v>
      </c>
      <c r="E791">
        <v>576.01746425244301</v>
      </c>
      <c r="F791">
        <v>2.0307576847286701</v>
      </c>
      <c r="G791" s="5">
        <v>16.251999999999999</v>
      </c>
      <c r="H791">
        <f t="shared" si="63"/>
        <v>5.3129260943299509E-3</v>
      </c>
      <c r="I791">
        <f t="shared" si="64"/>
        <v>0.57747441924310983</v>
      </c>
      <c r="J791" s="3">
        <f t="shared" si="65"/>
        <v>0.96923649527652134</v>
      </c>
      <c r="K791" s="3">
        <f t="shared" si="66"/>
        <v>3.4170569179820336E-3</v>
      </c>
      <c r="L791" s="3">
        <f t="shared" si="67"/>
        <v>2.7346447805496752E-2</v>
      </c>
    </row>
    <row r="792" spans="1:12" x14ac:dyDescent="0.25">
      <c r="A792">
        <v>584.32622844043703</v>
      </c>
      <c r="B792">
        <v>627.69856081057003</v>
      </c>
      <c r="C792" s="2">
        <v>6.9097390177419601E-2</v>
      </c>
      <c r="D792">
        <v>228.015499350661</v>
      </c>
      <c r="E792">
        <v>566.40409089547802</v>
      </c>
      <c r="F792">
        <v>2.03213754495961</v>
      </c>
      <c r="G792" s="5">
        <v>15.889999999999899</v>
      </c>
      <c r="H792">
        <f t="shared" si="63"/>
        <v>4.3856667763717133E-3</v>
      </c>
      <c r="I792">
        <f t="shared" si="64"/>
        <v>0.44668106816408676</v>
      </c>
      <c r="J792" s="3">
        <f t="shared" si="65"/>
        <v>0.96932854170726934</v>
      </c>
      <c r="K792" s="3">
        <f t="shared" si="66"/>
        <v>3.4777448727286646E-3</v>
      </c>
      <c r="L792" s="3">
        <f t="shared" si="67"/>
        <v>2.7193713420002034E-2</v>
      </c>
    </row>
    <row r="793" spans="1:12" x14ac:dyDescent="0.25">
      <c r="A793">
        <v>590.13557859593402</v>
      </c>
      <c r="B793">
        <v>633.92856235028796</v>
      </c>
      <c r="C793" s="2">
        <v>6.9081890855321501E-2</v>
      </c>
      <c r="D793">
        <v>205.972201641716</v>
      </c>
      <c r="E793">
        <v>571.77877420171706</v>
      </c>
      <c r="F793">
        <v>2.0648043942170999</v>
      </c>
      <c r="G793" s="5">
        <v>16.292000000000002</v>
      </c>
      <c r="H793">
        <f t="shared" si="63"/>
        <v>4.8550240859175624E-3</v>
      </c>
      <c r="I793">
        <f t="shared" si="64"/>
        <v>0.5128856499677078</v>
      </c>
      <c r="J793" s="3">
        <f t="shared" si="65"/>
        <v>0.96889392021085718</v>
      </c>
      <c r="K793" s="3">
        <f t="shared" si="66"/>
        <v>3.4988644459121344E-3</v>
      </c>
      <c r="L793" s="3">
        <f t="shared" si="67"/>
        <v>2.7607215343230705E-2</v>
      </c>
    </row>
    <row r="794" spans="1:12" x14ac:dyDescent="0.25">
      <c r="A794">
        <v>595.33835595391702</v>
      </c>
      <c r="B794">
        <v>639.51536103386002</v>
      </c>
      <c r="C794" s="2">
        <v>6.9078880307933396E-2</v>
      </c>
      <c r="D794">
        <v>184.56768151755099</v>
      </c>
      <c r="E794">
        <v>576.77171154770394</v>
      </c>
      <c r="F794">
        <v>2.1366444062129499</v>
      </c>
      <c r="G794" s="5">
        <v>16.43</v>
      </c>
      <c r="H794">
        <f t="shared" si="63"/>
        <v>5.4180666505522935E-3</v>
      </c>
      <c r="I794">
        <f t="shared" si="64"/>
        <v>0.59230488297240724</v>
      </c>
      <c r="J794" s="3">
        <f t="shared" si="65"/>
        <v>0.96881329042463038</v>
      </c>
      <c r="K794" s="3">
        <f t="shared" si="66"/>
        <v>3.5889580855064892E-3</v>
      </c>
      <c r="L794" s="3">
        <f t="shared" si="67"/>
        <v>2.7597751489863341E-2</v>
      </c>
    </row>
    <row r="795" spans="1:12" x14ac:dyDescent="0.25">
      <c r="A795">
        <v>585.17224337235996</v>
      </c>
      <c r="B795">
        <v>628.59384334266304</v>
      </c>
      <c r="C795" s="2">
        <v>6.9077354845540298E-2</v>
      </c>
      <c r="D795">
        <v>225.29906342370799</v>
      </c>
      <c r="E795">
        <v>567.00335017558496</v>
      </c>
      <c r="F795">
        <v>2.1008931967751598</v>
      </c>
      <c r="G795" s="5">
        <v>16.067999999999898</v>
      </c>
      <c r="H795">
        <f t="shared" si="63"/>
        <v>4.4385448603457044E-3</v>
      </c>
      <c r="I795">
        <f t="shared" si="64"/>
        <v>0.45413971718238411</v>
      </c>
      <c r="J795" s="3">
        <f t="shared" si="65"/>
        <v>0.96895120470501594</v>
      </c>
      <c r="K795" s="3">
        <f t="shared" si="66"/>
        <v>3.5902133441389292E-3</v>
      </c>
      <c r="L795" s="3">
        <f t="shared" si="67"/>
        <v>2.7458581950845235E-2</v>
      </c>
    </row>
    <row r="796" spans="1:12" x14ac:dyDescent="0.25">
      <c r="A796">
        <v>595.72355171831305</v>
      </c>
      <c r="B796">
        <v>639.915973353136</v>
      </c>
      <c r="C796" s="2">
        <v>6.9059725768770494E-2</v>
      </c>
      <c r="D796">
        <v>182.57814983080499</v>
      </c>
      <c r="E796">
        <v>577.15885354576005</v>
      </c>
      <c r="F796">
        <v>2.1346981725527399</v>
      </c>
      <c r="G796" s="5">
        <v>16.43</v>
      </c>
      <c r="H796">
        <f t="shared" si="63"/>
        <v>5.4771066577610694E-3</v>
      </c>
      <c r="I796">
        <f t="shared" si="64"/>
        <v>0.60063269401837105</v>
      </c>
      <c r="J796" s="3">
        <f t="shared" si="65"/>
        <v>0.96883672280707323</v>
      </c>
      <c r="K796" s="3">
        <f t="shared" si="66"/>
        <v>3.5833704516052604E-3</v>
      </c>
      <c r="L796" s="3">
        <f t="shared" si="67"/>
        <v>2.75799067413217E-2</v>
      </c>
    </row>
    <row r="797" spans="1:12" x14ac:dyDescent="0.25">
      <c r="A797">
        <v>595.704100133314</v>
      </c>
      <c r="B797">
        <v>639.88663034344802</v>
      </c>
      <c r="C797" s="2">
        <v>6.9047434521986403E-2</v>
      </c>
      <c r="D797">
        <v>182.73890680735801</v>
      </c>
      <c r="E797">
        <v>577.13960760557802</v>
      </c>
      <c r="F797">
        <v>2.13449252773604</v>
      </c>
      <c r="G797" s="5">
        <v>16.43</v>
      </c>
      <c r="H797">
        <f t="shared" si="63"/>
        <v>5.4722884002704059E-3</v>
      </c>
      <c r="I797">
        <f t="shared" si="64"/>
        <v>0.59995306100594348</v>
      </c>
      <c r="J797" s="3">
        <f t="shared" si="65"/>
        <v>0.96883605044252441</v>
      </c>
      <c r="K797" s="3">
        <f t="shared" si="66"/>
        <v>3.5831422467267845E-3</v>
      </c>
      <c r="L797" s="3">
        <f t="shared" si="67"/>
        <v>2.7580807310748898E-2</v>
      </c>
    </row>
    <row r="798" spans="1:12" x14ac:dyDescent="0.25">
      <c r="A798">
        <v>566.78966589040397</v>
      </c>
      <c r="B798">
        <v>608.82083378141601</v>
      </c>
      <c r="C798" s="2">
        <v>6.9037006552411101E-2</v>
      </c>
      <c r="D798">
        <v>286.526696147162</v>
      </c>
      <c r="E798">
        <v>548.12385232859197</v>
      </c>
      <c r="F798">
        <v>1.8518135618121301</v>
      </c>
      <c r="G798" s="5">
        <v>16.814</v>
      </c>
      <c r="H798">
        <f t="shared" si="63"/>
        <v>3.4900761899212119E-3</v>
      </c>
      <c r="I798">
        <f t="shared" si="64"/>
        <v>0.32035470861386189</v>
      </c>
      <c r="J798" s="3">
        <f t="shared" si="65"/>
        <v>0.96706747725809561</v>
      </c>
      <c r="K798" s="3">
        <f t="shared" si="66"/>
        <v>3.2671971160642185E-3</v>
      </c>
      <c r="L798" s="3">
        <f t="shared" si="67"/>
        <v>2.9665325625840185E-2</v>
      </c>
    </row>
    <row r="799" spans="1:12" x14ac:dyDescent="0.25">
      <c r="A799">
        <v>590.52227792387805</v>
      </c>
      <c r="B799">
        <v>634.31282539347296</v>
      </c>
      <c r="C799" s="2">
        <v>6.9036200619829804E-2</v>
      </c>
      <c r="D799">
        <v>204.98984659561501</v>
      </c>
      <c r="E799">
        <v>572.09642862788303</v>
      </c>
      <c r="F799">
        <v>2.13384929599516</v>
      </c>
      <c r="G799" s="5">
        <v>16.292000000000002</v>
      </c>
      <c r="H799">
        <f t="shared" si="63"/>
        <v>4.8782903963663499E-3</v>
      </c>
      <c r="I799">
        <f t="shared" si="64"/>
        <v>0.51616744897679445</v>
      </c>
      <c r="J799" s="3">
        <f t="shared" si="65"/>
        <v>0.96879736805057448</v>
      </c>
      <c r="K799" s="3">
        <f t="shared" si="66"/>
        <v>3.6134949954762349E-3</v>
      </c>
      <c r="L799" s="3">
        <f t="shared" si="67"/>
        <v>2.7589136953949326E-2</v>
      </c>
    </row>
    <row r="800" spans="1:12" x14ac:dyDescent="0.25">
      <c r="A800">
        <v>595.62750060163501</v>
      </c>
      <c r="B800">
        <v>639.78511141057504</v>
      </c>
      <c r="C800" s="2">
        <v>6.9019441092624506E-2</v>
      </c>
      <c r="D800">
        <v>183.02886413240901</v>
      </c>
      <c r="E800">
        <v>577.09789142863303</v>
      </c>
      <c r="F800">
        <v>2.0996091730015198</v>
      </c>
      <c r="G800" s="5">
        <v>16.43</v>
      </c>
      <c r="H800">
        <f t="shared" si="63"/>
        <v>5.463619111336273E-3</v>
      </c>
      <c r="I800">
        <f t="shared" si="64"/>
        <v>0.59873022578691937</v>
      </c>
      <c r="J800" s="3">
        <f t="shared" si="65"/>
        <v>0.96889060838479579</v>
      </c>
      <c r="K800" s="3">
        <f t="shared" si="66"/>
        <v>3.5250373276598805E-3</v>
      </c>
      <c r="L800" s="3">
        <f t="shared" si="67"/>
        <v>2.758435428754431E-2</v>
      </c>
    </row>
    <row r="801" spans="1:12" x14ac:dyDescent="0.25">
      <c r="A801">
        <v>583.99452271744804</v>
      </c>
      <c r="B801">
        <v>627.28938231275197</v>
      </c>
      <c r="C801" s="2">
        <v>6.9018958101411093E-2</v>
      </c>
      <c r="D801">
        <v>229.10402377648299</v>
      </c>
      <c r="E801">
        <v>566.06978398197805</v>
      </c>
      <c r="F801">
        <v>2.0347387354695599</v>
      </c>
      <c r="G801" s="5">
        <v>15.889999999999899</v>
      </c>
      <c r="H801">
        <f t="shared" si="63"/>
        <v>4.3648294932419592E-3</v>
      </c>
      <c r="I801">
        <f t="shared" si="64"/>
        <v>0.44374189242851791</v>
      </c>
      <c r="J801" s="3">
        <f t="shared" si="65"/>
        <v>0.96930666635011931</v>
      </c>
      <c r="K801" s="3">
        <f t="shared" si="66"/>
        <v>3.4841743480769289E-3</v>
      </c>
      <c r="L801" s="3">
        <f t="shared" si="67"/>
        <v>2.7209159301803787E-2</v>
      </c>
    </row>
    <row r="802" spans="1:12" x14ac:dyDescent="0.25">
      <c r="A802">
        <v>585.12859727433204</v>
      </c>
      <c r="B802">
        <v>628.50614619256396</v>
      </c>
      <c r="C802" s="2">
        <v>6.9016904895854603E-2</v>
      </c>
      <c r="D802">
        <v>225.37959628886401</v>
      </c>
      <c r="E802">
        <v>566.99482755222198</v>
      </c>
      <c r="F802">
        <v>2.06576972210943</v>
      </c>
      <c r="G802" s="5">
        <v>16.067999999999898</v>
      </c>
      <c r="H802">
        <f t="shared" si="63"/>
        <v>4.4369588750097959E-3</v>
      </c>
      <c r="I802">
        <f t="shared" si="64"/>
        <v>0.45391600809386023</v>
      </c>
      <c r="J802" s="3">
        <f t="shared" si="65"/>
        <v>0.96900891563567271</v>
      </c>
      <c r="K802" s="3">
        <f t="shared" si="66"/>
        <v>3.5304542142227859E-3</v>
      </c>
      <c r="L802" s="3">
        <f t="shared" si="67"/>
        <v>2.7460630150104574E-2</v>
      </c>
    </row>
    <row r="803" spans="1:12" x14ac:dyDescent="0.25">
      <c r="A803">
        <v>585.12859727433204</v>
      </c>
      <c r="B803">
        <v>628.50614619256396</v>
      </c>
      <c r="C803" s="2">
        <v>6.9016904895854603E-2</v>
      </c>
      <c r="D803">
        <v>225.37959628886401</v>
      </c>
      <c r="E803">
        <v>566.99482755222198</v>
      </c>
      <c r="F803">
        <v>2.06576972210943</v>
      </c>
      <c r="G803" s="5">
        <v>16.067999999999898</v>
      </c>
      <c r="H803">
        <f t="shared" si="63"/>
        <v>4.4369588750097959E-3</v>
      </c>
      <c r="I803">
        <f t="shared" si="64"/>
        <v>0.45391600809386023</v>
      </c>
      <c r="J803" s="3">
        <f t="shared" si="65"/>
        <v>0.96900891563567271</v>
      </c>
      <c r="K803" s="3">
        <f t="shared" si="66"/>
        <v>3.5304542142227859E-3</v>
      </c>
      <c r="L803" s="3">
        <f t="shared" si="67"/>
        <v>2.7460630150104574E-2</v>
      </c>
    </row>
    <row r="804" spans="1:12" x14ac:dyDescent="0.25">
      <c r="A804">
        <v>589.441872363024</v>
      </c>
      <c r="B804">
        <v>633.13725997477104</v>
      </c>
      <c r="C804" s="2">
        <v>6.9014083318185898E-2</v>
      </c>
      <c r="D804">
        <v>209.03676562054201</v>
      </c>
      <c r="E804">
        <v>571.114457730455</v>
      </c>
      <c r="F804">
        <v>2.0354146325685498</v>
      </c>
      <c r="G804" s="5">
        <v>16.292000000000002</v>
      </c>
      <c r="H804">
        <f t="shared" si="63"/>
        <v>4.7838474587540694E-3</v>
      </c>
      <c r="I804">
        <f t="shared" si="64"/>
        <v>0.50284592385774074</v>
      </c>
      <c r="J804" s="3">
        <f t="shared" si="65"/>
        <v>0.96890717220496148</v>
      </c>
      <c r="K804" s="3">
        <f t="shared" si="66"/>
        <v>3.4531218903888546E-3</v>
      </c>
      <c r="L804" s="3">
        <f t="shared" si="67"/>
        <v>2.763970590464964E-2</v>
      </c>
    </row>
    <row r="805" spans="1:12" x14ac:dyDescent="0.25">
      <c r="A805">
        <v>524.086190193535</v>
      </c>
      <c r="B805">
        <v>562.936180184308</v>
      </c>
      <c r="C805" s="2">
        <v>6.9013133918755798E-2</v>
      </c>
      <c r="D805">
        <v>679.69086094833006</v>
      </c>
      <c r="E805">
        <v>509.38124297476901</v>
      </c>
      <c r="F805">
        <v>1.19294721876627</v>
      </c>
      <c r="G805" s="5">
        <v>13.512</v>
      </c>
      <c r="H805">
        <f t="shared" si="63"/>
        <v>1.4712570926799908E-3</v>
      </c>
      <c r="I805">
        <f t="shared" si="64"/>
        <v>3.5592819639886704E-2</v>
      </c>
      <c r="J805" s="3">
        <f t="shared" si="65"/>
        <v>0.97194173879426982</v>
      </c>
      <c r="K805" s="3">
        <f t="shared" si="66"/>
        <v>2.2762424217393266E-3</v>
      </c>
      <c r="L805" s="3">
        <f t="shared" si="67"/>
        <v>2.578201878399099E-2</v>
      </c>
    </row>
    <row r="806" spans="1:12" x14ac:dyDescent="0.25">
      <c r="A806">
        <v>511.70707362109903</v>
      </c>
      <c r="B806">
        <v>549.63753216252996</v>
      </c>
      <c r="C806" s="2">
        <v>6.9009949870408399E-2</v>
      </c>
      <c r="D806">
        <v>766.35265630414699</v>
      </c>
      <c r="E806">
        <v>497.057907919537</v>
      </c>
      <c r="F806">
        <v>0.94516570156250002</v>
      </c>
      <c r="G806" s="5">
        <v>13.703999999999899</v>
      </c>
      <c r="H806">
        <f t="shared" si="63"/>
        <v>1.3048822781180835E-3</v>
      </c>
      <c r="I806">
        <f t="shared" si="64"/>
        <v>1.2125037639465788E-2</v>
      </c>
      <c r="J806" s="3">
        <f t="shared" si="65"/>
        <v>0.97137196951783877</v>
      </c>
      <c r="K806" s="3">
        <f t="shared" si="66"/>
        <v>1.8470835176735531E-3</v>
      </c>
      <c r="L806" s="3">
        <f t="shared" si="67"/>
        <v>2.6780946964487767E-2</v>
      </c>
    </row>
    <row r="807" spans="1:12" x14ac:dyDescent="0.25">
      <c r="A807">
        <v>511.70707362109903</v>
      </c>
      <c r="B807">
        <v>549.63753216252996</v>
      </c>
      <c r="C807" s="2">
        <v>6.9009949870408399E-2</v>
      </c>
      <c r="D807">
        <v>766.35265630414699</v>
      </c>
      <c r="E807">
        <v>497.057907919537</v>
      </c>
      <c r="F807">
        <v>0.94516570156250002</v>
      </c>
      <c r="G807" s="5">
        <v>13.703999999999899</v>
      </c>
      <c r="H807">
        <f t="shared" si="63"/>
        <v>1.3048822781180835E-3</v>
      </c>
      <c r="I807">
        <f t="shared" si="64"/>
        <v>1.2125037639465788E-2</v>
      </c>
      <c r="J807" s="3">
        <f t="shared" si="65"/>
        <v>0.97137196951783877</v>
      </c>
      <c r="K807" s="3">
        <f t="shared" si="66"/>
        <v>1.8470835176735531E-3</v>
      </c>
      <c r="L807" s="3">
        <f t="shared" si="67"/>
        <v>2.6780946964487767E-2</v>
      </c>
    </row>
    <row r="808" spans="1:12" x14ac:dyDescent="0.25">
      <c r="A808">
        <v>531.18718821556195</v>
      </c>
      <c r="B808">
        <v>570.55996106763098</v>
      </c>
      <c r="C808" s="2">
        <v>6.9007248209977598E-2</v>
      </c>
      <c r="D808">
        <v>577.45985702830296</v>
      </c>
      <c r="E808">
        <v>517.28411757972594</v>
      </c>
      <c r="F808">
        <v>0.979070635835944</v>
      </c>
      <c r="G808" s="5">
        <v>12.923999999999999</v>
      </c>
      <c r="H808">
        <f t="shared" si="63"/>
        <v>1.7317221064441664E-3</v>
      </c>
      <c r="I808">
        <f t="shared" si="64"/>
        <v>7.2332371703999532E-2</v>
      </c>
      <c r="J808" s="3">
        <f t="shared" si="65"/>
        <v>0.97382641949151483</v>
      </c>
      <c r="K808" s="3">
        <f t="shared" si="66"/>
        <v>1.8431744167719383E-3</v>
      </c>
      <c r="L808" s="3">
        <f t="shared" si="67"/>
        <v>2.4330406091713365E-2</v>
      </c>
    </row>
    <row r="809" spans="1:12" x14ac:dyDescent="0.25">
      <c r="A809">
        <v>524.11555774780095</v>
      </c>
      <c r="B809">
        <v>562.96388481342501</v>
      </c>
      <c r="C809" s="2">
        <v>6.9006783762867799E-2</v>
      </c>
      <c r="D809">
        <v>679.562480891679</v>
      </c>
      <c r="E809">
        <v>509.41164779344803</v>
      </c>
      <c r="F809">
        <v>1.1919099543523901</v>
      </c>
      <c r="G809" s="5">
        <v>13.512</v>
      </c>
      <c r="H809">
        <f t="shared" ref="H809:H872" si="68">1/D809</f>
        <v>1.4715350363190491E-3</v>
      </c>
      <c r="I809">
        <f t="shared" ref="I809:I872" si="69">(H809-MIN(H:H))/(MAX(H:H)-MIN(H:H))</f>
        <v>3.563202461659546E-2</v>
      </c>
      <c r="J809" s="3">
        <f t="shared" ref="J809:J872" si="70">E809/SUM(E809:G809)</f>
        <v>0.97194529004722308</v>
      </c>
      <c r="K809" s="3">
        <f t="shared" ref="K809:K872" si="71">F809/SUM(E809:G809)</f>
        <v>2.2741358021772864E-3</v>
      </c>
      <c r="L809" s="3">
        <f t="shared" ref="L809:L872" si="72">G809/SUM(E809:G809)</f>
        <v>2.578057415059953E-2</v>
      </c>
    </row>
    <row r="810" spans="1:12" x14ac:dyDescent="0.25">
      <c r="A810">
        <v>585.06247874644703</v>
      </c>
      <c r="B810">
        <v>628.426510881333</v>
      </c>
      <c r="C810" s="2">
        <v>6.9004141906855498E-2</v>
      </c>
      <c r="D810">
        <v>225.57797210078499</v>
      </c>
      <c r="E810">
        <v>566.92967766117295</v>
      </c>
      <c r="F810">
        <v>2.0648010852740599</v>
      </c>
      <c r="G810" s="5">
        <v>16.067999999999898</v>
      </c>
      <c r="H810">
        <f t="shared" si="68"/>
        <v>4.4330569633510772E-3</v>
      </c>
      <c r="I810">
        <f t="shared" si="69"/>
        <v>0.45336562904500705</v>
      </c>
      <c r="J810" s="3">
        <f t="shared" si="70"/>
        <v>0.96900706891317789</v>
      </c>
      <c r="K810" s="3">
        <f t="shared" si="71"/>
        <v>3.5291975819370549E-3</v>
      </c>
      <c r="L810" s="3">
        <f t="shared" si="72"/>
        <v>2.7463733504885061E-2</v>
      </c>
    </row>
    <row r="811" spans="1:12" x14ac:dyDescent="0.25">
      <c r="A811">
        <v>589.66090757067002</v>
      </c>
      <c r="B811">
        <v>633.36381412266996</v>
      </c>
      <c r="C811" s="2">
        <v>6.9001268429798604E-2</v>
      </c>
      <c r="D811">
        <v>207.83352697571499</v>
      </c>
      <c r="E811">
        <v>571.339188895289</v>
      </c>
      <c r="F811">
        <v>2.0297186753812499</v>
      </c>
      <c r="G811" s="5">
        <v>16.292000000000002</v>
      </c>
      <c r="H811">
        <f t="shared" si="68"/>
        <v>4.8115432315058984E-3</v>
      </c>
      <c r="I811">
        <f t="shared" si="69"/>
        <v>0.50675251488225714</v>
      </c>
      <c r="J811" s="3">
        <f t="shared" si="70"/>
        <v>0.9689283816509654</v>
      </c>
      <c r="K811" s="3">
        <f t="shared" si="71"/>
        <v>3.4421794786149871E-3</v>
      </c>
      <c r="L811" s="3">
        <f t="shared" si="72"/>
        <v>2.7629438870419645E-2</v>
      </c>
    </row>
    <row r="812" spans="1:12" x14ac:dyDescent="0.25">
      <c r="A812">
        <v>584.9134922833</v>
      </c>
      <c r="B812">
        <v>628.26428810963205</v>
      </c>
      <c r="C812" s="2">
        <v>6.90008912599019E-2</v>
      </c>
      <c r="D812">
        <v>226.458094670528</v>
      </c>
      <c r="E812">
        <v>566.74159343317399</v>
      </c>
      <c r="F812">
        <v>2.1038988501253701</v>
      </c>
      <c r="G812" s="5">
        <v>16.067999999999898</v>
      </c>
      <c r="H812">
        <f t="shared" si="68"/>
        <v>4.4158280208746424E-3</v>
      </c>
      <c r="I812">
        <f t="shared" si="69"/>
        <v>0.45093542308384987</v>
      </c>
      <c r="J812" s="3">
        <f t="shared" si="70"/>
        <v>0.96893233086624753</v>
      </c>
      <c r="K812" s="3">
        <f t="shared" si="71"/>
        <v>3.5969401935190097E-3</v>
      </c>
      <c r="L812" s="3">
        <f t="shared" si="72"/>
        <v>2.7470728940233547E-2</v>
      </c>
    </row>
    <row r="813" spans="1:12" x14ac:dyDescent="0.25">
      <c r="A813">
        <v>524.05232865821995</v>
      </c>
      <c r="B813">
        <v>562.89082637688205</v>
      </c>
      <c r="C813" s="2">
        <v>6.8998277994066895E-2</v>
      </c>
      <c r="D813">
        <v>681.22619297268</v>
      </c>
      <c r="E813">
        <v>509.27350466010301</v>
      </c>
      <c r="F813">
        <v>1.2668239981168501</v>
      </c>
      <c r="G813" s="5">
        <v>13.512</v>
      </c>
      <c r="H813">
        <f t="shared" si="68"/>
        <v>1.4679412070699757E-3</v>
      </c>
      <c r="I813">
        <f t="shared" si="69"/>
        <v>3.5125101729341947E-2</v>
      </c>
      <c r="J813" s="3">
        <f t="shared" si="70"/>
        <v>0.97179895367327818</v>
      </c>
      <c r="K813" s="3">
        <f t="shared" si="71"/>
        <v>2.4173616427970424E-3</v>
      </c>
      <c r="L813" s="3">
        <f t="shared" si="72"/>
        <v>2.5783684683924665E-2</v>
      </c>
    </row>
    <row r="814" spans="1:12" x14ac:dyDescent="0.25">
      <c r="A814">
        <v>595.190619810876</v>
      </c>
      <c r="B814">
        <v>639.29893905367203</v>
      </c>
      <c r="C814" s="2">
        <v>6.8994826282814503E-2</v>
      </c>
      <c r="D814">
        <v>184.90181902508101</v>
      </c>
      <c r="E814">
        <v>576.69184066992102</v>
      </c>
      <c r="F814">
        <v>2.0687791409547698</v>
      </c>
      <c r="G814" s="5">
        <v>16.43</v>
      </c>
      <c r="H814">
        <f t="shared" si="68"/>
        <v>5.408275620394816E-3</v>
      </c>
      <c r="I814">
        <f t="shared" si="69"/>
        <v>0.59092382201134608</v>
      </c>
      <c r="J814" s="3">
        <f t="shared" si="70"/>
        <v>0.96891957210812085</v>
      </c>
      <c r="K814" s="3">
        <f t="shared" si="71"/>
        <v>3.4758261842435163E-3</v>
      </c>
      <c r="L814" s="3">
        <f t="shared" si="72"/>
        <v>2.7604601707635613E-2</v>
      </c>
    </row>
    <row r="815" spans="1:12" x14ac:dyDescent="0.25">
      <c r="A815">
        <v>524.07830470747194</v>
      </c>
      <c r="B815">
        <v>562.91597183923398</v>
      </c>
      <c r="C815" s="2">
        <v>6.8993720332478997E-2</v>
      </c>
      <c r="D815">
        <v>681.17543245482602</v>
      </c>
      <c r="E815">
        <v>509.30234807746098</v>
      </c>
      <c r="F815">
        <v>1.26395663001112</v>
      </c>
      <c r="G815" s="5">
        <v>13.512</v>
      </c>
      <c r="H815">
        <f t="shared" si="68"/>
        <v>1.4680505965932904E-3</v>
      </c>
      <c r="I815">
        <f t="shared" si="69"/>
        <v>3.5140531525570666E-2</v>
      </c>
      <c r="J815" s="3">
        <f t="shared" si="70"/>
        <v>0.97180582272288718</v>
      </c>
      <c r="K815" s="3">
        <f t="shared" si="71"/>
        <v>2.4117705668366294E-3</v>
      </c>
      <c r="L815" s="3">
        <f t="shared" si="72"/>
        <v>2.5782406710275999E-2</v>
      </c>
    </row>
    <row r="816" spans="1:12" x14ac:dyDescent="0.25">
      <c r="A816">
        <v>514.86532158245404</v>
      </c>
      <c r="B816">
        <v>553.01624774513402</v>
      </c>
      <c r="C816" s="2">
        <v>6.8986989655795403E-2</v>
      </c>
      <c r="D816">
        <v>750.42354576016396</v>
      </c>
      <c r="E816">
        <v>499.90757432652998</v>
      </c>
      <c r="F816">
        <v>1.1217472559236801</v>
      </c>
      <c r="G816" s="5">
        <v>13.835999999999901</v>
      </c>
      <c r="H816">
        <f t="shared" si="68"/>
        <v>1.3325807880761793E-3</v>
      </c>
      <c r="I816">
        <f t="shared" si="69"/>
        <v>1.6032014757034318E-2</v>
      </c>
      <c r="J816" s="3">
        <f t="shared" si="70"/>
        <v>0.97094823320018808</v>
      </c>
      <c r="K816" s="3">
        <f t="shared" si="71"/>
        <v>2.178719771756927E-3</v>
      </c>
      <c r="L816" s="3">
        <f t="shared" si="72"/>
        <v>2.6873047028054931E-2</v>
      </c>
    </row>
    <row r="817" spans="1:12" x14ac:dyDescent="0.25">
      <c r="A817">
        <v>588.81646266732798</v>
      </c>
      <c r="B817">
        <v>632.44132056633396</v>
      </c>
      <c r="C817" s="2">
        <v>6.8978506748959695E-2</v>
      </c>
      <c r="D817">
        <v>211.51596400436301</v>
      </c>
      <c r="E817">
        <v>570.52783823891798</v>
      </c>
      <c r="F817">
        <v>1.99662442840962</v>
      </c>
      <c r="G817" s="5">
        <v>16.292000000000002</v>
      </c>
      <c r="H817">
        <f t="shared" si="68"/>
        <v>4.7277755355589739E-3</v>
      </c>
      <c r="I817">
        <f t="shared" si="69"/>
        <v>0.49493677202276032</v>
      </c>
      <c r="J817" s="3">
        <f t="shared" si="70"/>
        <v>0.96894002530845935</v>
      </c>
      <c r="K817" s="3">
        <f t="shared" si="71"/>
        <v>3.3909113535395196E-3</v>
      </c>
      <c r="L817" s="3">
        <f t="shared" si="72"/>
        <v>2.766906333800102E-2</v>
      </c>
    </row>
    <row r="818" spans="1:12" x14ac:dyDescent="0.25">
      <c r="A818">
        <v>567.296656008333</v>
      </c>
      <c r="B818">
        <v>609.32056144956402</v>
      </c>
      <c r="C818" s="2">
        <v>6.8968467667096398E-2</v>
      </c>
      <c r="D818">
        <v>285.126156156391</v>
      </c>
      <c r="E818">
        <v>548.597615582049</v>
      </c>
      <c r="F818">
        <v>1.8850404262835201</v>
      </c>
      <c r="G818" s="5">
        <v>16.814</v>
      </c>
      <c r="H818">
        <f t="shared" si="68"/>
        <v>3.5072194479818346E-3</v>
      </c>
      <c r="I818">
        <f t="shared" si="69"/>
        <v>0.32277282847174421</v>
      </c>
      <c r="J818" s="3">
        <f t="shared" si="70"/>
        <v>0.96703833835747344</v>
      </c>
      <c r="K818" s="3">
        <f t="shared" si="71"/>
        <v>3.3228477663648217E-3</v>
      </c>
      <c r="L818" s="3">
        <f t="shared" si="72"/>
        <v>2.9638813876161886E-2</v>
      </c>
    </row>
    <row r="819" spans="1:12" x14ac:dyDescent="0.25">
      <c r="A819">
        <v>595.51909058363003</v>
      </c>
      <c r="B819">
        <v>639.62833065387997</v>
      </c>
      <c r="C819" s="2">
        <v>6.8960735408886406E-2</v>
      </c>
      <c r="D819">
        <v>183.43268190323599</v>
      </c>
      <c r="E819">
        <v>576.99128643390202</v>
      </c>
      <c r="F819">
        <v>2.0978041497275899</v>
      </c>
      <c r="G819" s="5">
        <v>16.43</v>
      </c>
      <c r="H819">
        <f t="shared" si="68"/>
        <v>5.451591230223183E-3</v>
      </c>
      <c r="I819">
        <f t="shared" si="69"/>
        <v>0.59703364873809006</v>
      </c>
      <c r="J819" s="3">
        <f t="shared" si="70"/>
        <v>0.96888797614939659</v>
      </c>
      <c r="K819" s="3">
        <f t="shared" si="71"/>
        <v>3.5226480274069272E-3</v>
      </c>
      <c r="L819" s="3">
        <f t="shared" si="72"/>
        <v>2.7589375823196573E-2</v>
      </c>
    </row>
    <row r="820" spans="1:12" x14ac:dyDescent="0.25">
      <c r="A820">
        <v>589.39921232609004</v>
      </c>
      <c r="B820">
        <v>633.05258557336902</v>
      </c>
      <c r="C820" s="2">
        <v>6.8956946456101398E-2</v>
      </c>
      <c r="D820">
        <v>209.271796029928</v>
      </c>
      <c r="E820">
        <v>571.07874431014898</v>
      </c>
      <c r="F820">
        <v>2.0284680159403701</v>
      </c>
      <c r="G820" s="5">
        <v>16.292000000000002</v>
      </c>
      <c r="H820">
        <f t="shared" si="68"/>
        <v>4.7784747824164029E-3</v>
      </c>
      <c r="I820">
        <f t="shared" si="69"/>
        <v>0.50208808801952709</v>
      </c>
      <c r="J820" s="3">
        <f t="shared" si="70"/>
        <v>0.9689167076697679</v>
      </c>
      <c r="K820" s="3">
        <f t="shared" si="71"/>
        <v>3.441585895466222E-3</v>
      </c>
      <c r="L820" s="3">
        <f t="shared" si="72"/>
        <v>2.7641706434765875E-2</v>
      </c>
    </row>
    <row r="821" spans="1:12" x14ac:dyDescent="0.25">
      <c r="A821">
        <v>589.26404906054699</v>
      </c>
      <c r="B821">
        <v>632.90599423817696</v>
      </c>
      <c r="C821" s="2">
        <v>6.8954861503817397E-2</v>
      </c>
      <c r="D821">
        <v>209.439508925392</v>
      </c>
      <c r="E821">
        <v>570.97545927871397</v>
      </c>
      <c r="F821">
        <v>1.9965897818337499</v>
      </c>
      <c r="G821" s="5">
        <v>16.292000000000002</v>
      </c>
      <c r="H821">
        <f t="shared" si="68"/>
        <v>4.7746483227108167E-3</v>
      </c>
      <c r="I821">
        <f t="shared" si="69"/>
        <v>0.50154835174730017</v>
      </c>
      <c r="J821" s="3">
        <f t="shared" si="70"/>
        <v>0.96896367628232039</v>
      </c>
      <c r="K821" s="3">
        <f t="shared" si="71"/>
        <v>3.3882769278337516E-3</v>
      </c>
      <c r="L821" s="3">
        <f t="shared" si="72"/>
        <v>2.7648046789845775E-2</v>
      </c>
    </row>
    <row r="822" spans="1:12" x14ac:dyDescent="0.25">
      <c r="A822">
        <v>589.19567463094597</v>
      </c>
      <c r="B822">
        <v>632.83143915025198</v>
      </c>
      <c r="C822" s="2">
        <v>6.8953218534620497E-2</v>
      </c>
      <c r="D822">
        <v>209.96091392982399</v>
      </c>
      <c r="E822">
        <v>570.90586314479299</v>
      </c>
      <c r="F822">
        <v>1.9978114861529499</v>
      </c>
      <c r="G822" s="5">
        <v>16.292000000000002</v>
      </c>
      <c r="H822">
        <f t="shared" si="68"/>
        <v>4.7627912323444811E-3</v>
      </c>
      <c r="I822">
        <f t="shared" si="69"/>
        <v>0.49987586536401452</v>
      </c>
      <c r="J822" s="3">
        <f t="shared" si="70"/>
        <v>0.96895800109597008</v>
      </c>
      <c r="K822" s="3">
        <f t="shared" si="71"/>
        <v>3.3907436394612325E-3</v>
      </c>
      <c r="L822" s="3">
        <f t="shared" si="72"/>
        <v>2.7651255264568617E-2</v>
      </c>
    </row>
    <row r="823" spans="1:12" x14ac:dyDescent="0.25">
      <c r="A823">
        <v>515.01133855104104</v>
      </c>
      <c r="B823">
        <v>553.14419555564496</v>
      </c>
      <c r="C823" s="2">
        <v>6.89383660011091E-2</v>
      </c>
      <c r="D823">
        <v>750.22758669393397</v>
      </c>
      <c r="E823">
        <v>500.05160226646501</v>
      </c>
      <c r="F823">
        <v>1.12373628457543</v>
      </c>
      <c r="G823" s="5">
        <v>13.835999999999901</v>
      </c>
      <c r="H823">
        <f t="shared" si="68"/>
        <v>1.3329288575040952E-3</v>
      </c>
      <c r="I823">
        <f t="shared" si="69"/>
        <v>1.6081111235229359E-2</v>
      </c>
      <c r="J823" s="3">
        <f t="shared" si="70"/>
        <v>0.97095260790439319</v>
      </c>
      <c r="K823" s="3">
        <f t="shared" si="71"/>
        <v>2.1819641636182381E-3</v>
      </c>
      <c r="L823" s="3">
        <f t="shared" si="72"/>
        <v>2.6865427931988491E-2</v>
      </c>
    </row>
    <row r="824" spans="1:12" x14ac:dyDescent="0.25">
      <c r="A824">
        <v>590.41926238903795</v>
      </c>
      <c r="B824">
        <v>634.13232873344703</v>
      </c>
      <c r="C824" s="2">
        <v>6.8933666308602801E-2</v>
      </c>
      <c r="D824">
        <v>205.16332016131699</v>
      </c>
      <c r="E824">
        <v>572.024930491389</v>
      </c>
      <c r="F824">
        <v>2.1023318976493299</v>
      </c>
      <c r="G824" s="5">
        <v>16.292000000000002</v>
      </c>
      <c r="H824">
        <f t="shared" si="68"/>
        <v>4.8741656121265454E-3</v>
      </c>
      <c r="I824">
        <f t="shared" si="69"/>
        <v>0.51558563292733173</v>
      </c>
      <c r="J824" s="3">
        <f t="shared" si="70"/>
        <v>0.9688453052442435</v>
      </c>
      <c r="K824" s="3">
        <f t="shared" si="71"/>
        <v>3.5607440874177707E-3</v>
      </c>
      <c r="L824" s="3">
        <f t="shared" si="72"/>
        <v>2.759395066833862E-2</v>
      </c>
    </row>
    <row r="825" spans="1:12" x14ac:dyDescent="0.25">
      <c r="A825">
        <v>523.913877875499</v>
      </c>
      <c r="B825">
        <v>562.702104342089</v>
      </c>
      <c r="C825" s="2">
        <v>6.8932079989182798E-2</v>
      </c>
      <c r="D825">
        <v>681.37141930706798</v>
      </c>
      <c r="E825">
        <v>509.20652108130503</v>
      </c>
      <c r="F825">
        <v>1.19535679419375</v>
      </c>
      <c r="G825" s="5">
        <v>13.512</v>
      </c>
      <c r="H825">
        <f t="shared" si="68"/>
        <v>1.4676283326015738E-3</v>
      </c>
      <c r="I825">
        <f t="shared" si="69"/>
        <v>3.508096963015802E-2</v>
      </c>
      <c r="J825" s="3">
        <f t="shared" si="70"/>
        <v>0.97192791140820145</v>
      </c>
      <c r="K825" s="3">
        <f t="shared" si="71"/>
        <v>2.2815902473150573E-3</v>
      </c>
      <c r="L825" s="3">
        <f t="shared" si="72"/>
        <v>2.5790498344483537E-2</v>
      </c>
    </row>
    <row r="826" spans="1:12" x14ac:dyDescent="0.25">
      <c r="A826">
        <v>595.32518108423994</v>
      </c>
      <c r="B826">
        <v>639.398679218094</v>
      </c>
      <c r="C826" s="2">
        <v>6.8929604589972104E-2</v>
      </c>
      <c r="D826">
        <v>184.71747040483999</v>
      </c>
      <c r="E826">
        <v>576.79442176028397</v>
      </c>
      <c r="F826">
        <v>2.10075932395669</v>
      </c>
      <c r="G826" s="5">
        <v>16.43</v>
      </c>
      <c r="H826">
        <f t="shared" si="68"/>
        <v>5.4136730965854427E-3</v>
      </c>
      <c r="I826">
        <f t="shared" si="69"/>
        <v>0.59168515596040339</v>
      </c>
      <c r="J826" s="3">
        <f t="shared" si="70"/>
        <v>0.96887287836505187</v>
      </c>
      <c r="K826" s="3">
        <f t="shared" si="71"/>
        <v>3.5287593918514677E-3</v>
      </c>
      <c r="L826" s="3">
        <f t="shared" si="72"/>
        <v>2.7598362243096679E-2</v>
      </c>
    </row>
    <row r="827" spans="1:12" x14ac:dyDescent="0.25">
      <c r="A827">
        <v>589.29195599333104</v>
      </c>
      <c r="B827">
        <v>632.91784102120698</v>
      </c>
      <c r="C827" s="2">
        <v>6.8928196047509896E-2</v>
      </c>
      <c r="D827">
        <v>209.369892688542</v>
      </c>
      <c r="E827">
        <v>571.00310323599297</v>
      </c>
      <c r="F827">
        <v>1.9968527573382699</v>
      </c>
      <c r="G827" s="5">
        <v>16.292000000000002</v>
      </c>
      <c r="H827">
        <f t="shared" si="68"/>
        <v>4.7762359103254489E-3</v>
      </c>
      <c r="I827">
        <f t="shared" si="69"/>
        <v>0.501772286843155</v>
      </c>
      <c r="J827" s="3">
        <f t="shared" si="70"/>
        <v>0.96896469980400468</v>
      </c>
      <c r="K827" s="3">
        <f t="shared" si="71"/>
        <v>3.3885627268953715E-3</v>
      </c>
      <c r="L827" s="3">
        <f t="shared" si="72"/>
        <v>2.7646737469099902E-2</v>
      </c>
    </row>
    <row r="828" spans="1:12" x14ac:dyDescent="0.25">
      <c r="A828">
        <v>593.81171001058203</v>
      </c>
      <c r="B828">
        <v>637.75965653516596</v>
      </c>
      <c r="C828" s="2">
        <v>6.8909888034224695E-2</v>
      </c>
      <c r="D828">
        <v>189.95338520028599</v>
      </c>
      <c r="E828">
        <v>575.59781752113497</v>
      </c>
      <c r="F828">
        <v>1.9618924894467</v>
      </c>
      <c r="G828" s="5">
        <v>16.251999999999999</v>
      </c>
      <c r="H828">
        <f t="shared" si="68"/>
        <v>5.2644494803059418E-3</v>
      </c>
      <c r="I828">
        <f t="shared" si="69"/>
        <v>0.57063661381546993</v>
      </c>
      <c r="J828" s="3">
        <f t="shared" si="70"/>
        <v>0.96932715845377648</v>
      </c>
      <c r="K828" s="3">
        <f t="shared" si="71"/>
        <v>3.3038965994990899E-3</v>
      </c>
      <c r="L828" s="3">
        <f t="shared" si="72"/>
        <v>2.7368944946724597E-2</v>
      </c>
    </row>
    <row r="829" spans="1:12" x14ac:dyDescent="0.25">
      <c r="A829">
        <v>515.05137107953203</v>
      </c>
      <c r="B829">
        <v>553.16269589654098</v>
      </c>
      <c r="C829" s="2">
        <v>6.8897134784621603E-2</v>
      </c>
      <c r="D829">
        <v>749.44591506248003</v>
      </c>
      <c r="E829">
        <v>500.09333725245898</v>
      </c>
      <c r="F829">
        <v>1.1220338270735299</v>
      </c>
      <c r="G829" s="5">
        <v>13.835999999999901</v>
      </c>
      <c r="H829">
        <f t="shared" si="68"/>
        <v>1.3343191014879728E-3</v>
      </c>
      <c r="I829">
        <f t="shared" si="69"/>
        <v>1.6277210283194912E-2</v>
      </c>
      <c r="J829" s="3">
        <f t="shared" si="70"/>
        <v>0.97095817103501358</v>
      </c>
      <c r="K829" s="3">
        <f t="shared" si="71"/>
        <v>2.1784891567646547E-3</v>
      </c>
      <c r="L829" s="3">
        <f t="shared" si="72"/>
        <v>2.6863339808221563E-2</v>
      </c>
    </row>
    <row r="830" spans="1:12" x14ac:dyDescent="0.25">
      <c r="A830">
        <v>537.938243745112</v>
      </c>
      <c r="B830">
        <v>577.74275887860597</v>
      </c>
      <c r="C830" s="2">
        <v>6.8896605836745506E-2</v>
      </c>
      <c r="D830">
        <v>410.31455708905798</v>
      </c>
      <c r="E830">
        <v>523.09763760724297</v>
      </c>
      <c r="F830">
        <v>1.1246061378691701</v>
      </c>
      <c r="G830" s="5">
        <v>13.715999999999999</v>
      </c>
      <c r="H830">
        <f t="shared" si="68"/>
        <v>2.437154575003177E-3</v>
      </c>
      <c r="I830">
        <f t="shared" si="69"/>
        <v>0.17183622648967464</v>
      </c>
      <c r="J830" s="3">
        <f t="shared" si="70"/>
        <v>0.97241206344700604</v>
      </c>
      <c r="K830" s="3">
        <f t="shared" si="71"/>
        <v>2.0905859565583055E-3</v>
      </c>
      <c r="L830" s="3">
        <f t="shared" si="72"/>
        <v>2.5497350596435684E-2</v>
      </c>
    </row>
    <row r="831" spans="1:12" x14ac:dyDescent="0.25">
      <c r="A831">
        <v>515.49283168131501</v>
      </c>
      <c r="B831">
        <v>553.63612765835603</v>
      </c>
      <c r="C831" s="2">
        <v>6.8895966270066805E-2</v>
      </c>
      <c r="D831">
        <v>746.795396365329</v>
      </c>
      <c r="E831">
        <v>500.65285067359099</v>
      </c>
      <c r="F831">
        <v>1.1239810077247101</v>
      </c>
      <c r="G831" s="5">
        <v>13.715999999999999</v>
      </c>
      <c r="H831">
        <f t="shared" si="68"/>
        <v>1.3390548534003073E-3</v>
      </c>
      <c r="I831">
        <f t="shared" si="69"/>
        <v>1.6945205579113876E-2</v>
      </c>
      <c r="J831" s="3">
        <f t="shared" si="70"/>
        <v>0.97121205166069313</v>
      </c>
      <c r="K831" s="3">
        <f t="shared" si="71"/>
        <v>2.1804008487543232E-3</v>
      </c>
      <c r="L831" s="3">
        <f t="shared" si="72"/>
        <v>2.6607547490552511E-2</v>
      </c>
    </row>
    <row r="832" spans="1:12" x14ac:dyDescent="0.25">
      <c r="A832">
        <v>589.86243430211903</v>
      </c>
      <c r="B832">
        <v>633.50627838430398</v>
      </c>
      <c r="C832" s="2">
        <v>6.8892520202789201E-2</v>
      </c>
      <c r="D832">
        <v>207.70384824220301</v>
      </c>
      <c r="E832">
        <v>571.49970775982194</v>
      </c>
      <c r="F832">
        <v>2.0707265422973302</v>
      </c>
      <c r="G832" s="5">
        <v>16.292000000000002</v>
      </c>
      <c r="H832">
        <f t="shared" si="68"/>
        <v>4.8145472915547627E-3</v>
      </c>
      <c r="I832">
        <f t="shared" si="69"/>
        <v>0.50717624864585931</v>
      </c>
      <c r="J832" s="3">
        <f t="shared" si="70"/>
        <v>0.96886947621266528</v>
      </c>
      <c r="K832" s="3">
        <f t="shared" si="71"/>
        <v>3.5105245255145933E-3</v>
      </c>
      <c r="L832" s="3">
        <f t="shared" si="72"/>
        <v>2.7619999261820204E-2</v>
      </c>
    </row>
    <row r="833" spans="1:12" x14ac:dyDescent="0.25">
      <c r="A833">
        <v>523.88397870286599</v>
      </c>
      <c r="B833">
        <v>562.64269215252102</v>
      </c>
      <c r="C833" s="2">
        <v>6.8886904584816597E-2</v>
      </c>
      <c r="D833">
        <v>681.53158921533895</v>
      </c>
      <c r="E833">
        <v>509.21373709921801</v>
      </c>
      <c r="F833">
        <v>1.1582416036484999</v>
      </c>
      <c r="G833" s="5">
        <v>13.512</v>
      </c>
      <c r="H833">
        <f t="shared" si="68"/>
        <v>1.4672834184418658E-3</v>
      </c>
      <c r="I833">
        <f t="shared" si="69"/>
        <v>3.5032318214195821E-2</v>
      </c>
      <c r="J833" s="3">
        <f t="shared" si="70"/>
        <v>0.97199715547711185</v>
      </c>
      <c r="K833" s="3">
        <f t="shared" si="71"/>
        <v>2.2108742598242821E-3</v>
      </c>
      <c r="L833" s="3">
        <f t="shared" si="72"/>
        <v>2.579197026306403E-2</v>
      </c>
    </row>
    <row r="834" spans="1:12" x14ac:dyDescent="0.25">
      <c r="A834">
        <v>523.88084474394304</v>
      </c>
      <c r="B834">
        <v>562.63486021581195</v>
      </c>
      <c r="C834" s="2">
        <v>6.8879513539215106E-2</v>
      </c>
      <c r="D834">
        <v>682.83417358958604</v>
      </c>
      <c r="E834">
        <v>509.13350727781102</v>
      </c>
      <c r="F834">
        <v>1.2353374661322301</v>
      </c>
      <c r="G834" s="5">
        <v>13.512</v>
      </c>
      <c r="H834">
        <f t="shared" si="68"/>
        <v>1.4644844073094748E-3</v>
      </c>
      <c r="I834">
        <f t="shared" si="69"/>
        <v>3.4637507357488537E-2</v>
      </c>
      <c r="J834" s="3">
        <f t="shared" si="70"/>
        <v>0.97184982498579364</v>
      </c>
      <c r="K834" s="3">
        <f t="shared" si="71"/>
        <v>2.3580504584702362E-3</v>
      </c>
      <c r="L834" s="3">
        <f t="shared" si="72"/>
        <v>2.5792124555736044E-2</v>
      </c>
    </row>
    <row r="835" spans="1:12" x14ac:dyDescent="0.25">
      <c r="A835">
        <v>588.85425203122202</v>
      </c>
      <c r="B835">
        <v>632.41461923040004</v>
      </c>
      <c r="C835" s="2">
        <v>6.8879443761416401E-2</v>
      </c>
      <c r="D835">
        <v>211.49289144079299</v>
      </c>
      <c r="E835">
        <v>570.567281657526</v>
      </c>
      <c r="F835">
        <v>1.9949703736965601</v>
      </c>
      <c r="G835" s="5">
        <v>16.292000000000002</v>
      </c>
      <c r="H835">
        <f t="shared" si="68"/>
        <v>4.7282913065659609E-3</v>
      </c>
      <c r="I835">
        <f t="shared" si="69"/>
        <v>0.49500952342798937</v>
      </c>
      <c r="J835" s="3">
        <f t="shared" si="70"/>
        <v>0.96894482750083466</v>
      </c>
      <c r="K835" s="3">
        <f t="shared" si="71"/>
        <v>3.3878848064950061E-3</v>
      </c>
      <c r="L835" s="3">
        <f t="shared" si="72"/>
        <v>2.7667287692670271E-2</v>
      </c>
    </row>
    <row r="836" spans="1:12" x14ac:dyDescent="0.25">
      <c r="A836">
        <v>514.50105504206795</v>
      </c>
      <c r="B836">
        <v>552.55917377134801</v>
      </c>
      <c r="C836" s="2">
        <v>6.88760960559648E-2</v>
      </c>
      <c r="D836">
        <v>752.26275431994895</v>
      </c>
      <c r="E836">
        <v>499.57857332537702</v>
      </c>
      <c r="F836">
        <v>1.08648171669111</v>
      </c>
      <c r="G836" s="5">
        <v>13.835999999999901</v>
      </c>
      <c r="H836">
        <f t="shared" si="68"/>
        <v>1.3293227589128845E-3</v>
      </c>
      <c r="I836">
        <f t="shared" si="69"/>
        <v>1.5572457711957855E-2</v>
      </c>
      <c r="J836" s="3">
        <f t="shared" si="70"/>
        <v>0.9709962077425266</v>
      </c>
      <c r="K836" s="3">
        <f t="shared" si="71"/>
        <v>2.1117191229127297E-3</v>
      </c>
      <c r="L836" s="3">
        <f t="shared" si="72"/>
        <v>2.6892073134560636E-2</v>
      </c>
    </row>
    <row r="837" spans="1:12" x14ac:dyDescent="0.25">
      <c r="A837">
        <v>567.840164779406</v>
      </c>
      <c r="B837">
        <v>609.84216290746701</v>
      </c>
      <c r="C837" s="2">
        <v>6.8873555622676594E-2</v>
      </c>
      <c r="D837">
        <v>283.749307756642</v>
      </c>
      <c r="E837">
        <v>549.10292443931303</v>
      </c>
      <c r="F837">
        <v>1.9232403400929401</v>
      </c>
      <c r="G837" s="5">
        <v>16.814</v>
      </c>
      <c r="H837">
        <f t="shared" si="68"/>
        <v>3.5242376727052721E-3</v>
      </c>
      <c r="I837">
        <f t="shared" si="69"/>
        <v>0.32517331191568039</v>
      </c>
      <c r="J837" s="3">
        <f t="shared" si="70"/>
        <v>0.96700261534445719</v>
      </c>
      <c r="K837" s="3">
        <f t="shared" si="71"/>
        <v>3.3869395991741429E-3</v>
      </c>
      <c r="L837" s="3">
        <f t="shared" si="72"/>
        <v>2.9610445056368794E-2</v>
      </c>
    </row>
    <row r="838" spans="1:12" x14ac:dyDescent="0.25">
      <c r="A838">
        <v>515.15250945606397</v>
      </c>
      <c r="B838">
        <v>553.25576119444202</v>
      </c>
      <c r="C838" s="2">
        <v>6.8870953383504005E-2</v>
      </c>
      <c r="D838">
        <v>749.16475192333405</v>
      </c>
      <c r="E838">
        <v>500.18989845821801</v>
      </c>
      <c r="F838">
        <v>1.12661099784587</v>
      </c>
      <c r="G838" s="5">
        <v>13.835999999999901</v>
      </c>
      <c r="H838">
        <f t="shared" si="68"/>
        <v>1.3348198743102842E-3</v>
      </c>
      <c r="I838">
        <f t="shared" si="69"/>
        <v>1.6347846139088636E-2</v>
      </c>
      <c r="J838" s="3">
        <f t="shared" si="70"/>
        <v>0.97095498765279342</v>
      </c>
      <c r="K838" s="3">
        <f t="shared" si="71"/>
        <v>2.1869465394537811E-3</v>
      </c>
      <c r="L838" s="3">
        <f t="shared" si="72"/>
        <v>2.6858065807752685E-2</v>
      </c>
    </row>
    <row r="839" spans="1:12" x14ac:dyDescent="0.25">
      <c r="A839">
        <v>588.51841896896599</v>
      </c>
      <c r="B839">
        <v>632.04463916979296</v>
      </c>
      <c r="C839" s="2">
        <v>6.8865737486515102E-2</v>
      </c>
      <c r="D839">
        <v>212.63338229310401</v>
      </c>
      <c r="E839">
        <v>570.26315145179399</v>
      </c>
      <c r="F839">
        <v>1.9632675171719101</v>
      </c>
      <c r="G839" s="5">
        <v>16.292000000000002</v>
      </c>
      <c r="H839">
        <f t="shared" si="68"/>
        <v>4.7029304110939281E-3</v>
      </c>
      <c r="I839">
        <f t="shared" si="69"/>
        <v>0.49143227546626939</v>
      </c>
      <c r="J839" s="3">
        <f t="shared" si="70"/>
        <v>0.96898097505741021</v>
      </c>
      <c r="K839" s="3">
        <f t="shared" si="71"/>
        <v>3.3359491460120952E-3</v>
      </c>
      <c r="L839" s="3">
        <f t="shared" si="72"/>
        <v>2.7683075796577781E-2</v>
      </c>
    </row>
    <row r="840" spans="1:12" x14ac:dyDescent="0.25">
      <c r="A840">
        <v>515.65078413808203</v>
      </c>
      <c r="B840">
        <v>553.78732439414102</v>
      </c>
      <c r="C840" s="2">
        <v>6.8864956953974904E-2</v>
      </c>
      <c r="D840">
        <v>745.837387070472</v>
      </c>
      <c r="E840">
        <v>500.77605426615997</v>
      </c>
      <c r="F840">
        <v>1.1587298719213699</v>
      </c>
      <c r="G840" s="5">
        <v>13.715999999999999</v>
      </c>
      <c r="H840">
        <f t="shared" si="68"/>
        <v>1.3407748355547546E-3</v>
      </c>
      <c r="I840">
        <f t="shared" si="69"/>
        <v>1.7187815413730177E-2</v>
      </c>
      <c r="J840" s="3">
        <f t="shared" si="70"/>
        <v>0.97115348152377057</v>
      </c>
      <c r="K840" s="3">
        <f t="shared" si="71"/>
        <v>2.2471213223464901E-3</v>
      </c>
      <c r="L840" s="3">
        <f t="shared" si="72"/>
        <v>2.6599397153882962E-2</v>
      </c>
    </row>
    <row r="841" spans="1:12" x14ac:dyDescent="0.25">
      <c r="A841">
        <v>594.97203563207199</v>
      </c>
      <c r="B841">
        <v>638.96866848172203</v>
      </c>
      <c r="C841" s="2">
        <v>6.8855696718576595E-2</v>
      </c>
      <c r="D841">
        <v>185.83698780308299</v>
      </c>
      <c r="E841">
        <v>576.47525437960599</v>
      </c>
      <c r="F841">
        <v>2.0667812524665399</v>
      </c>
      <c r="G841" s="5">
        <v>16.43</v>
      </c>
      <c r="H841">
        <f t="shared" si="68"/>
        <v>5.3810600990779204E-3</v>
      </c>
      <c r="I841">
        <f t="shared" si="69"/>
        <v>0.58708497222525025</v>
      </c>
      <c r="J841" s="3">
        <f t="shared" si="70"/>
        <v>0.96891151155899913</v>
      </c>
      <c r="K841" s="3">
        <f t="shared" si="71"/>
        <v>3.4737451992527366E-3</v>
      </c>
      <c r="L841" s="3">
        <f t="shared" si="72"/>
        <v>2.7614743241748296E-2</v>
      </c>
    </row>
    <row r="842" spans="1:12" x14ac:dyDescent="0.25">
      <c r="A842">
        <v>584.59032956178703</v>
      </c>
      <c r="B842">
        <v>627.81615192200104</v>
      </c>
      <c r="C842" s="2">
        <v>6.8851083598092194E-2</v>
      </c>
      <c r="D842">
        <v>227.36968119793499</v>
      </c>
      <c r="E842">
        <v>566.49235247071101</v>
      </c>
      <c r="F842">
        <v>2.0299770910755801</v>
      </c>
      <c r="G842" s="5">
        <v>16.067999999999898</v>
      </c>
      <c r="H842">
        <f t="shared" si="68"/>
        <v>4.3981237724015519E-3</v>
      </c>
      <c r="I842">
        <f t="shared" si="69"/>
        <v>0.44843817345660431</v>
      </c>
      <c r="J842" s="3">
        <f t="shared" si="70"/>
        <v>0.96904160712914655</v>
      </c>
      <c r="K842" s="3">
        <f t="shared" si="71"/>
        <v>3.4724780558673747E-3</v>
      </c>
      <c r="L842" s="3">
        <f t="shared" si="72"/>
        <v>2.7485914814986075E-2</v>
      </c>
    </row>
    <row r="843" spans="1:12" x14ac:dyDescent="0.25">
      <c r="A843">
        <v>588.96590865804797</v>
      </c>
      <c r="B843">
        <v>632.51255600749005</v>
      </c>
      <c r="C843" s="2">
        <v>6.8847087596672005E-2</v>
      </c>
      <c r="D843">
        <v>210.60326258715199</v>
      </c>
      <c r="E843">
        <v>570.71408814441804</v>
      </c>
      <c r="F843">
        <v>1.9598205136294</v>
      </c>
      <c r="G843" s="5">
        <v>16.292000000000002</v>
      </c>
      <c r="H843">
        <f t="shared" si="68"/>
        <v>4.7482645221898177E-3</v>
      </c>
      <c r="I843">
        <f t="shared" si="69"/>
        <v>0.49782681925093175</v>
      </c>
      <c r="J843" s="3">
        <f t="shared" si="70"/>
        <v>0.96901039560130731</v>
      </c>
      <c r="K843" s="3">
        <f t="shared" si="71"/>
        <v>3.327561892495323E-3</v>
      </c>
      <c r="L843" s="3">
        <f t="shared" si="72"/>
        <v>2.7662042506197259E-2</v>
      </c>
    </row>
    <row r="844" spans="1:12" x14ac:dyDescent="0.25">
      <c r="A844">
        <v>537.87125515260198</v>
      </c>
      <c r="B844">
        <v>577.64004796686004</v>
      </c>
      <c r="C844" s="2">
        <v>6.8847014597123599E-2</v>
      </c>
      <c r="D844">
        <v>412.96139859002699</v>
      </c>
      <c r="E844">
        <v>523.06597564766798</v>
      </c>
      <c r="F844">
        <v>1.0892795049347399</v>
      </c>
      <c r="G844" s="5">
        <v>13.715999999999999</v>
      </c>
      <c r="H844">
        <f t="shared" si="68"/>
        <v>2.4215338368532686E-3</v>
      </c>
      <c r="I844">
        <f t="shared" si="69"/>
        <v>0.1696328636877206</v>
      </c>
      <c r="J844" s="3">
        <f t="shared" si="70"/>
        <v>0.97247430614091046</v>
      </c>
      <c r="K844" s="3">
        <f t="shared" si="71"/>
        <v>2.0251677227586624E-3</v>
      </c>
      <c r="L844" s="3">
        <f t="shared" si="72"/>
        <v>2.55005261363308E-2</v>
      </c>
    </row>
    <row r="845" spans="1:12" x14ac:dyDescent="0.25">
      <c r="A845">
        <v>523.83808816051896</v>
      </c>
      <c r="B845">
        <v>562.56894688821399</v>
      </c>
      <c r="C845" s="2">
        <v>6.8846421299878294E-2</v>
      </c>
      <c r="D845">
        <v>683.36544749430902</v>
      </c>
      <c r="E845">
        <v>509.09190771317401</v>
      </c>
      <c r="F845">
        <v>1.2341804473453699</v>
      </c>
      <c r="G845" s="5">
        <v>13.512</v>
      </c>
      <c r="H845">
        <f t="shared" si="68"/>
        <v>1.4633458622567068E-3</v>
      </c>
      <c r="I845">
        <f t="shared" si="69"/>
        <v>3.4476911373256341E-2</v>
      </c>
      <c r="J845" s="3">
        <f t="shared" si="70"/>
        <v>0.97184973605274239</v>
      </c>
      <c r="K845" s="3">
        <f t="shared" si="71"/>
        <v>2.356034193082922E-3</v>
      </c>
      <c r="L845" s="3">
        <f t="shared" si="72"/>
        <v>2.5794229754174586E-2</v>
      </c>
    </row>
    <row r="846" spans="1:12" x14ac:dyDescent="0.25">
      <c r="A846">
        <v>515.31711071845098</v>
      </c>
      <c r="B846">
        <v>553.40925343913898</v>
      </c>
      <c r="C846" s="2">
        <v>6.8831777719591605E-2</v>
      </c>
      <c r="D846">
        <v>748.40847301702399</v>
      </c>
      <c r="E846">
        <v>500.32347419660402</v>
      </c>
      <c r="F846">
        <v>1.15763652184723</v>
      </c>
      <c r="G846" s="5">
        <v>13.835999999999901</v>
      </c>
      <c r="H846">
        <f t="shared" si="68"/>
        <v>1.3361687314532222E-3</v>
      </c>
      <c r="I846">
        <f t="shared" si="69"/>
        <v>1.653810742030197E-2</v>
      </c>
      <c r="J846" s="3">
        <f t="shared" si="70"/>
        <v>0.97090405847198991</v>
      </c>
      <c r="K846" s="3">
        <f t="shared" si="71"/>
        <v>2.2464546543646919E-3</v>
      </c>
      <c r="L846" s="3">
        <f t="shared" si="72"/>
        <v>2.6849486873645346E-2</v>
      </c>
    </row>
    <row r="847" spans="1:12" x14ac:dyDescent="0.25">
      <c r="A847">
        <v>594.74993104995303</v>
      </c>
      <c r="B847">
        <v>638.71340161810201</v>
      </c>
      <c r="C847" s="2">
        <v>6.8831295001440307E-2</v>
      </c>
      <c r="D847">
        <v>186.694547228007</v>
      </c>
      <c r="E847">
        <v>576.28920659798996</v>
      </c>
      <c r="F847">
        <v>2.03072445196364</v>
      </c>
      <c r="G847" s="5">
        <v>16.43</v>
      </c>
      <c r="H847">
        <f t="shared" si="68"/>
        <v>5.3563428329736719E-3</v>
      </c>
      <c r="I847">
        <f t="shared" si="69"/>
        <v>0.58359851056271861</v>
      </c>
      <c r="J847" s="3">
        <f t="shared" si="70"/>
        <v>0.96896052695731527</v>
      </c>
      <c r="K847" s="3">
        <f t="shared" si="71"/>
        <v>3.4144172969951593E-3</v>
      </c>
      <c r="L847" s="3">
        <f t="shared" si="72"/>
        <v>2.7625055745689575E-2</v>
      </c>
    </row>
    <row r="848" spans="1:12" x14ac:dyDescent="0.25">
      <c r="A848">
        <v>588.37696242875597</v>
      </c>
      <c r="B848">
        <v>631.86775777549803</v>
      </c>
      <c r="C848" s="2">
        <v>6.8828951646231304E-2</v>
      </c>
      <c r="D848">
        <v>213.345205088266</v>
      </c>
      <c r="E848">
        <v>570.12108011619603</v>
      </c>
      <c r="F848">
        <v>1.9638823125598801</v>
      </c>
      <c r="G848" s="5">
        <v>16.292000000000002</v>
      </c>
      <c r="H848">
        <f t="shared" si="68"/>
        <v>4.6872391605251975E-3</v>
      </c>
      <c r="I848">
        <f t="shared" si="69"/>
        <v>0.48921896662724479</v>
      </c>
      <c r="J848" s="3">
        <f t="shared" si="70"/>
        <v>0.96897247261823161</v>
      </c>
      <c r="K848" s="3">
        <f t="shared" si="71"/>
        <v>3.3377960694674176E-3</v>
      </c>
      <c r="L848" s="3">
        <f t="shared" si="72"/>
        <v>2.7689731312300878E-2</v>
      </c>
    </row>
    <row r="849" spans="1:12" x14ac:dyDescent="0.25">
      <c r="A849">
        <v>567.71009087386403</v>
      </c>
      <c r="B849">
        <v>609.67289115180404</v>
      </c>
      <c r="C849" s="2">
        <v>6.8828384674710696E-2</v>
      </c>
      <c r="D849">
        <v>284.148180939479</v>
      </c>
      <c r="E849">
        <v>549.01317955723096</v>
      </c>
      <c r="F849">
        <v>1.8829113166331499</v>
      </c>
      <c r="G849" s="5">
        <v>16.814</v>
      </c>
      <c r="H849">
        <f t="shared" si="68"/>
        <v>3.5192905219160668E-3</v>
      </c>
      <c r="I849">
        <f t="shared" si="69"/>
        <v>0.32447549802750281</v>
      </c>
      <c r="J849" s="3">
        <f t="shared" si="70"/>
        <v>0.96706609303376423</v>
      </c>
      <c r="K849" s="3">
        <f t="shared" si="71"/>
        <v>3.3166775558539476E-3</v>
      </c>
      <c r="L849" s="3">
        <f t="shared" si="72"/>
        <v>2.9617229410381925E-2</v>
      </c>
    </row>
    <row r="850" spans="1:12" x14ac:dyDescent="0.25">
      <c r="A850">
        <v>588.22247315467996</v>
      </c>
      <c r="B850">
        <v>631.68892614112303</v>
      </c>
      <c r="C850" s="2">
        <v>6.8809901816661703E-2</v>
      </c>
      <c r="D850">
        <v>213.66455214003301</v>
      </c>
      <c r="E850">
        <v>570.00242380289797</v>
      </c>
      <c r="F850">
        <v>1.92804935178216</v>
      </c>
      <c r="G850" s="5">
        <v>16.292000000000002</v>
      </c>
      <c r="H850">
        <f t="shared" si="68"/>
        <v>4.6802335248600935E-3</v>
      </c>
      <c r="I850">
        <f t="shared" si="69"/>
        <v>0.48823079584553153</v>
      </c>
      <c r="J850" s="3">
        <f t="shared" si="70"/>
        <v>0.96902524098736531</v>
      </c>
      <c r="K850" s="3">
        <f t="shared" si="71"/>
        <v>3.2777553387953544E-3</v>
      </c>
      <c r="L850" s="3">
        <f t="shared" si="72"/>
        <v>2.7697003673839274E-2</v>
      </c>
    </row>
    <row r="851" spans="1:12" x14ac:dyDescent="0.25">
      <c r="A851">
        <v>587.87443056031998</v>
      </c>
      <c r="B851">
        <v>631.31443730943204</v>
      </c>
      <c r="C851" s="2">
        <v>6.8808828345898507E-2</v>
      </c>
      <c r="D851">
        <v>215.373994412591</v>
      </c>
      <c r="E851">
        <v>569.62218047529404</v>
      </c>
      <c r="F851">
        <v>1.9602500850262401</v>
      </c>
      <c r="G851" s="5">
        <v>16.292000000000002</v>
      </c>
      <c r="H851">
        <f t="shared" si="68"/>
        <v>4.6430861011209391E-3</v>
      </c>
      <c r="I851">
        <f t="shared" si="69"/>
        <v>0.48299101454519922</v>
      </c>
      <c r="J851" s="3">
        <f t="shared" si="70"/>
        <v>0.96895212797802832</v>
      </c>
      <c r="K851" s="3">
        <f t="shared" si="71"/>
        <v>3.3344707357961943E-3</v>
      </c>
      <c r="L851" s="3">
        <f t="shared" si="72"/>
        <v>2.7713401286175381E-2</v>
      </c>
    </row>
    <row r="852" spans="1:12" x14ac:dyDescent="0.25">
      <c r="A852">
        <v>514.71961399112001</v>
      </c>
      <c r="B852">
        <v>552.75349424395495</v>
      </c>
      <c r="C852" s="2">
        <v>6.88080322402254E-2</v>
      </c>
      <c r="D852">
        <v>751.21878403509004</v>
      </c>
      <c r="E852">
        <v>499.79662512506599</v>
      </c>
      <c r="F852">
        <v>1.08698886605392</v>
      </c>
      <c r="G852" s="5">
        <v>13.835999999999901</v>
      </c>
      <c r="H852">
        <f t="shared" si="68"/>
        <v>1.3311701214772729E-3</v>
      </c>
      <c r="I852">
        <f t="shared" si="69"/>
        <v>1.5833035023800165E-2</v>
      </c>
      <c r="J852" s="3">
        <f t="shared" si="70"/>
        <v>0.97100753796743544</v>
      </c>
      <c r="K852" s="3">
        <f t="shared" si="71"/>
        <v>2.1118077425211026E-3</v>
      </c>
      <c r="L852" s="3">
        <f t="shared" si="72"/>
        <v>2.6880654290043448E-2</v>
      </c>
    </row>
    <row r="853" spans="1:12" x14ac:dyDescent="0.25">
      <c r="A853">
        <v>566.93962257077999</v>
      </c>
      <c r="B853">
        <v>608.82933537657698</v>
      </c>
      <c r="C853" s="2">
        <v>6.8803703060541996E-2</v>
      </c>
      <c r="D853">
        <v>286.25972320416798</v>
      </c>
      <c r="E853">
        <v>548.23508186481001</v>
      </c>
      <c r="F853">
        <v>1.8905407059694901</v>
      </c>
      <c r="G853" s="5">
        <v>16.814</v>
      </c>
      <c r="H853">
        <f t="shared" si="68"/>
        <v>3.4933311218455056E-3</v>
      </c>
      <c r="I853">
        <f t="shared" si="69"/>
        <v>0.32081382878193937</v>
      </c>
      <c r="J853" s="3">
        <f t="shared" si="70"/>
        <v>0.96700787886167849</v>
      </c>
      <c r="K853" s="3">
        <f t="shared" si="71"/>
        <v>3.3346420512943881E-3</v>
      </c>
      <c r="L853" s="3">
        <f t="shared" si="72"/>
        <v>2.9657479087027226E-2</v>
      </c>
    </row>
    <row r="854" spans="1:12" x14ac:dyDescent="0.25">
      <c r="A854">
        <v>514.66418739196399</v>
      </c>
      <c r="B854">
        <v>552.69105802046397</v>
      </c>
      <c r="C854" s="2">
        <v>6.8803122606501801E-2</v>
      </c>
      <c r="D854">
        <v>751.49825878583601</v>
      </c>
      <c r="E854">
        <v>499.74269279391899</v>
      </c>
      <c r="F854">
        <v>1.0854945980450099</v>
      </c>
      <c r="G854" s="5">
        <v>13.835999999999901</v>
      </c>
      <c r="H854">
        <f t="shared" si="68"/>
        <v>1.3306750725086945E-3</v>
      </c>
      <c r="I854">
        <f t="shared" si="69"/>
        <v>1.5763206538613132E-2</v>
      </c>
      <c r="J854" s="3">
        <f t="shared" si="70"/>
        <v>0.9710073190177485</v>
      </c>
      <c r="K854" s="3">
        <f t="shared" si="71"/>
        <v>2.1091317885273925E-3</v>
      </c>
      <c r="L854" s="3">
        <f t="shared" si="72"/>
        <v>2.6883549193724102E-2</v>
      </c>
    </row>
    <row r="855" spans="1:12" x14ac:dyDescent="0.25">
      <c r="A855">
        <v>588.56584479258402</v>
      </c>
      <c r="B855">
        <v>632.05218485258604</v>
      </c>
      <c r="C855" s="2">
        <v>6.8801819062051503E-2</v>
      </c>
      <c r="D855">
        <v>212.20924453683</v>
      </c>
      <c r="E855">
        <v>570.34753497823499</v>
      </c>
      <c r="F855">
        <v>1.9263098143494199</v>
      </c>
      <c r="G855" s="5">
        <v>16.292000000000002</v>
      </c>
      <c r="H855">
        <f t="shared" si="68"/>
        <v>4.7123300503831012E-3</v>
      </c>
      <c r="I855">
        <f t="shared" si="69"/>
        <v>0.49275812929998664</v>
      </c>
      <c r="J855" s="3">
        <f t="shared" si="70"/>
        <v>0.96904626733688604</v>
      </c>
      <c r="K855" s="3">
        <f t="shared" si="71"/>
        <v>3.2728875305842249E-3</v>
      </c>
      <c r="L855" s="3">
        <f t="shared" si="72"/>
        <v>2.7680845132529629E-2</v>
      </c>
    </row>
    <row r="856" spans="1:12" x14ac:dyDescent="0.25">
      <c r="A856">
        <v>537.79838500493099</v>
      </c>
      <c r="B856">
        <v>577.53304269284001</v>
      </c>
      <c r="C856" s="2">
        <v>6.8800665504158795E-2</v>
      </c>
      <c r="D856">
        <v>415.99904371007699</v>
      </c>
      <c r="E856">
        <v>523.02655000177401</v>
      </c>
      <c r="F856">
        <v>1.05583500315686</v>
      </c>
      <c r="G856" s="5">
        <v>13.715999999999999</v>
      </c>
      <c r="H856">
        <f t="shared" si="68"/>
        <v>2.4038516797575426E-3</v>
      </c>
      <c r="I856">
        <f t="shared" si="69"/>
        <v>0.16713873013083366</v>
      </c>
      <c r="J856" s="3">
        <f t="shared" si="70"/>
        <v>0.97253276429414826</v>
      </c>
      <c r="K856" s="3">
        <f t="shared" si="71"/>
        <v>1.9632543209425579E-3</v>
      </c>
      <c r="L856" s="3">
        <f t="shared" si="72"/>
        <v>2.5503981384909221E-2</v>
      </c>
    </row>
    <row r="857" spans="1:12" x14ac:dyDescent="0.25">
      <c r="A857">
        <v>537.79838500493099</v>
      </c>
      <c r="B857">
        <v>577.53304269284001</v>
      </c>
      <c r="C857" s="2">
        <v>6.8800665504158795E-2</v>
      </c>
      <c r="D857">
        <v>415.99904371007699</v>
      </c>
      <c r="E857">
        <v>523.02655000177401</v>
      </c>
      <c r="F857">
        <v>1.05583500315686</v>
      </c>
      <c r="G857" s="5">
        <v>13.715999999999999</v>
      </c>
      <c r="H857">
        <f t="shared" si="68"/>
        <v>2.4038516797575426E-3</v>
      </c>
      <c r="I857">
        <f t="shared" si="69"/>
        <v>0.16713873013083366</v>
      </c>
      <c r="J857" s="3">
        <f t="shared" si="70"/>
        <v>0.97253276429414826</v>
      </c>
      <c r="K857" s="3">
        <f t="shared" si="71"/>
        <v>1.9632543209425579E-3</v>
      </c>
      <c r="L857" s="3">
        <f t="shared" si="72"/>
        <v>2.5503981384909221E-2</v>
      </c>
    </row>
    <row r="858" spans="1:12" x14ac:dyDescent="0.25">
      <c r="A858">
        <v>537.79838500493099</v>
      </c>
      <c r="B858">
        <v>577.53304269284001</v>
      </c>
      <c r="C858" s="2">
        <v>6.8800665504158795E-2</v>
      </c>
      <c r="D858">
        <v>415.99904371007699</v>
      </c>
      <c r="E858">
        <v>523.02655000177401</v>
      </c>
      <c r="F858">
        <v>1.05583500315686</v>
      </c>
      <c r="G858" s="5">
        <v>13.715999999999999</v>
      </c>
      <c r="H858">
        <f t="shared" si="68"/>
        <v>2.4038516797575426E-3</v>
      </c>
      <c r="I858">
        <f t="shared" si="69"/>
        <v>0.16713873013083366</v>
      </c>
      <c r="J858" s="3">
        <f t="shared" si="70"/>
        <v>0.97253276429414826</v>
      </c>
      <c r="K858" s="3">
        <f t="shared" si="71"/>
        <v>1.9632543209425579E-3</v>
      </c>
      <c r="L858" s="3">
        <f t="shared" si="72"/>
        <v>2.5503981384909221E-2</v>
      </c>
    </row>
    <row r="859" spans="1:12" x14ac:dyDescent="0.25">
      <c r="A859">
        <v>531.13918744343005</v>
      </c>
      <c r="B859">
        <v>570.38120443550599</v>
      </c>
      <c r="C859" s="2">
        <v>6.8799632047680997E-2</v>
      </c>
      <c r="D859">
        <v>581.87293284641601</v>
      </c>
      <c r="E859">
        <v>517.01696158561697</v>
      </c>
      <c r="F859">
        <v>0.94622585781250002</v>
      </c>
      <c r="G859" s="5">
        <v>13.176</v>
      </c>
      <c r="H859">
        <f t="shared" si="68"/>
        <v>1.7185882751207945E-3</v>
      </c>
      <c r="I859">
        <f t="shared" si="69"/>
        <v>7.0479796293840297E-2</v>
      </c>
      <c r="J859" s="3">
        <f t="shared" si="70"/>
        <v>0.97341144055706375</v>
      </c>
      <c r="K859" s="3">
        <f t="shared" si="71"/>
        <v>1.7815026271494618E-3</v>
      </c>
      <c r="L859" s="3">
        <f t="shared" si="72"/>
        <v>2.4807056815786818E-2</v>
      </c>
    </row>
    <row r="860" spans="1:12" x14ac:dyDescent="0.25">
      <c r="A860">
        <v>523.789653248425</v>
      </c>
      <c r="B860">
        <v>562.48625514676803</v>
      </c>
      <c r="C860" s="2">
        <v>6.8795639972119405E-2</v>
      </c>
      <c r="D860">
        <v>683.77809495773295</v>
      </c>
      <c r="E860">
        <v>509.04795689749699</v>
      </c>
      <c r="F860">
        <v>1.22969635092757</v>
      </c>
      <c r="G860" s="5">
        <v>13.512</v>
      </c>
      <c r="H860">
        <f t="shared" si="68"/>
        <v>1.4624627600300854E-3</v>
      </c>
      <c r="I860">
        <f t="shared" si="69"/>
        <v>3.4352346542978342E-2</v>
      </c>
      <c r="J860" s="3">
        <f t="shared" si="70"/>
        <v>0.97185569386584314</v>
      </c>
      <c r="K860" s="3">
        <f t="shared" si="71"/>
        <v>2.3476911834765584E-3</v>
      </c>
      <c r="L860" s="3">
        <f t="shared" si="72"/>
        <v>2.5796614950680381E-2</v>
      </c>
    </row>
    <row r="861" spans="1:12" x14ac:dyDescent="0.25">
      <c r="A861">
        <v>588.02750395006399</v>
      </c>
      <c r="B861">
        <v>631.46954519769395</v>
      </c>
      <c r="C861" s="2">
        <v>6.8795148678198706E-2</v>
      </c>
      <c r="D861">
        <v>214.709770897966</v>
      </c>
      <c r="E861">
        <v>569.76817132963902</v>
      </c>
      <c r="F861">
        <v>1.96733262042548</v>
      </c>
      <c r="G861" s="5">
        <v>16.292000000000002</v>
      </c>
      <c r="H861">
        <f t="shared" si="68"/>
        <v>4.657449895353008E-3</v>
      </c>
      <c r="I861">
        <f t="shared" si="69"/>
        <v>0.48501708076576694</v>
      </c>
      <c r="J861" s="3">
        <f t="shared" si="70"/>
        <v>0.9689481656933242</v>
      </c>
      <c r="K861" s="3">
        <f t="shared" si="71"/>
        <v>3.3456472821593499E-3</v>
      </c>
      <c r="L861" s="3">
        <f t="shared" si="72"/>
        <v>2.7706187024516327E-2</v>
      </c>
    </row>
    <row r="862" spans="1:12" x14ac:dyDescent="0.25">
      <c r="A862">
        <v>537.78521929503904</v>
      </c>
      <c r="B862">
        <v>577.514959441678</v>
      </c>
      <c r="C862" s="2">
        <v>6.8794304800429695E-2</v>
      </c>
      <c r="D862">
        <v>416.61468927428598</v>
      </c>
      <c r="E862">
        <v>523.01804172325103</v>
      </c>
      <c r="F862">
        <v>1.05117757178778</v>
      </c>
      <c r="G862" s="5">
        <v>13.715999999999999</v>
      </c>
      <c r="H862">
        <f t="shared" si="68"/>
        <v>2.4002994271323723E-3</v>
      </c>
      <c r="I862">
        <f t="shared" si="69"/>
        <v>0.1666376717799202</v>
      </c>
      <c r="J862" s="3">
        <f t="shared" si="70"/>
        <v>0.9725407522520878</v>
      </c>
      <c r="K862" s="3">
        <f t="shared" si="71"/>
        <v>1.9546419910270625E-3</v>
      </c>
      <c r="L862" s="3">
        <f t="shared" si="72"/>
        <v>2.5504605756885169E-2</v>
      </c>
    </row>
    <row r="863" spans="1:12" x14ac:dyDescent="0.25">
      <c r="A863">
        <v>537.78521929503904</v>
      </c>
      <c r="B863">
        <v>577.514959441678</v>
      </c>
      <c r="C863" s="2">
        <v>6.8794304800429695E-2</v>
      </c>
      <c r="D863">
        <v>416.61468927428598</v>
      </c>
      <c r="E863">
        <v>523.01804172325103</v>
      </c>
      <c r="F863">
        <v>1.05117757178778</v>
      </c>
      <c r="G863" s="5">
        <v>13.715999999999999</v>
      </c>
      <c r="H863">
        <f t="shared" si="68"/>
        <v>2.4002994271323723E-3</v>
      </c>
      <c r="I863">
        <f t="shared" si="69"/>
        <v>0.1666376717799202</v>
      </c>
      <c r="J863" s="3">
        <f t="shared" si="70"/>
        <v>0.9725407522520878</v>
      </c>
      <c r="K863" s="3">
        <f t="shared" si="71"/>
        <v>1.9546419910270625E-3</v>
      </c>
      <c r="L863" s="3">
        <f t="shared" si="72"/>
        <v>2.5504605756885169E-2</v>
      </c>
    </row>
    <row r="864" spans="1:12" x14ac:dyDescent="0.25">
      <c r="A864">
        <v>594.75128477728799</v>
      </c>
      <c r="B864">
        <v>638.68444190996399</v>
      </c>
      <c r="C864" s="2">
        <v>6.8786953697032693E-2</v>
      </c>
      <c r="D864">
        <v>186.67483241657399</v>
      </c>
      <c r="E864">
        <v>576.29156444004104</v>
      </c>
      <c r="F864">
        <v>2.0297203372471602</v>
      </c>
      <c r="G864" s="5">
        <v>16.43</v>
      </c>
      <c r="H864">
        <f t="shared" si="68"/>
        <v>5.3569085187040706E-3</v>
      </c>
      <c r="I864">
        <f t="shared" si="69"/>
        <v>0.58367830262401532</v>
      </c>
      <c r="J864" s="3">
        <f t="shared" si="70"/>
        <v>0.96896228590046762</v>
      </c>
      <c r="K864" s="3">
        <f t="shared" si="71"/>
        <v>3.4127212318796653E-3</v>
      </c>
      <c r="L864" s="3">
        <f t="shared" si="72"/>
        <v>2.762499286765293E-2</v>
      </c>
    </row>
    <row r="865" spans="1:12" x14ac:dyDescent="0.25">
      <c r="A865">
        <v>582.65586396195295</v>
      </c>
      <c r="B865">
        <v>625.69488697326096</v>
      </c>
      <c r="C865" s="2">
        <v>6.8785959270827507E-2</v>
      </c>
      <c r="D865">
        <v>234.347844000626</v>
      </c>
      <c r="E865">
        <v>564.83917720239401</v>
      </c>
      <c r="F865">
        <v>1.9266867595591299</v>
      </c>
      <c r="G865" s="5">
        <v>15.889999999999899</v>
      </c>
      <c r="H865">
        <f t="shared" si="68"/>
        <v>4.2671610838345446E-3</v>
      </c>
      <c r="I865">
        <f t="shared" si="69"/>
        <v>0.42996540260139809</v>
      </c>
      <c r="J865" s="3">
        <f t="shared" si="70"/>
        <v>0.96942159538495187</v>
      </c>
      <c r="K865" s="3">
        <f t="shared" si="71"/>
        <v>3.3067319471531843E-3</v>
      </c>
      <c r="L865" s="3">
        <f t="shared" si="72"/>
        <v>2.7271672667894927E-2</v>
      </c>
    </row>
    <row r="866" spans="1:12" x14ac:dyDescent="0.25">
      <c r="A866">
        <v>531.62974467955303</v>
      </c>
      <c r="B866">
        <v>570.89532991199997</v>
      </c>
      <c r="C866" s="2">
        <v>6.8778956798437804E-2</v>
      </c>
      <c r="D866">
        <v>576.72419602929097</v>
      </c>
      <c r="E866">
        <v>517.33551240916699</v>
      </c>
      <c r="F866">
        <v>0.98623227038588002</v>
      </c>
      <c r="G866" s="5">
        <v>13.308</v>
      </c>
      <c r="H866">
        <f t="shared" si="68"/>
        <v>1.7339310659842881E-3</v>
      </c>
      <c r="I866">
        <f t="shared" si="69"/>
        <v>7.2643953604612482E-2</v>
      </c>
      <c r="J866" s="3">
        <f t="shared" si="70"/>
        <v>0.97311242944278453</v>
      </c>
      <c r="K866" s="3">
        <f t="shared" si="71"/>
        <v>1.8551111563186611E-3</v>
      </c>
      <c r="L866" s="3">
        <f t="shared" si="72"/>
        <v>2.5032459400896725E-2</v>
      </c>
    </row>
    <row r="867" spans="1:12" x14ac:dyDescent="0.25">
      <c r="A867">
        <v>594.86804000978896</v>
      </c>
      <c r="B867">
        <v>638.80374095001503</v>
      </c>
      <c r="C867" s="2">
        <v>6.8778089613071997E-2</v>
      </c>
      <c r="D867">
        <v>186.20241751467401</v>
      </c>
      <c r="E867">
        <v>576.40948722489202</v>
      </c>
      <c r="F867">
        <v>2.0285527848972702</v>
      </c>
      <c r="G867" s="5">
        <v>16.43</v>
      </c>
      <c r="H867">
        <f t="shared" si="68"/>
        <v>5.3704995528384763E-3</v>
      </c>
      <c r="I867">
        <f t="shared" si="69"/>
        <v>0.58559536817907765</v>
      </c>
      <c r="J867" s="3">
        <f t="shared" si="70"/>
        <v>0.968970340405927</v>
      </c>
      <c r="K867" s="3">
        <f t="shared" si="71"/>
        <v>3.4100887061673177E-3</v>
      </c>
      <c r="L867" s="3">
        <f t="shared" si="72"/>
        <v>2.7619570887905873E-2</v>
      </c>
    </row>
    <row r="868" spans="1:12" x14ac:dyDescent="0.25">
      <c r="A868">
        <v>593.79431513249801</v>
      </c>
      <c r="B868">
        <v>637.64835040414903</v>
      </c>
      <c r="C868" s="2">
        <v>6.8774639256662995E-2</v>
      </c>
      <c r="D868">
        <v>191.45124494449701</v>
      </c>
      <c r="E868">
        <v>575.38247377206994</v>
      </c>
      <c r="F868">
        <v>2.0278413604274101</v>
      </c>
      <c r="G868" s="5">
        <v>16.384</v>
      </c>
      <c r="H868">
        <f t="shared" si="68"/>
        <v>5.2232619343368942E-3</v>
      </c>
      <c r="I868">
        <f t="shared" si="69"/>
        <v>0.56482695835482166</v>
      </c>
      <c r="J868" s="3">
        <f t="shared" si="70"/>
        <v>0.96899289721842652</v>
      </c>
      <c r="K868" s="3">
        <f t="shared" si="71"/>
        <v>3.4150568787020539E-3</v>
      </c>
      <c r="L868" s="3">
        <f t="shared" si="72"/>
        <v>2.7592045902871482E-2</v>
      </c>
    </row>
    <row r="869" spans="1:12" x14ac:dyDescent="0.25">
      <c r="A869">
        <v>568.00027719189097</v>
      </c>
      <c r="B869">
        <v>609.94143620396096</v>
      </c>
      <c r="C869" s="2">
        <v>6.8762600017953701E-2</v>
      </c>
      <c r="D869">
        <v>283.11473215609601</v>
      </c>
      <c r="E869">
        <v>549.30037205988197</v>
      </c>
      <c r="F869">
        <v>1.8859051320095399</v>
      </c>
      <c r="G869" s="5">
        <v>16.814</v>
      </c>
      <c r="H869">
        <f t="shared" si="68"/>
        <v>3.5321369269072423E-3</v>
      </c>
      <c r="I869">
        <f t="shared" si="69"/>
        <v>0.32628753089206747</v>
      </c>
      <c r="J869" s="3">
        <f t="shared" si="70"/>
        <v>0.96707764787640771</v>
      </c>
      <c r="K869" s="3">
        <f t="shared" si="71"/>
        <v>3.3202538937712731E-3</v>
      </c>
      <c r="L869" s="3">
        <f t="shared" si="72"/>
        <v>2.9602098229821128E-2</v>
      </c>
    </row>
    <row r="870" spans="1:12" x14ac:dyDescent="0.25">
      <c r="A870">
        <v>594.09535196518596</v>
      </c>
      <c r="B870">
        <v>637.95411389774199</v>
      </c>
      <c r="C870" s="2">
        <v>6.8749085517436498E-2</v>
      </c>
      <c r="D870">
        <v>189.35568103826299</v>
      </c>
      <c r="E870">
        <v>575.71954683042395</v>
      </c>
      <c r="F870">
        <v>1.9918051347618799</v>
      </c>
      <c r="G870" s="5">
        <v>16.384</v>
      </c>
      <c r="H870">
        <f t="shared" si="68"/>
        <v>5.281066797240325E-3</v>
      </c>
      <c r="I870">
        <f t="shared" si="69"/>
        <v>0.57298054773524543</v>
      </c>
      <c r="J870" s="3">
        <f t="shared" si="70"/>
        <v>0.96906926628195755</v>
      </c>
      <c r="K870" s="3">
        <f t="shared" si="71"/>
        <v>3.3526691097199501E-3</v>
      </c>
      <c r="L870" s="3">
        <f t="shared" si="72"/>
        <v>2.7578064608322517E-2</v>
      </c>
    </row>
    <row r="871" spans="1:12" x14ac:dyDescent="0.25">
      <c r="A871">
        <v>588.20302489479195</v>
      </c>
      <c r="B871">
        <v>631.62652973573904</v>
      </c>
      <c r="C871" s="2">
        <v>6.8748703223587199E-2</v>
      </c>
      <c r="D871">
        <v>213.77321356968201</v>
      </c>
      <c r="E871">
        <v>569.98849798757101</v>
      </c>
      <c r="F871">
        <v>1.9225269072208699</v>
      </c>
      <c r="G871" s="5">
        <v>16.292000000000002</v>
      </c>
      <c r="H871">
        <f t="shared" si="68"/>
        <v>4.677854551099021E-3</v>
      </c>
      <c r="I871">
        <f t="shared" si="69"/>
        <v>0.487895232811207</v>
      </c>
      <c r="J871" s="3">
        <f t="shared" si="70"/>
        <v>0.96903360551320039</v>
      </c>
      <c r="K871" s="3">
        <f t="shared" si="71"/>
        <v>3.2684750432297417E-3</v>
      </c>
      <c r="L871" s="3">
        <f t="shared" si="72"/>
        <v>2.7697919443569752E-2</v>
      </c>
    </row>
    <row r="872" spans="1:12" x14ac:dyDescent="0.25">
      <c r="A872">
        <v>515.89755465069004</v>
      </c>
      <c r="B872">
        <v>553.97630549386304</v>
      </c>
      <c r="C872" s="2">
        <v>6.8737147176766794E-2</v>
      </c>
      <c r="D872">
        <v>744.72449016348799</v>
      </c>
      <c r="E872">
        <v>501.02351168794399</v>
      </c>
      <c r="F872">
        <v>1.1580429627462101</v>
      </c>
      <c r="G872" s="5">
        <v>13.715999999999999</v>
      </c>
      <c r="H872">
        <f t="shared" si="68"/>
        <v>1.3427784545939558E-3</v>
      </c>
      <c r="I872">
        <f t="shared" si="69"/>
        <v>1.7470433278385229E-2</v>
      </c>
      <c r="J872" s="3">
        <f t="shared" si="70"/>
        <v>0.97116861123170617</v>
      </c>
      <c r="K872" s="3">
        <f t="shared" si="71"/>
        <v>2.2447149677425997E-3</v>
      </c>
      <c r="L872" s="3">
        <f t="shared" si="72"/>
        <v>2.6586673800551325E-2</v>
      </c>
    </row>
    <row r="873" spans="1:12" x14ac:dyDescent="0.25">
      <c r="A873">
        <v>568.276888592418</v>
      </c>
      <c r="B873">
        <v>610.22105836372998</v>
      </c>
      <c r="C873" s="2">
        <v>6.8736024751067396E-2</v>
      </c>
      <c r="D873">
        <v>282.425054023364</v>
      </c>
      <c r="E873">
        <v>549.54122073707504</v>
      </c>
      <c r="F873">
        <v>1.9216678553431199</v>
      </c>
      <c r="G873" s="5">
        <v>16.814</v>
      </c>
      <c r="H873">
        <f t="shared" ref="H873:H936" si="73">1/D873</f>
        <v>3.5407623571429808E-3</v>
      </c>
      <c r="I873">
        <f t="shared" ref="I873:I936" si="74">(H873-MIN(H:H))/(MAX(H:H)-MIN(H:H))</f>
        <v>0.3275041796797169</v>
      </c>
      <c r="J873" s="3">
        <f t="shared" ref="J873:J936" si="75">E873/SUM(E873:G873)</f>
        <v>0.96703074112031895</v>
      </c>
      <c r="K873" s="3">
        <f t="shared" ref="K873:K936" si="76">F873/SUM(E873:G873)</f>
        <v>3.3815696079123611E-3</v>
      </c>
      <c r="L873" s="3">
        <f t="shared" ref="L873:L936" si="77">G873/SUM(E873:G873)</f>
        <v>2.9587689271768726E-2</v>
      </c>
    </row>
    <row r="874" spans="1:12" x14ac:dyDescent="0.25">
      <c r="A874">
        <v>593.99217646088903</v>
      </c>
      <c r="B874">
        <v>637.82967300389203</v>
      </c>
      <c r="C874" s="2">
        <v>6.8729158266575899E-2</v>
      </c>
      <c r="D874">
        <v>189.84478339910399</v>
      </c>
      <c r="E874">
        <v>575.61532122755</v>
      </c>
      <c r="F874">
        <v>1.99285523333925</v>
      </c>
      <c r="G874" s="5">
        <v>16.384</v>
      </c>
      <c r="H874">
        <f t="shared" si="73"/>
        <v>5.2674610389358729E-3</v>
      </c>
      <c r="I874">
        <f t="shared" si="74"/>
        <v>0.57106140528162308</v>
      </c>
      <c r="J874" s="3">
        <f t="shared" si="75"/>
        <v>0.9690621257962827</v>
      </c>
      <c r="K874" s="3">
        <f t="shared" si="76"/>
        <v>3.35501932906429E-3</v>
      </c>
      <c r="L874" s="3">
        <f t="shared" si="77"/>
        <v>2.7582854874653027E-2</v>
      </c>
    </row>
    <row r="875" spans="1:12" x14ac:dyDescent="0.25">
      <c r="A875">
        <v>515.55399367210396</v>
      </c>
      <c r="B875">
        <v>553.60029542995699</v>
      </c>
      <c r="C875" s="2">
        <v>6.8725219390109199E-2</v>
      </c>
      <c r="D875">
        <v>746.79907356151205</v>
      </c>
      <c r="E875">
        <v>500.56080974726598</v>
      </c>
      <c r="F875">
        <v>1.1571839248375799</v>
      </c>
      <c r="G875" s="5">
        <v>13.835999999999901</v>
      </c>
      <c r="H875">
        <f t="shared" si="73"/>
        <v>1.3390482599703337E-3</v>
      </c>
      <c r="I875">
        <f t="shared" si="74"/>
        <v>1.6944275551467176E-2</v>
      </c>
      <c r="J875" s="3">
        <f t="shared" si="75"/>
        <v>0.97091830514579758</v>
      </c>
      <c r="K875" s="3">
        <f t="shared" si="76"/>
        <v>2.2445445851275053E-3</v>
      </c>
      <c r="L875" s="3">
        <f t="shared" si="77"/>
        <v>2.6837150269074839E-2</v>
      </c>
    </row>
    <row r="876" spans="1:12" x14ac:dyDescent="0.25">
      <c r="A876">
        <v>515.91435379735196</v>
      </c>
      <c r="B876">
        <v>553.98558086264302</v>
      </c>
      <c r="C876" s="2">
        <v>6.8722415132191697E-2</v>
      </c>
      <c r="D876">
        <v>744.46717600185502</v>
      </c>
      <c r="E876">
        <v>501.03861300059702</v>
      </c>
      <c r="F876">
        <v>1.15974079675493</v>
      </c>
      <c r="G876" s="5">
        <v>13.715999999999999</v>
      </c>
      <c r="H876">
        <f t="shared" si="73"/>
        <v>1.3432425662746859E-3</v>
      </c>
      <c r="I876">
        <f t="shared" si="74"/>
        <v>1.7535897944872782E-2</v>
      </c>
      <c r="J876" s="3">
        <f t="shared" si="75"/>
        <v>0.97116625911401167</v>
      </c>
      <c r="K876" s="3">
        <f t="shared" si="76"/>
        <v>2.2479327977962581E-3</v>
      </c>
      <c r="L876" s="3">
        <f t="shared" si="77"/>
        <v>2.6585808088192019E-2</v>
      </c>
    </row>
    <row r="877" spans="1:12" x14ac:dyDescent="0.25">
      <c r="A877">
        <v>567.17603587584404</v>
      </c>
      <c r="B877">
        <v>609.028339426765</v>
      </c>
      <c r="C877" s="2">
        <v>6.8719796504566499E-2</v>
      </c>
      <c r="D877">
        <v>285.57004507143603</v>
      </c>
      <c r="E877">
        <v>548.47621050875205</v>
      </c>
      <c r="F877">
        <v>1.8858253670917</v>
      </c>
      <c r="G877" s="5">
        <v>16.814</v>
      </c>
      <c r="H877">
        <f t="shared" si="73"/>
        <v>3.5017678403554114E-3</v>
      </c>
      <c r="I877">
        <f t="shared" si="74"/>
        <v>0.32200385908376555</v>
      </c>
      <c r="J877" s="3">
        <f t="shared" si="75"/>
        <v>0.96702994452469238</v>
      </c>
      <c r="K877" s="3">
        <f t="shared" si="76"/>
        <v>3.3249383750488925E-3</v>
      </c>
      <c r="L877" s="3">
        <f t="shared" si="77"/>
        <v>2.9645117100258848E-2</v>
      </c>
    </row>
    <row r="878" spans="1:12" x14ac:dyDescent="0.25">
      <c r="A878">
        <v>587.91068465802402</v>
      </c>
      <c r="B878">
        <v>631.29174974658599</v>
      </c>
      <c r="C878" s="2">
        <v>6.8717934466871203E-2</v>
      </c>
      <c r="D878">
        <v>214.890093158518</v>
      </c>
      <c r="E878">
        <v>569.73100251675396</v>
      </c>
      <c r="F878">
        <v>1.88768214126974</v>
      </c>
      <c r="G878" s="5">
        <v>16.292000000000002</v>
      </c>
      <c r="H878">
        <f t="shared" si="73"/>
        <v>4.6535416561168776E-3</v>
      </c>
      <c r="I878">
        <f t="shared" si="74"/>
        <v>0.48446580918875265</v>
      </c>
      <c r="J878" s="3">
        <f t="shared" si="75"/>
        <v>0.96907747619547946</v>
      </c>
      <c r="K878" s="3">
        <f t="shared" si="76"/>
        <v>3.2108314928274663E-3</v>
      </c>
      <c r="L878" s="3">
        <f t="shared" si="77"/>
        <v>2.7711692311693133E-2</v>
      </c>
    </row>
    <row r="879" spans="1:12" x14ac:dyDescent="0.25">
      <c r="A879">
        <v>523.59779312431203</v>
      </c>
      <c r="B879">
        <v>562.22984821906198</v>
      </c>
      <c r="C879" s="2">
        <v>6.8712209458680104E-2</v>
      </c>
      <c r="D879">
        <v>684.11576832531398</v>
      </c>
      <c r="E879">
        <v>508.92927255988201</v>
      </c>
      <c r="F879">
        <v>1.1565205644299801</v>
      </c>
      <c r="G879" s="5">
        <v>13.512</v>
      </c>
      <c r="H879">
        <f t="shared" si="73"/>
        <v>1.4617409016137095E-3</v>
      </c>
      <c r="I879">
        <f t="shared" si="74"/>
        <v>3.4250525747593623E-2</v>
      </c>
      <c r="J879" s="3">
        <f t="shared" si="75"/>
        <v>0.97198513676518239</v>
      </c>
      <c r="K879" s="3">
        <f t="shared" si="76"/>
        <v>2.2087957199533126E-3</v>
      </c>
      <c r="L879" s="3">
        <f t="shared" si="77"/>
        <v>2.5806067514864407E-2</v>
      </c>
    </row>
    <row r="880" spans="1:12" x14ac:dyDescent="0.25">
      <c r="A880">
        <v>523.575315682682</v>
      </c>
      <c r="B880">
        <v>562.20352212475802</v>
      </c>
      <c r="C880" s="2">
        <v>6.8708581362290494E-2</v>
      </c>
      <c r="D880">
        <v>684.32994507987598</v>
      </c>
      <c r="E880">
        <v>508.90744024787199</v>
      </c>
      <c r="F880">
        <v>1.1558754348103599</v>
      </c>
      <c r="G880" s="5">
        <v>13.512</v>
      </c>
      <c r="H880">
        <f t="shared" si="73"/>
        <v>1.4612834162668106E-3</v>
      </c>
      <c r="I880">
        <f t="shared" si="74"/>
        <v>3.4185995749963387E-2</v>
      </c>
      <c r="J880" s="3">
        <f t="shared" si="75"/>
        <v>0.97198516623022013</v>
      </c>
      <c r="K880" s="3">
        <f t="shared" si="76"/>
        <v>2.2076583830221838E-3</v>
      </c>
      <c r="L880" s="3">
        <f t="shared" si="77"/>
        <v>2.5807175386757676E-2</v>
      </c>
    </row>
    <row r="881" spans="1:12" x14ac:dyDescent="0.25">
      <c r="A881">
        <v>593.61797693552501</v>
      </c>
      <c r="B881">
        <v>637.40920692236102</v>
      </c>
      <c r="C881" s="2">
        <v>6.8701910030881594E-2</v>
      </c>
      <c r="D881">
        <v>191.455453328402</v>
      </c>
      <c r="E881">
        <v>575.27600062926194</v>
      </c>
      <c r="F881">
        <v>1.9579763062633699</v>
      </c>
      <c r="G881" s="5">
        <v>16.384</v>
      </c>
      <c r="H881">
        <f t="shared" si="73"/>
        <v>5.2231471217730639E-3</v>
      </c>
      <c r="I881">
        <f t="shared" si="74"/>
        <v>0.56481076361870153</v>
      </c>
      <c r="J881" s="3">
        <f t="shared" si="75"/>
        <v>0.96910137998018275</v>
      </c>
      <c r="K881" s="3">
        <f t="shared" si="76"/>
        <v>3.2983777148582407E-3</v>
      </c>
      <c r="L881" s="3">
        <f t="shared" si="77"/>
        <v>2.7600242304958895E-2</v>
      </c>
    </row>
    <row r="882" spans="1:12" x14ac:dyDescent="0.25">
      <c r="A882">
        <v>587.67217496795604</v>
      </c>
      <c r="B882">
        <v>631.02411382788796</v>
      </c>
      <c r="C882" s="2">
        <v>6.8700922690502694E-2</v>
      </c>
      <c r="D882">
        <v>215.85161042125901</v>
      </c>
      <c r="E882">
        <v>569.49022359231196</v>
      </c>
      <c r="F882">
        <v>1.8899513756436701</v>
      </c>
      <c r="G882" s="5">
        <v>16.292000000000002</v>
      </c>
      <c r="H882">
        <f t="shared" si="73"/>
        <v>4.632812319761646E-3</v>
      </c>
      <c r="I882">
        <f t="shared" si="74"/>
        <v>0.48154185974436747</v>
      </c>
      <c r="J882" s="3">
        <f t="shared" si="75"/>
        <v>0.96906106473964815</v>
      </c>
      <c r="K882" s="3">
        <f t="shared" si="76"/>
        <v>3.2159960197991754E-3</v>
      </c>
      <c r="L882" s="3">
        <f t="shared" si="77"/>
        <v>2.7722939240552549E-2</v>
      </c>
    </row>
    <row r="883" spans="1:12" x14ac:dyDescent="0.25">
      <c r="A883">
        <v>587.77255406596396</v>
      </c>
      <c r="B883">
        <v>631.126743973202</v>
      </c>
      <c r="C883" s="2">
        <v>6.8693317659627801E-2</v>
      </c>
      <c r="D883">
        <v>215.42909694477601</v>
      </c>
      <c r="E883">
        <v>569.59309917621897</v>
      </c>
      <c r="F883">
        <v>1.88745488974487</v>
      </c>
      <c r="G883" s="5">
        <v>16.292000000000002</v>
      </c>
      <c r="H883">
        <f t="shared" si="73"/>
        <v>4.6418984908818709E-3</v>
      </c>
      <c r="I883">
        <f t="shared" si="74"/>
        <v>0.4828234977352463</v>
      </c>
      <c r="J883" s="3">
        <f t="shared" si="75"/>
        <v>0.96907059582148392</v>
      </c>
      <c r="K883" s="3">
        <f t="shared" si="76"/>
        <v>3.2111994285684985E-3</v>
      </c>
      <c r="L883" s="3">
        <f t="shared" si="77"/>
        <v>2.7718204749947548E-2</v>
      </c>
    </row>
    <row r="884" spans="1:12" x14ac:dyDescent="0.25">
      <c r="A884">
        <v>593.71785511063797</v>
      </c>
      <c r="B884">
        <v>637.51054958824602</v>
      </c>
      <c r="C884" s="2">
        <v>6.8693285947804994E-2</v>
      </c>
      <c r="D884">
        <v>190.96166298794</v>
      </c>
      <c r="E884">
        <v>575.37537180824404</v>
      </c>
      <c r="F884">
        <v>1.9584833023939301</v>
      </c>
      <c r="G884" s="5">
        <v>16.384</v>
      </c>
      <c r="H884">
        <f t="shared" si="73"/>
        <v>5.2366531813411894E-3</v>
      </c>
      <c r="I884">
        <f t="shared" si="74"/>
        <v>0.56671584319738699</v>
      </c>
      <c r="J884" s="3">
        <f t="shared" si="75"/>
        <v>0.96910572396550909</v>
      </c>
      <c r="K884" s="3">
        <f t="shared" si="76"/>
        <v>3.2986767797794649E-3</v>
      </c>
      <c r="L884" s="3">
        <f t="shared" si="77"/>
        <v>2.7595599254711448E-2</v>
      </c>
    </row>
    <row r="885" spans="1:12" x14ac:dyDescent="0.25">
      <c r="A885">
        <v>583.10928812440204</v>
      </c>
      <c r="B885">
        <v>626.118577351466</v>
      </c>
      <c r="C885" s="2">
        <v>6.8691923196076504E-2</v>
      </c>
      <c r="D885">
        <v>232.30411735673999</v>
      </c>
      <c r="E885">
        <v>565.29191938762995</v>
      </c>
      <c r="F885">
        <v>1.9273687367721</v>
      </c>
      <c r="G885" s="5">
        <v>15.889999999999899</v>
      </c>
      <c r="H885">
        <f t="shared" si="73"/>
        <v>4.3047020060533008E-3</v>
      </c>
      <c r="I885">
        <f t="shared" si="74"/>
        <v>0.43526068831543091</v>
      </c>
      <c r="J885" s="3">
        <f t="shared" si="75"/>
        <v>0.96944420351443483</v>
      </c>
      <c r="K885" s="3">
        <f t="shared" si="76"/>
        <v>3.3053301945705081E-3</v>
      </c>
      <c r="L885" s="3">
        <f t="shared" si="77"/>
        <v>2.7250466290994646E-2</v>
      </c>
    </row>
    <row r="886" spans="1:12" x14ac:dyDescent="0.25">
      <c r="A886">
        <v>584.08416608370499</v>
      </c>
      <c r="B886">
        <v>627.15796014601199</v>
      </c>
      <c r="C886" s="2">
        <v>6.8680933352546505E-2</v>
      </c>
      <c r="D886">
        <v>229.309224974964</v>
      </c>
      <c r="E886">
        <v>566.01868807090398</v>
      </c>
      <c r="F886">
        <v>1.9974780128007901</v>
      </c>
      <c r="G886" s="5">
        <v>16.067999999999898</v>
      </c>
      <c r="H886">
        <f t="shared" si="73"/>
        <v>4.3609235525050513E-3</v>
      </c>
      <c r="I886">
        <f t="shared" si="74"/>
        <v>0.44319094506330714</v>
      </c>
      <c r="J886" s="3">
        <f t="shared" si="75"/>
        <v>0.96907041987813158</v>
      </c>
      <c r="K886" s="3">
        <f t="shared" si="76"/>
        <v>3.4198461947597685E-3</v>
      </c>
      <c r="L886" s="3">
        <f t="shared" si="77"/>
        <v>2.7509733927108728E-2</v>
      </c>
    </row>
    <row r="887" spans="1:12" x14ac:dyDescent="0.25">
      <c r="A887">
        <v>515.65318453968598</v>
      </c>
      <c r="B887">
        <v>553.67914125421203</v>
      </c>
      <c r="C887" s="2">
        <v>6.8678687494688404E-2</v>
      </c>
      <c r="D887">
        <v>746.50244416584803</v>
      </c>
      <c r="E887">
        <v>500.66051433987201</v>
      </c>
      <c r="F887">
        <v>1.1566701998146101</v>
      </c>
      <c r="G887" s="5">
        <v>13.835999999999901</v>
      </c>
      <c r="H887">
        <f t="shared" si="73"/>
        <v>1.339580342724013E-3</v>
      </c>
      <c r="I887">
        <f t="shared" si="74"/>
        <v>1.7019327788804953E-2</v>
      </c>
      <c r="J887" s="3">
        <f t="shared" si="75"/>
        <v>0.97092489555126438</v>
      </c>
      <c r="K887" s="3">
        <f t="shared" si="76"/>
        <v>2.2431165645707138E-3</v>
      </c>
      <c r="L887" s="3">
        <f t="shared" si="77"/>
        <v>2.6831987884164868E-2</v>
      </c>
    </row>
    <row r="888" spans="1:12" x14ac:dyDescent="0.25">
      <c r="A888">
        <v>569.32801104241003</v>
      </c>
      <c r="B888">
        <v>611.31061442563305</v>
      </c>
      <c r="C888" s="2">
        <v>6.8676385445505195E-2</v>
      </c>
      <c r="D888">
        <v>279.30243251623699</v>
      </c>
      <c r="E888">
        <v>550.68429276329698</v>
      </c>
      <c r="F888">
        <v>1.9617182791132799</v>
      </c>
      <c r="G888" s="5">
        <v>16.681999999999999</v>
      </c>
      <c r="H888">
        <f t="shared" si="73"/>
        <v>3.5803483377892381E-3</v>
      </c>
      <c r="I888">
        <f t="shared" si="74"/>
        <v>0.33308792843715618</v>
      </c>
      <c r="J888" s="3">
        <f t="shared" si="75"/>
        <v>0.96725311609914011</v>
      </c>
      <c r="K888" s="3">
        <f t="shared" si="76"/>
        <v>3.445673216607549E-3</v>
      </c>
      <c r="L888" s="3">
        <f t="shared" si="77"/>
        <v>2.930121068425233E-2</v>
      </c>
    </row>
    <row r="889" spans="1:12" x14ac:dyDescent="0.25">
      <c r="A889">
        <v>537.63328860373394</v>
      </c>
      <c r="B889">
        <v>577.27735336456499</v>
      </c>
      <c r="C889" s="2">
        <v>6.8674207518746797E-2</v>
      </c>
      <c r="D889">
        <v>422.275787578559</v>
      </c>
      <c r="E889">
        <v>522.93605466308998</v>
      </c>
      <c r="F889">
        <v>0.98123394064466496</v>
      </c>
      <c r="G889" s="5">
        <v>13.715999999999999</v>
      </c>
      <c r="H889">
        <f t="shared" si="73"/>
        <v>2.3681206202568806E-3</v>
      </c>
      <c r="I889">
        <f t="shared" si="74"/>
        <v>0.16209873223683996</v>
      </c>
      <c r="J889" s="3">
        <f t="shared" si="75"/>
        <v>0.97266308792222622</v>
      </c>
      <c r="K889" s="3">
        <f t="shared" si="76"/>
        <v>1.8250989316397938E-3</v>
      </c>
      <c r="L889" s="3">
        <f t="shared" si="77"/>
        <v>2.5511813146133978E-2</v>
      </c>
    </row>
    <row r="890" spans="1:12" x14ac:dyDescent="0.25">
      <c r="A890">
        <v>537.63328860373394</v>
      </c>
      <c r="B890">
        <v>577.27735336456499</v>
      </c>
      <c r="C890" s="2">
        <v>6.8674207518746797E-2</v>
      </c>
      <c r="D890">
        <v>422.275787578559</v>
      </c>
      <c r="E890">
        <v>522.93605466308998</v>
      </c>
      <c r="F890">
        <v>0.98123394064466496</v>
      </c>
      <c r="G890" s="5">
        <v>13.715999999999999</v>
      </c>
      <c r="H890">
        <f t="shared" si="73"/>
        <v>2.3681206202568806E-3</v>
      </c>
      <c r="I890">
        <f t="shared" si="74"/>
        <v>0.16209873223683996</v>
      </c>
      <c r="J890" s="3">
        <f t="shared" si="75"/>
        <v>0.97266308792222622</v>
      </c>
      <c r="K890" s="3">
        <f t="shared" si="76"/>
        <v>1.8250989316397938E-3</v>
      </c>
      <c r="L890" s="3">
        <f t="shared" si="77"/>
        <v>2.5511813146133978E-2</v>
      </c>
    </row>
    <row r="891" spans="1:12" x14ac:dyDescent="0.25">
      <c r="A891">
        <v>537.63328860373394</v>
      </c>
      <c r="B891">
        <v>577.27735336456499</v>
      </c>
      <c r="C891" s="2">
        <v>6.8674207518746797E-2</v>
      </c>
      <c r="D891">
        <v>422.275787578559</v>
      </c>
      <c r="E891">
        <v>522.93605466308998</v>
      </c>
      <c r="F891">
        <v>0.98123394064466496</v>
      </c>
      <c r="G891" s="5">
        <v>13.715999999999999</v>
      </c>
      <c r="H891">
        <f t="shared" si="73"/>
        <v>2.3681206202568806E-3</v>
      </c>
      <c r="I891">
        <f t="shared" si="74"/>
        <v>0.16209873223683996</v>
      </c>
      <c r="J891" s="3">
        <f t="shared" si="75"/>
        <v>0.97266308792222622</v>
      </c>
      <c r="K891" s="3">
        <f t="shared" si="76"/>
        <v>1.8250989316397938E-3</v>
      </c>
      <c r="L891" s="3">
        <f t="shared" si="77"/>
        <v>2.5511813146133978E-2</v>
      </c>
    </row>
    <row r="892" spans="1:12" x14ac:dyDescent="0.25">
      <c r="A892">
        <v>537.63328860373394</v>
      </c>
      <c r="B892">
        <v>577.27735336456499</v>
      </c>
      <c r="C892" s="2">
        <v>6.8674207518746797E-2</v>
      </c>
      <c r="D892">
        <v>422.275787578559</v>
      </c>
      <c r="E892">
        <v>522.93605466308998</v>
      </c>
      <c r="F892">
        <v>0.98123394064466496</v>
      </c>
      <c r="G892" s="5">
        <v>13.715999999999999</v>
      </c>
      <c r="H892">
        <f t="shared" si="73"/>
        <v>2.3681206202568806E-3</v>
      </c>
      <c r="I892">
        <f t="shared" si="74"/>
        <v>0.16209873223683996</v>
      </c>
      <c r="J892" s="3">
        <f t="shared" si="75"/>
        <v>0.97266308792222622</v>
      </c>
      <c r="K892" s="3">
        <f t="shared" si="76"/>
        <v>1.8250989316397938E-3</v>
      </c>
      <c r="L892" s="3">
        <f t="shared" si="77"/>
        <v>2.5511813146133978E-2</v>
      </c>
    </row>
    <row r="893" spans="1:12" x14ac:dyDescent="0.25">
      <c r="A893">
        <v>537.63328860373394</v>
      </c>
      <c r="B893">
        <v>577.27735336456499</v>
      </c>
      <c r="C893" s="2">
        <v>6.8674207518746797E-2</v>
      </c>
      <c r="D893">
        <v>422.275787578559</v>
      </c>
      <c r="E893">
        <v>522.93605466308998</v>
      </c>
      <c r="F893">
        <v>0.98123394064466496</v>
      </c>
      <c r="G893" s="5">
        <v>13.715999999999999</v>
      </c>
      <c r="H893">
        <f t="shared" si="73"/>
        <v>2.3681206202568806E-3</v>
      </c>
      <c r="I893">
        <f t="shared" si="74"/>
        <v>0.16209873223683996</v>
      </c>
      <c r="J893" s="3">
        <f t="shared" si="75"/>
        <v>0.97266308792222622</v>
      </c>
      <c r="K893" s="3">
        <f t="shared" si="76"/>
        <v>1.8250989316397938E-3</v>
      </c>
      <c r="L893" s="3">
        <f t="shared" si="77"/>
        <v>2.5511813146133978E-2</v>
      </c>
    </row>
    <row r="894" spans="1:12" x14ac:dyDescent="0.25">
      <c r="A894">
        <v>537.63328860373394</v>
      </c>
      <c r="B894">
        <v>577.27735336456499</v>
      </c>
      <c r="C894" s="2">
        <v>6.8674207518746797E-2</v>
      </c>
      <c r="D894">
        <v>422.275787578559</v>
      </c>
      <c r="E894">
        <v>522.93605466308998</v>
      </c>
      <c r="F894">
        <v>0.98123394064466496</v>
      </c>
      <c r="G894" s="5">
        <v>13.715999999999999</v>
      </c>
      <c r="H894">
        <f t="shared" si="73"/>
        <v>2.3681206202568806E-3</v>
      </c>
      <c r="I894">
        <f t="shared" si="74"/>
        <v>0.16209873223683996</v>
      </c>
      <c r="J894" s="3">
        <f t="shared" si="75"/>
        <v>0.97266308792222622</v>
      </c>
      <c r="K894" s="3">
        <f t="shared" si="76"/>
        <v>1.8250989316397938E-3</v>
      </c>
      <c r="L894" s="3">
        <f t="shared" si="77"/>
        <v>2.5511813146133978E-2</v>
      </c>
    </row>
    <row r="895" spans="1:12" x14ac:dyDescent="0.25">
      <c r="A895">
        <v>537.63328860373394</v>
      </c>
      <c r="B895">
        <v>577.27735336456499</v>
      </c>
      <c r="C895" s="2">
        <v>6.8674207518746797E-2</v>
      </c>
      <c r="D895">
        <v>422.275787578559</v>
      </c>
      <c r="E895">
        <v>522.93605466308998</v>
      </c>
      <c r="F895">
        <v>0.98123394064466496</v>
      </c>
      <c r="G895" s="5">
        <v>13.715999999999999</v>
      </c>
      <c r="H895">
        <f t="shared" si="73"/>
        <v>2.3681206202568806E-3</v>
      </c>
      <c r="I895">
        <f t="shared" si="74"/>
        <v>0.16209873223683996</v>
      </c>
      <c r="J895" s="3">
        <f t="shared" si="75"/>
        <v>0.97266308792222622</v>
      </c>
      <c r="K895" s="3">
        <f t="shared" si="76"/>
        <v>1.8250989316397938E-3</v>
      </c>
      <c r="L895" s="3">
        <f t="shared" si="77"/>
        <v>2.5511813146133978E-2</v>
      </c>
    </row>
    <row r="896" spans="1:12" x14ac:dyDescent="0.25">
      <c r="A896">
        <v>537.63328860373394</v>
      </c>
      <c r="B896">
        <v>577.27735336456499</v>
      </c>
      <c r="C896" s="2">
        <v>6.8674207518746797E-2</v>
      </c>
      <c r="D896">
        <v>422.275787578559</v>
      </c>
      <c r="E896">
        <v>522.93605466308998</v>
      </c>
      <c r="F896">
        <v>0.98123394064466496</v>
      </c>
      <c r="G896" s="5">
        <v>13.715999999999999</v>
      </c>
      <c r="H896">
        <f t="shared" si="73"/>
        <v>2.3681206202568806E-3</v>
      </c>
      <c r="I896">
        <f t="shared" si="74"/>
        <v>0.16209873223683996</v>
      </c>
      <c r="J896" s="3">
        <f t="shared" si="75"/>
        <v>0.97266308792222622</v>
      </c>
      <c r="K896" s="3">
        <f t="shared" si="76"/>
        <v>1.8250989316397938E-3</v>
      </c>
      <c r="L896" s="3">
        <f t="shared" si="77"/>
        <v>2.5511813146133978E-2</v>
      </c>
    </row>
    <row r="897" spans="1:12" x14ac:dyDescent="0.25">
      <c r="A897">
        <v>537.63328860373394</v>
      </c>
      <c r="B897">
        <v>577.27735336456499</v>
      </c>
      <c r="C897" s="2">
        <v>6.8674207518746797E-2</v>
      </c>
      <c r="D897">
        <v>422.275787578559</v>
      </c>
      <c r="E897">
        <v>522.93605466308998</v>
      </c>
      <c r="F897">
        <v>0.98123394064466496</v>
      </c>
      <c r="G897" s="5">
        <v>13.715999999999999</v>
      </c>
      <c r="H897">
        <f t="shared" si="73"/>
        <v>2.3681206202568806E-3</v>
      </c>
      <c r="I897">
        <f t="shared" si="74"/>
        <v>0.16209873223683996</v>
      </c>
      <c r="J897" s="3">
        <f t="shared" si="75"/>
        <v>0.97266308792222622</v>
      </c>
      <c r="K897" s="3">
        <f t="shared" si="76"/>
        <v>1.8250989316397938E-3</v>
      </c>
      <c r="L897" s="3">
        <f t="shared" si="77"/>
        <v>2.5511813146133978E-2</v>
      </c>
    </row>
    <row r="898" spans="1:12" x14ac:dyDescent="0.25">
      <c r="A898">
        <v>537.63328860373394</v>
      </c>
      <c r="B898">
        <v>577.27735336456499</v>
      </c>
      <c r="C898" s="2">
        <v>6.8674207518746797E-2</v>
      </c>
      <c r="D898">
        <v>422.275787578559</v>
      </c>
      <c r="E898">
        <v>522.93605466308998</v>
      </c>
      <c r="F898">
        <v>0.98123394064466496</v>
      </c>
      <c r="G898" s="5">
        <v>13.715999999999999</v>
      </c>
      <c r="H898">
        <f t="shared" si="73"/>
        <v>2.3681206202568806E-3</v>
      </c>
      <c r="I898">
        <f t="shared" si="74"/>
        <v>0.16209873223683996</v>
      </c>
      <c r="J898" s="3">
        <f t="shared" si="75"/>
        <v>0.97266308792222622</v>
      </c>
      <c r="K898" s="3">
        <f t="shared" si="76"/>
        <v>1.8250989316397938E-3</v>
      </c>
      <c r="L898" s="3">
        <f t="shared" si="77"/>
        <v>2.5511813146133978E-2</v>
      </c>
    </row>
    <row r="899" spans="1:12" x14ac:dyDescent="0.25">
      <c r="A899">
        <v>537.63328860373394</v>
      </c>
      <c r="B899">
        <v>577.27735336456499</v>
      </c>
      <c r="C899" s="2">
        <v>6.8674207518746797E-2</v>
      </c>
      <c r="D899">
        <v>422.275787578559</v>
      </c>
      <c r="E899">
        <v>522.93605466308998</v>
      </c>
      <c r="F899">
        <v>0.98123394064466496</v>
      </c>
      <c r="G899" s="5">
        <v>13.715999999999999</v>
      </c>
      <c r="H899">
        <f t="shared" si="73"/>
        <v>2.3681206202568806E-3</v>
      </c>
      <c r="I899">
        <f t="shared" si="74"/>
        <v>0.16209873223683996</v>
      </c>
      <c r="J899" s="3">
        <f t="shared" si="75"/>
        <v>0.97266308792222622</v>
      </c>
      <c r="K899" s="3">
        <f t="shared" si="76"/>
        <v>1.8250989316397938E-3</v>
      </c>
      <c r="L899" s="3">
        <f t="shared" si="77"/>
        <v>2.5511813146133978E-2</v>
      </c>
    </row>
    <row r="900" spans="1:12" x14ac:dyDescent="0.25">
      <c r="A900">
        <v>537.63328860373394</v>
      </c>
      <c r="B900">
        <v>577.27735336456499</v>
      </c>
      <c r="C900" s="2">
        <v>6.8674207518746797E-2</v>
      </c>
      <c r="D900">
        <v>422.275787578559</v>
      </c>
      <c r="E900">
        <v>522.93605466308998</v>
      </c>
      <c r="F900">
        <v>0.98123394064466496</v>
      </c>
      <c r="G900" s="5">
        <v>13.715999999999999</v>
      </c>
      <c r="H900">
        <f t="shared" si="73"/>
        <v>2.3681206202568806E-3</v>
      </c>
      <c r="I900">
        <f t="shared" si="74"/>
        <v>0.16209873223683996</v>
      </c>
      <c r="J900" s="3">
        <f t="shared" si="75"/>
        <v>0.97266308792222622</v>
      </c>
      <c r="K900" s="3">
        <f t="shared" si="76"/>
        <v>1.8250989316397938E-3</v>
      </c>
      <c r="L900" s="3">
        <f t="shared" si="77"/>
        <v>2.5511813146133978E-2</v>
      </c>
    </row>
    <row r="901" spans="1:12" x14ac:dyDescent="0.25">
      <c r="A901">
        <v>537.63328860373394</v>
      </c>
      <c r="B901">
        <v>577.27735336456499</v>
      </c>
      <c r="C901" s="2">
        <v>6.8674207518746797E-2</v>
      </c>
      <c r="D901">
        <v>422.275787578559</v>
      </c>
      <c r="E901">
        <v>522.93605466308998</v>
      </c>
      <c r="F901">
        <v>0.98123394064466496</v>
      </c>
      <c r="G901" s="5">
        <v>13.715999999999999</v>
      </c>
      <c r="H901">
        <f t="shared" si="73"/>
        <v>2.3681206202568806E-3</v>
      </c>
      <c r="I901">
        <f t="shared" si="74"/>
        <v>0.16209873223683996</v>
      </c>
      <c r="J901" s="3">
        <f t="shared" si="75"/>
        <v>0.97266308792222622</v>
      </c>
      <c r="K901" s="3">
        <f t="shared" si="76"/>
        <v>1.8250989316397938E-3</v>
      </c>
      <c r="L901" s="3">
        <f t="shared" si="77"/>
        <v>2.5511813146133978E-2</v>
      </c>
    </row>
    <row r="902" spans="1:12" x14ac:dyDescent="0.25">
      <c r="A902">
        <v>537.63328860373394</v>
      </c>
      <c r="B902">
        <v>577.27735336456499</v>
      </c>
      <c r="C902" s="2">
        <v>6.8674207518746797E-2</v>
      </c>
      <c r="D902">
        <v>422.275787578559</v>
      </c>
      <c r="E902">
        <v>522.93605466308998</v>
      </c>
      <c r="F902">
        <v>0.98123394064466496</v>
      </c>
      <c r="G902" s="5">
        <v>13.715999999999999</v>
      </c>
      <c r="H902">
        <f t="shared" si="73"/>
        <v>2.3681206202568806E-3</v>
      </c>
      <c r="I902">
        <f t="shared" si="74"/>
        <v>0.16209873223683996</v>
      </c>
      <c r="J902" s="3">
        <f t="shared" si="75"/>
        <v>0.97266308792222622</v>
      </c>
      <c r="K902" s="3">
        <f t="shared" si="76"/>
        <v>1.8250989316397938E-3</v>
      </c>
      <c r="L902" s="3">
        <f t="shared" si="77"/>
        <v>2.5511813146133978E-2</v>
      </c>
    </row>
    <row r="903" spans="1:12" x14ac:dyDescent="0.25">
      <c r="A903">
        <v>537.63328860373394</v>
      </c>
      <c r="B903">
        <v>577.27735336456499</v>
      </c>
      <c r="C903" s="2">
        <v>6.8674207518746797E-2</v>
      </c>
      <c r="D903">
        <v>422.275787578559</v>
      </c>
      <c r="E903">
        <v>522.93605466308998</v>
      </c>
      <c r="F903">
        <v>0.98123394064466496</v>
      </c>
      <c r="G903" s="5">
        <v>13.715999999999999</v>
      </c>
      <c r="H903">
        <f t="shared" si="73"/>
        <v>2.3681206202568806E-3</v>
      </c>
      <c r="I903">
        <f t="shared" si="74"/>
        <v>0.16209873223683996</v>
      </c>
      <c r="J903" s="3">
        <f t="shared" si="75"/>
        <v>0.97266308792222622</v>
      </c>
      <c r="K903" s="3">
        <f t="shared" si="76"/>
        <v>1.8250989316397938E-3</v>
      </c>
      <c r="L903" s="3">
        <f t="shared" si="77"/>
        <v>2.5511813146133978E-2</v>
      </c>
    </row>
    <row r="904" spans="1:12" x14ac:dyDescent="0.25">
      <c r="A904">
        <v>593.32071354151105</v>
      </c>
      <c r="B904">
        <v>637.06091894536405</v>
      </c>
      <c r="C904" s="2">
        <v>6.8659376369002906E-2</v>
      </c>
      <c r="D904">
        <v>192.702830953047</v>
      </c>
      <c r="E904">
        <v>575.01012312840703</v>
      </c>
      <c r="F904">
        <v>1.92659041310415</v>
      </c>
      <c r="G904" s="5">
        <v>16.384</v>
      </c>
      <c r="H904">
        <f t="shared" si="73"/>
        <v>5.1893373597799138E-3</v>
      </c>
      <c r="I904">
        <f t="shared" si="74"/>
        <v>0.56004177183331239</v>
      </c>
      <c r="J904" s="3">
        <f t="shared" si="75"/>
        <v>0.96913879796340019</v>
      </c>
      <c r="K904" s="3">
        <f t="shared" si="76"/>
        <v>3.2471315582501704E-3</v>
      </c>
      <c r="L904" s="3">
        <f t="shared" si="77"/>
        <v>2.7614070478349663E-2</v>
      </c>
    </row>
    <row r="905" spans="1:12" x14ac:dyDescent="0.25">
      <c r="A905">
        <v>568.55778855240396</v>
      </c>
      <c r="B905">
        <v>610.47181089131595</v>
      </c>
      <c r="C905" s="2">
        <v>6.8658407466375096E-2</v>
      </c>
      <c r="D905">
        <v>281.67592029858002</v>
      </c>
      <c r="E905">
        <v>549.81945944825304</v>
      </c>
      <c r="F905">
        <v>1.9243291041505799</v>
      </c>
      <c r="G905" s="5">
        <v>16.814</v>
      </c>
      <c r="H905">
        <f t="shared" si="73"/>
        <v>3.5501792234848735E-3</v>
      </c>
      <c r="I905">
        <f t="shared" si="74"/>
        <v>0.32883246345283812</v>
      </c>
      <c r="J905" s="3">
        <f t="shared" si="75"/>
        <v>0.96704234911307796</v>
      </c>
      <c r="K905" s="3">
        <f t="shared" si="76"/>
        <v>3.3845796203937073E-3</v>
      </c>
      <c r="L905" s="3">
        <f t="shared" si="77"/>
        <v>2.9573071266528368E-2</v>
      </c>
    </row>
    <row r="906" spans="1:12" x14ac:dyDescent="0.25">
      <c r="A906">
        <v>515.77212426189396</v>
      </c>
      <c r="B906">
        <v>553.79427106446894</v>
      </c>
      <c r="C906" s="2">
        <v>6.8657530041781295E-2</v>
      </c>
      <c r="D906">
        <v>745.75510327665302</v>
      </c>
      <c r="E906">
        <v>500.77843869997901</v>
      </c>
      <c r="F906">
        <v>1.15768556191436</v>
      </c>
      <c r="G906" s="5">
        <v>13.835999999999901</v>
      </c>
      <c r="H906">
        <f t="shared" si="73"/>
        <v>1.3409227715724121E-3</v>
      </c>
      <c r="I906">
        <f t="shared" si="74"/>
        <v>1.7208682335334499E-2</v>
      </c>
      <c r="J906" s="3">
        <f t="shared" si="75"/>
        <v>0.97092963179549241</v>
      </c>
      <c r="K906" s="3">
        <f t="shared" si="76"/>
        <v>2.2445679156683595E-3</v>
      </c>
      <c r="L906" s="3">
        <f t="shared" si="77"/>
        <v>2.6825800288839192E-2</v>
      </c>
    </row>
    <row r="907" spans="1:12" x14ac:dyDescent="0.25">
      <c r="A907">
        <v>523.46479127316002</v>
      </c>
      <c r="B907">
        <v>562.05222112372303</v>
      </c>
      <c r="C907" s="2">
        <v>6.8654527818456199E-2</v>
      </c>
      <c r="D907">
        <v>685.32146251929896</v>
      </c>
      <c r="E907">
        <v>508.79416819418799</v>
      </c>
      <c r="F907">
        <v>1.1586230789716601</v>
      </c>
      <c r="G907" s="5">
        <v>13.512</v>
      </c>
      <c r="H907">
        <f t="shared" si="73"/>
        <v>1.4591692434728608E-3</v>
      </c>
      <c r="I907">
        <f t="shared" si="74"/>
        <v>3.3887783869936475E-2</v>
      </c>
      <c r="J907" s="3">
        <f t="shared" si="75"/>
        <v>0.97197400221839159</v>
      </c>
      <c r="K907" s="3">
        <f t="shared" si="76"/>
        <v>2.2133734652022771E-3</v>
      </c>
      <c r="L907" s="3">
        <f t="shared" si="77"/>
        <v>2.5812624316406092E-2</v>
      </c>
    </row>
    <row r="908" spans="1:12" x14ac:dyDescent="0.25">
      <c r="A908">
        <v>569.02609035583703</v>
      </c>
      <c r="B908">
        <v>610.97189307460405</v>
      </c>
      <c r="C908" s="2">
        <v>6.8654226477887298E-2</v>
      </c>
      <c r="D908">
        <v>280.49509521095399</v>
      </c>
      <c r="E908">
        <v>550.22074975783403</v>
      </c>
      <c r="F908">
        <v>1.9913405980028001</v>
      </c>
      <c r="G908" s="5">
        <v>16.814</v>
      </c>
      <c r="H908">
        <f t="shared" si="73"/>
        <v>3.5651247279312416E-3</v>
      </c>
      <c r="I908">
        <f t="shared" si="74"/>
        <v>0.33094058204733356</v>
      </c>
      <c r="J908" s="3">
        <f t="shared" si="75"/>
        <v>0.96695170763392768</v>
      </c>
      <c r="K908" s="3">
        <f t="shared" si="76"/>
        <v>3.4995593906028597E-3</v>
      </c>
      <c r="L908" s="3">
        <f t="shared" si="77"/>
        <v>2.9548732975469498E-2</v>
      </c>
    </row>
    <row r="909" spans="1:12" x14ac:dyDescent="0.25">
      <c r="A909">
        <v>595.02757040300696</v>
      </c>
      <c r="B909">
        <v>638.88958178993801</v>
      </c>
      <c r="C909" s="2">
        <v>6.8653508582884507E-2</v>
      </c>
      <c r="D909">
        <v>186.11204599883899</v>
      </c>
      <c r="E909">
        <v>576.39989290747303</v>
      </c>
      <c r="F909">
        <v>2.0656774955343802</v>
      </c>
      <c r="G909" s="5">
        <v>16.562000000000001</v>
      </c>
      <c r="H909">
        <f t="shared" si="73"/>
        <v>5.3731073377498535E-3</v>
      </c>
      <c r="I909">
        <f t="shared" si="74"/>
        <v>0.5859632058711306</v>
      </c>
      <c r="J909" s="3">
        <f t="shared" si="75"/>
        <v>0.96869442959942509</v>
      </c>
      <c r="K909" s="3">
        <f t="shared" si="76"/>
        <v>3.4715660219497282E-3</v>
      </c>
      <c r="L909" s="3">
        <f t="shared" si="77"/>
        <v>2.7834004378625165E-2</v>
      </c>
    </row>
    <row r="910" spans="1:12" x14ac:dyDescent="0.25">
      <c r="A910">
        <v>516.17747786703103</v>
      </c>
      <c r="B910">
        <v>554.22549012645095</v>
      </c>
      <c r="C910" s="2">
        <v>6.8650780119728305E-2</v>
      </c>
      <c r="D910">
        <v>743.99234163947096</v>
      </c>
      <c r="E910">
        <v>501.23057573957198</v>
      </c>
      <c r="F910">
        <v>1.23090212745867</v>
      </c>
      <c r="G910" s="5">
        <v>13.715999999999999</v>
      </c>
      <c r="H910">
        <f t="shared" si="73"/>
        <v>1.3440998569909837E-3</v>
      </c>
      <c r="I910">
        <f t="shared" si="74"/>
        <v>1.7656821966300161E-2</v>
      </c>
      <c r="J910" s="3">
        <f t="shared" si="75"/>
        <v>0.97104309512064957</v>
      </c>
      <c r="K910" s="3">
        <f t="shared" si="76"/>
        <v>2.3846490407622074E-3</v>
      </c>
      <c r="L910" s="3">
        <f t="shared" si="77"/>
        <v>2.6572255838588327E-2</v>
      </c>
    </row>
    <row r="911" spans="1:12" x14ac:dyDescent="0.25">
      <c r="A911">
        <v>584.70198507762495</v>
      </c>
      <c r="B911">
        <v>627.79985293301195</v>
      </c>
      <c r="C911" s="2">
        <v>6.8649056947112305E-2</v>
      </c>
      <c r="D911">
        <v>227.03515090837101</v>
      </c>
      <c r="E911">
        <v>566.56600098299805</v>
      </c>
      <c r="F911">
        <v>2.0679840946268699</v>
      </c>
      <c r="G911" s="5">
        <v>16.067999999999898</v>
      </c>
      <c r="H911">
        <f t="shared" si="73"/>
        <v>4.4046042914455547E-3</v>
      </c>
      <c r="I911">
        <f t="shared" si="74"/>
        <v>0.44935227459970517</v>
      </c>
      <c r="J911" s="3">
        <f t="shared" si="75"/>
        <v>0.96898251663671187</v>
      </c>
      <c r="K911" s="3">
        <f t="shared" si="76"/>
        <v>3.5368172973661532E-3</v>
      </c>
      <c r="L911" s="3">
        <f t="shared" si="77"/>
        <v>2.748066606592197E-2</v>
      </c>
    </row>
    <row r="912" spans="1:12" x14ac:dyDescent="0.25">
      <c r="A912">
        <v>569.47453600345602</v>
      </c>
      <c r="B912">
        <v>611.44892663914197</v>
      </c>
      <c r="C912" s="2">
        <v>6.8647418953533504E-2</v>
      </c>
      <c r="D912">
        <v>278.71141127495599</v>
      </c>
      <c r="E912">
        <v>550.83178206344098</v>
      </c>
      <c r="F912">
        <v>1.96075394001505</v>
      </c>
      <c r="G912" s="5">
        <v>16.681999999999999</v>
      </c>
      <c r="H912">
        <f t="shared" si="73"/>
        <v>3.5879406423494956E-3</v>
      </c>
      <c r="I912">
        <f t="shared" si="74"/>
        <v>0.33415885103304366</v>
      </c>
      <c r="J912" s="3">
        <f t="shared" si="75"/>
        <v>0.96726323520828694</v>
      </c>
      <c r="K912" s="3">
        <f t="shared" si="76"/>
        <v>3.4430932659000411E-3</v>
      </c>
      <c r="L912" s="3">
        <f t="shared" si="77"/>
        <v>2.929367152581298E-2</v>
      </c>
    </row>
    <row r="913" spans="1:12" x14ac:dyDescent="0.25">
      <c r="A913">
        <v>568.88971857850095</v>
      </c>
      <c r="B913">
        <v>610.82010235408802</v>
      </c>
      <c r="C913" s="2">
        <v>6.8646044250980295E-2</v>
      </c>
      <c r="D913">
        <v>280.78479873301899</v>
      </c>
      <c r="E913">
        <v>550.11604588185003</v>
      </c>
      <c r="F913">
        <v>1.95967269665083</v>
      </c>
      <c r="G913" s="5">
        <v>16.814</v>
      </c>
      <c r="H913">
        <f t="shared" si="73"/>
        <v>3.5614463621687674E-3</v>
      </c>
      <c r="I913">
        <f t="shared" si="74"/>
        <v>0.33042173497267951</v>
      </c>
      <c r="J913" s="3">
        <f t="shared" si="75"/>
        <v>0.9669994515921978</v>
      </c>
      <c r="K913" s="3">
        <f t="shared" si="76"/>
        <v>3.444732138150631E-3</v>
      </c>
      <c r="L913" s="3">
        <f t="shared" si="77"/>
        <v>2.9555816269651643E-2</v>
      </c>
    </row>
    <row r="914" spans="1:12" x14ac:dyDescent="0.25">
      <c r="A914">
        <v>583.90612924666198</v>
      </c>
      <c r="B914">
        <v>626.93637573090496</v>
      </c>
      <c r="C914" s="2">
        <v>6.8635747023096605E-2</v>
      </c>
      <c r="D914">
        <v>230.05052981962399</v>
      </c>
      <c r="E914">
        <v>565.84606595742798</v>
      </c>
      <c r="F914">
        <v>1.9920632892342101</v>
      </c>
      <c r="G914" s="5">
        <v>16.067999999999898</v>
      </c>
      <c r="H914">
        <f t="shared" si="73"/>
        <v>4.3468711016839265E-3</v>
      </c>
      <c r="I914">
        <f t="shared" si="74"/>
        <v>0.44120879498061488</v>
      </c>
      <c r="J914" s="3">
        <f t="shared" si="75"/>
        <v>0.96907026252227446</v>
      </c>
      <c r="K914" s="3">
        <f t="shared" si="76"/>
        <v>3.4116156509682635E-3</v>
      </c>
      <c r="L914" s="3">
        <f t="shared" si="77"/>
        <v>2.7518121826757228E-2</v>
      </c>
    </row>
    <row r="915" spans="1:12" x14ac:dyDescent="0.25">
      <c r="A915">
        <v>593.54039417318802</v>
      </c>
      <c r="B915">
        <v>637.27875099756704</v>
      </c>
      <c r="C915" s="2">
        <v>6.8633006758678505E-2</v>
      </c>
      <c r="D915">
        <v>191.60926857537899</v>
      </c>
      <c r="E915">
        <v>575.22928655401199</v>
      </c>
      <c r="F915">
        <v>1.9271076191763401</v>
      </c>
      <c r="G915" s="5">
        <v>16.384</v>
      </c>
      <c r="H915">
        <f t="shared" si="73"/>
        <v>5.2189542157069528E-3</v>
      </c>
      <c r="I915">
        <f t="shared" si="74"/>
        <v>0.56421933873407071</v>
      </c>
      <c r="J915" s="3">
        <f t="shared" si="75"/>
        <v>0.96914934889194182</v>
      </c>
      <c r="K915" s="3">
        <f t="shared" si="76"/>
        <v>3.2468011243966524E-3</v>
      </c>
      <c r="L915" s="3">
        <f t="shared" si="77"/>
        <v>2.7603849983661492E-2</v>
      </c>
    </row>
    <row r="916" spans="1:12" x14ac:dyDescent="0.25">
      <c r="A916">
        <v>593.54039417318802</v>
      </c>
      <c r="B916">
        <v>637.27875099756704</v>
      </c>
      <c r="C916" s="2">
        <v>6.8633006758678505E-2</v>
      </c>
      <c r="D916">
        <v>191.60926857537899</v>
      </c>
      <c r="E916">
        <v>575.22928655401199</v>
      </c>
      <c r="F916">
        <v>1.9271076191763401</v>
      </c>
      <c r="G916" s="5">
        <v>16.384</v>
      </c>
      <c r="H916">
        <f t="shared" si="73"/>
        <v>5.2189542157069528E-3</v>
      </c>
      <c r="I916">
        <f t="shared" si="74"/>
        <v>0.56421933873407071</v>
      </c>
      <c r="J916" s="3">
        <f t="shared" si="75"/>
        <v>0.96914934889194182</v>
      </c>
      <c r="K916" s="3">
        <f t="shared" si="76"/>
        <v>3.2468011243966524E-3</v>
      </c>
      <c r="L916" s="3">
        <f t="shared" si="77"/>
        <v>2.7603849983661492E-2</v>
      </c>
    </row>
    <row r="917" spans="1:12" x14ac:dyDescent="0.25">
      <c r="A917">
        <v>594.49186198896098</v>
      </c>
      <c r="B917">
        <v>638.29070919722699</v>
      </c>
      <c r="C917" s="2">
        <v>6.8618964019313097E-2</v>
      </c>
      <c r="D917">
        <v>188.80600358390501</v>
      </c>
      <c r="E917">
        <v>575.85752044491301</v>
      </c>
      <c r="F917">
        <v>2.0723415440474402</v>
      </c>
      <c r="G917" s="5">
        <v>16.562000000000001</v>
      </c>
      <c r="H917">
        <f t="shared" si="73"/>
        <v>5.2964417498281612E-3</v>
      </c>
      <c r="I917">
        <f t="shared" si="74"/>
        <v>0.57514924157600633</v>
      </c>
      <c r="J917" s="3">
        <f t="shared" si="75"/>
        <v>0.96865500987397291</v>
      </c>
      <c r="K917" s="3">
        <f t="shared" si="76"/>
        <v>3.485903973713139E-3</v>
      </c>
      <c r="L917" s="3">
        <f t="shared" si="77"/>
        <v>2.7859086152313983E-2</v>
      </c>
    </row>
    <row r="918" spans="1:12" x14ac:dyDescent="0.25">
      <c r="A918">
        <v>568.22504206502401</v>
      </c>
      <c r="B918">
        <v>610.08634681932699</v>
      </c>
      <c r="C918" s="2">
        <v>6.8615377106119105E-2</v>
      </c>
      <c r="D918">
        <v>283.03395709934802</v>
      </c>
      <c r="E918">
        <v>549.411281959024</v>
      </c>
      <c r="F918">
        <v>1.99976010600091</v>
      </c>
      <c r="G918" s="5">
        <v>16.814</v>
      </c>
      <c r="H918">
        <f t="shared" si="73"/>
        <v>3.5331449634115426E-3</v>
      </c>
      <c r="I918">
        <f t="shared" si="74"/>
        <v>0.32642971816358246</v>
      </c>
      <c r="J918" s="3">
        <f t="shared" si="75"/>
        <v>0.96689030100182038</v>
      </c>
      <c r="K918" s="3">
        <f t="shared" si="76"/>
        <v>3.5193100584469967E-3</v>
      </c>
      <c r="L918" s="3">
        <f t="shared" si="77"/>
        <v>2.9590388939732593E-2</v>
      </c>
    </row>
    <row r="919" spans="1:12" x14ac:dyDescent="0.25">
      <c r="A919">
        <v>593.432163157182</v>
      </c>
      <c r="B919">
        <v>637.14987496885703</v>
      </c>
      <c r="C919" s="2">
        <v>6.8614486997759905E-2</v>
      </c>
      <c r="D919">
        <v>192.14513146113299</v>
      </c>
      <c r="E919">
        <v>575.12567558278499</v>
      </c>
      <c r="F919">
        <v>1.92248757439677</v>
      </c>
      <c r="G919" s="5">
        <v>16.384</v>
      </c>
      <c r="H919">
        <f t="shared" si="73"/>
        <v>5.2043993641456348E-3</v>
      </c>
      <c r="I919">
        <f t="shared" si="74"/>
        <v>0.56216632317165582</v>
      </c>
      <c r="J919" s="3">
        <f t="shared" si="75"/>
        <v>0.96915150760113422</v>
      </c>
      <c r="K919" s="3">
        <f t="shared" si="76"/>
        <v>3.2396079851296543E-3</v>
      </c>
      <c r="L919" s="3">
        <f t="shared" si="77"/>
        <v>2.7608884413736077E-2</v>
      </c>
    </row>
    <row r="920" spans="1:12" x14ac:dyDescent="0.25">
      <c r="A920">
        <v>569.625399815018</v>
      </c>
      <c r="B920">
        <v>611.58831588555904</v>
      </c>
      <c r="C920" s="2">
        <v>6.8613011368243507E-2</v>
      </c>
      <c r="D920">
        <v>278.28889779847299</v>
      </c>
      <c r="E920">
        <v>550.98510552825496</v>
      </c>
      <c r="F920">
        <v>1.958294286763</v>
      </c>
      <c r="G920" s="5">
        <v>16.681999999999999</v>
      </c>
      <c r="H920">
        <f t="shared" si="73"/>
        <v>3.5933880507305208E-3</v>
      </c>
      <c r="I920">
        <f t="shared" si="74"/>
        <v>0.33492722810195141</v>
      </c>
      <c r="J920" s="3">
        <f t="shared" si="75"/>
        <v>0.96727622347455655</v>
      </c>
      <c r="K920" s="3">
        <f t="shared" si="76"/>
        <v>3.4378633526506064E-3</v>
      </c>
      <c r="L920" s="3">
        <f t="shared" si="77"/>
        <v>2.9285913172792794E-2</v>
      </c>
    </row>
    <row r="921" spans="1:12" x14ac:dyDescent="0.25">
      <c r="A921">
        <v>569.82464714156004</v>
      </c>
      <c r="B921">
        <v>611.79898243923799</v>
      </c>
      <c r="C921" s="2">
        <v>6.8608050197022902E-2</v>
      </c>
      <c r="D921">
        <v>277.81160320369798</v>
      </c>
      <c r="E921">
        <v>551.14423803281102</v>
      </c>
      <c r="F921">
        <v>1.9984091087489999</v>
      </c>
      <c r="G921" s="5">
        <v>16.681999999999999</v>
      </c>
      <c r="H921">
        <f t="shared" si="73"/>
        <v>3.5995616758554773E-3</v>
      </c>
      <c r="I921">
        <f t="shared" si="74"/>
        <v>0.33579804072444064</v>
      </c>
      <c r="J921" s="3">
        <f t="shared" si="75"/>
        <v>0.96721726727256097</v>
      </c>
      <c r="K921" s="3">
        <f t="shared" si="76"/>
        <v>3.5070597924707534E-3</v>
      </c>
      <c r="L921" s="3">
        <f t="shared" si="77"/>
        <v>2.9275672934968244E-2</v>
      </c>
    </row>
    <row r="922" spans="1:12" x14ac:dyDescent="0.25">
      <c r="A922">
        <v>593.20934089176706</v>
      </c>
      <c r="B922">
        <v>636.90380430133496</v>
      </c>
      <c r="C922" s="2">
        <v>6.8604494296432797E-2</v>
      </c>
      <c r="D922">
        <v>193.106648723874</v>
      </c>
      <c r="E922">
        <v>574.90060213774302</v>
      </c>
      <c r="F922">
        <v>1.9247387540245</v>
      </c>
      <c r="G922" s="5">
        <v>16.384</v>
      </c>
      <c r="H922">
        <f t="shared" si="73"/>
        <v>5.1784856016527658E-3</v>
      </c>
      <c r="I922">
        <f t="shared" si="74"/>
        <v>0.55851109127496124</v>
      </c>
      <c r="J922" s="3">
        <f t="shared" si="75"/>
        <v>0.96913612532381721</v>
      </c>
      <c r="K922" s="3">
        <f t="shared" si="76"/>
        <v>3.2446197680081261E-3</v>
      </c>
      <c r="L922" s="3">
        <f t="shared" si="77"/>
        <v>2.7619254908174653E-2</v>
      </c>
    </row>
    <row r="923" spans="1:12" x14ac:dyDescent="0.25">
      <c r="A923">
        <v>523.36927861931895</v>
      </c>
      <c r="B923">
        <v>561.91911998600096</v>
      </c>
      <c r="C923" s="2">
        <v>6.8603896887584906E-2</v>
      </c>
      <c r="D923">
        <v>686.19898458804505</v>
      </c>
      <c r="E923">
        <v>508.73216766023103</v>
      </c>
      <c r="F923">
        <v>1.12511095908793</v>
      </c>
      <c r="G923" s="5">
        <v>13.512</v>
      </c>
      <c r="H923">
        <f t="shared" si="73"/>
        <v>1.4573032348631982E-3</v>
      </c>
      <c r="I923">
        <f t="shared" si="74"/>
        <v>3.3624576464550159E-2</v>
      </c>
      <c r="J923" s="3">
        <f t="shared" si="75"/>
        <v>0.97203291909356704</v>
      </c>
      <c r="K923" s="3">
        <f t="shared" si="76"/>
        <v>2.1497458965418137E-3</v>
      </c>
      <c r="L923" s="3">
        <f t="shared" si="77"/>
        <v>2.5817335009891116E-2</v>
      </c>
    </row>
    <row r="924" spans="1:12" x14ac:dyDescent="0.25">
      <c r="A924">
        <v>570.28161476876699</v>
      </c>
      <c r="B924">
        <v>612.28632447157804</v>
      </c>
      <c r="C924" s="2">
        <v>6.8603050605551302E-2</v>
      </c>
      <c r="D924">
        <v>276.71503516416902</v>
      </c>
      <c r="E924">
        <v>551.525497468514</v>
      </c>
      <c r="F924">
        <v>2.0741173002529099</v>
      </c>
      <c r="G924" s="5">
        <v>16.681999999999999</v>
      </c>
      <c r="H924">
        <f t="shared" si="73"/>
        <v>3.61382604095481E-3</v>
      </c>
      <c r="I924">
        <f t="shared" si="74"/>
        <v>0.33781008209865354</v>
      </c>
      <c r="J924" s="3">
        <f t="shared" si="75"/>
        <v>0.96711078033287456</v>
      </c>
      <c r="K924" s="3">
        <f t="shared" si="76"/>
        <v>3.6370053786389475E-3</v>
      </c>
      <c r="L924" s="3">
        <f t="shared" si="77"/>
        <v>2.9252214288486358E-2</v>
      </c>
    </row>
    <row r="925" spans="1:12" x14ac:dyDescent="0.25">
      <c r="A925">
        <v>516.415009253991</v>
      </c>
      <c r="B925">
        <v>554.45098661001305</v>
      </c>
      <c r="C925" s="2">
        <v>6.8601153708065604E-2</v>
      </c>
      <c r="D925">
        <v>742.03163148524197</v>
      </c>
      <c r="E925">
        <v>501.47104913788201</v>
      </c>
      <c r="F925">
        <v>1.2279601161086799</v>
      </c>
      <c r="G925" s="5">
        <v>13.715999999999999</v>
      </c>
      <c r="H925">
        <f t="shared" si="73"/>
        <v>1.3476514444517836E-3</v>
      </c>
      <c r="I925">
        <f t="shared" si="74"/>
        <v>1.8157786493322777E-2</v>
      </c>
      <c r="J925" s="3">
        <f t="shared" si="75"/>
        <v>0.97106211119290164</v>
      </c>
      <c r="K925" s="3">
        <f t="shared" si="76"/>
        <v>2.3778552019287397E-3</v>
      </c>
      <c r="L925" s="3">
        <f t="shared" si="77"/>
        <v>2.6560033605169672E-2</v>
      </c>
    </row>
    <row r="926" spans="1:12" x14ac:dyDescent="0.25">
      <c r="A926">
        <v>523.36011033867896</v>
      </c>
      <c r="B926">
        <v>561.90478244826397</v>
      </c>
      <c r="C926" s="2">
        <v>6.8596447856596798E-2</v>
      </c>
      <c r="D926">
        <v>686.20418149145098</v>
      </c>
      <c r="E926">
        <v>508.68960485839301</v>
      </c>
      <c r="F926">
        <v>1.1585054802857799</v>
      </c>
      <c r="G926" s="5">
        <v>13.512</v>
      </c>
      <c r="H926">
        <f t="shared" si="73"/>
        <v>1.4572921981129874E-3</v>
      </c>
      <c r="I926">
        <f t="shared" si="74"/>
        <v>3.3623019690175247E-2</v>
      </c>
      <c r="J926" s="3">
        <f t="shared" si="75"/>
        <v>0.97196862124094208</v>
      </c>
      <c r="K926" s="3">
        <f t="shared" si="76"/>
        <v>2.2135914782196206E-3</v>
      </c>
      <c r="L926" s="3">
        <f t="shared" si="77"/>
        <v>2.5817787280838164E-2</v>
      </c>
    </row>
    <row r="927" spans="1:12" x14ac:dyDescent="0.25">
      <c r="A927">
        <v>515.98795666313299</v>
      </c>
      <c r="B927">
        <v>553.98895161827602</v>
      </c>
      <c r="C927" s="2">
        <v>6.8595221699164405E-2</v>
      </c>
      <c r="D927">
        <v>744.76618694888998</v>
      </c>
      <c r="E927">
        <v>500.96007443164001</v>
      </c>
      <c r="F927">
        <v>1.1918822314930999</v>
      </c>
      <c r="G927" s="5">
        <v>13.835999999999901</v>
      </c>
      <c r="H927">
        <f t="shared" si="73"/>
        <v>1.3427032772483072E-3</v>
      </c>
      <c r="I927">
        <f t="shared" si="74"/>
        <v>1.7459829236158665E-2</v>
      </c>
      <c r="J927" s="3">
        <f t="shared" si="75"/>
        <v>0.97087551746618761</v>
      </c>
      <c r="K927" s="3">
        <f t="shared" si="76"/>
        <v>2.3099031985183136E-3</v>
      </c>
      <c r="L927" s="3">
        <f t="shared" si="77"/>
        <v>2.6814579335294152E-2</v>
      </c>
    </row>
    <row r="928" spans="1:12" x14ac:dyDescent="0.25">
      <c r="A928">
        <v>523.41821176718804</v>
      </c>
      <c r="B928">
        <v>561.96542462039201</v>
      </c>
      <c r="C928" s="2">
        <v>6.8593566729202304E-2</v>
      </c>
      <c r="D928">
        <v>685.87950952473795</v>
      </c>
      <c r="E928">
        <v>508.78282379037199</v>
      </c>
      <c r="F928">
        <v>1.12338797681632</v>
      </c>
      <c r="G928" s="5">
        <v>13.512</v>
      </c>
      <c r="H928">
        <f t="shared" si="73"/>
        <v>1.4579820305361266E-3</v>
      </c>
      <c r="I928">
        <f t="shared" si="74"/>
        <v>3.3720323100944971E-2</v>
      </c>
      <c r="J928" s="3">
        <f t="shared" si="75"/>
        <v>0.97203882545965758</v>
      </c>
      <c r="K928" s="3">
        <f t="shared" si="76"/>
        <v>2.146253132888683E-3</v>
      </c>
      <c r="L928" s="3">
        <f t="shared" si="77"/>
        <v>2.581492140745385E-2</v>
      </c>
    </row>
    <row r="929" spans="1:12" x14ac:dyDescent="0.25">
      <c r="A929">
        <v>594.75471598480306</v>
      </c>
      <c r="B929">
        <v>638.552865444237</v>
      </c>
      <c r="C929" s="2">
        <v>6.8589699975684398E-2</v>
      </c>
      <c r="D929">
        <v>187.233551014265</v>
      </c>
      <c r="E929">
        <v>576.16221294991203</v>
      </c>
      <c r="F929">
        <v>2.0305030348912498</v>
      </c>
      <c r="G929" s="5">
        <v>16.562000000000001</v>
      </c>
      <c r="H929">
        <f t="shared" si="73"/>
        <v>5.3409231122461152E-3</v>
      </c>
      <c r="I929">
        <f t="shared" si="74"/>
        <v>0.58142350201052562</v>
      </c>
      <c r="J929" s="3">
        <f t="shared" si="75"/>
        <v>0.96873920872723884</v>
      </c>
      <c r="K929" s="3">
        <f t="shared" si="76"/>
        <v>3.4140175442394166E-3</v>
      </c>
      <c r="L929" s="3">
        <f t="shared" si="77"/>
        <v>2.7846773728521693E-2</v>
      </c>
    </row>
    <row r="930" spans="1:12" x14ac:dyDescent="0.25">
      <c r="A930">
        <v>567.41204965324005</v>
      </c>
      <c r="B930">
        <v>609.19523625889599</v>
      </c>
      <c r="C930" s="2">
        <v>6.8587513688139701E-2</v>
      </c>
      <c r="D930">
        <v>284.72071410577303</v>
      </c>
      <c r="E930">
        <v>548.74624126146796</v>
      </c>
      <c r="F930">
        <v>1.8518083917721599</v>
      </c>
      <c r="G930" s="5">
        <v>16.814</v>
      </c>
      <c r="H930">
        <f t="shared" si="73"/>
        <v>3.5122137254421978E-3</v>
      </c>
      <c r="I930">
        <f t="shared" si="74"/>
        <v>0.32347728975092305</v>
      </c>
      <c r="J930" s="3">
        <f t="shared" si="75"/>
        <v>0.96710360944364993</v>
      </c>
      <c r="K930" s="3">
        <f t="shared" si="76"/>
        <v>3.2636042764757063E-3</v>
      </c>
      <c r="L930" s="3">
        <f t="shared" si="77"/>
        <v>2.96327862798745E-2</v>
      </c>
    </row>
    <row r="931" spans="1:12" x14ac:dyDescent="0.25">
      <c r="A931">
        <v>537.79323800182306</v>
      </c>
      <c r="B931">
        <v>577.39473263718105</v>
      </c>
      <c r="C931" s="2">
        <v>6.8586518713952299E-2</v>
      </c>
      <c r="D931">
        <v>416.38462605470698</v>
      </c>
      <c r="E931">
        <v>523.021994759319</v>
      </c>
      <c r="F931">
        <v>1.05524324250366</v>
      </c>
      <c r="G931" s="5">
        <v>13.715999999999999</v>
      </c>
      <c r="H931">
        <f t="shared" si="73"/>
        <v>2.4016256543261862E-3</v>
      </c>
      <c r="I931">
        <f t="shared" si="74"/>
        <v>0.16682474102323933</v>
      </c>
      <c r="J931" s="3">
        <f t="shared" si="75"/>
        <v>0.97253360176601245</v>
      </c>
      <c r="K931" s="3">
        <f t="shared" si="76"/>
        <v>1.962172760714562E-3</v>
      </c>
      <c r="L931" s="3">
        <f t="shared" si="77"/>
        <v>2.5504225473272895E-2</v>
      </c>
    </row>
    <row r="932" spans="1:12" x14ac:dyDescent="0.25">
      <c r="A932">
        <v>582.16414043625196</v>
      </c>
      <c r="B932">
        <v>625.03272334776</v>
      </c>
      <c r="C932" s="2">
        <v>6.8586141669347497E-2</v>
      </c>
      <c r="D932">
        <v>236.50728761788301</v>
      </c>
      <c r="E932">
        <v>564.25532601522104</v>
      </c>
      <c r="F932">
        <v>1.88681442103101</v>
      </c>
      <c r="G932" s="5">
        <v>16.021999999999998</v>
      </c>
      <c r="H932">
        <f t="shared" si="73"/>
        <v>4.2281995200742686E-3</v>
      </c>
      <c r="I932">
        <f t="shared" si="74"/>
        <v>0.42446973015163897</v>
      </c>
      <c r="J932" s="3">
        <f t="shared" si="75"/>
        <v>0.96923751708992101</v>
      </c>
      <c r="K932" s="3">
        <f t="shared" si="76"/>
        <v>3.2410351135971753E-3</v>
      </c>
      <c r="L932" s="3">
        <f t="shared" si="77"/>
        <v>2.7521447796481777E-2</v>
      </c>
    </row>
    <row r="933" spans="1:12" x14ac:dyDescent="0.25">
      <c r="A933">
        <v>566.26928453173105</v>
      </c>
      <c r="B933">
        <v>607.964591090157</v>
      </c>
      <c r="C933" s="2">
        <v>6.8581800929658404E-2</v>
      </c>
      <c r="D933">
        <v>287.91560657926101</v>
      </c>
      <c r="E933">
        <v>547.64205793329302</v>
      </c>
      <c r="F933">
        <v>1.8132265984375</v>
      </c>
      <c r="G933" s="5">
        <v>16.814</v>
      </c>
      <c r="H933">
        <f t="shared" si="73"/>
        <v>3.4732399951536057E-3</v>
      </c>
      <c r="I933">
        <f t="shared" si="74"/>
        <v>0.31797990116741509</v>
      </c>
      <c r="J933" s="3">
        <f t="shared" si="75"/>
        <v>0.96710535586643898</v>
      </c>
      <c r="K933" s="3">
        <f t="shared" si="76"/>
        <v>3.2020571271792106E-3</v>
      </c>
      <c r="L933" s="3">
        <f t="shared" si="77"/>
        <v>2.9692587006381839E-2</v>
      </c>
    </row>
    <row r="934" spans="1:12" x14ac:dyDescent="0.25">
      <c r="A934">
        <v>566.26928453173105</v>
      </c>
      <c r="B934">
        <v>607.964591090157</v>
      </c>
      <c r="C934" s="2">
        <v>6.8581800929658404E-2</v>
      </c>
      <c r="D934">
        <v>287.91560657926101</v>
      </c>
      <c r="E934">
        <v>547.64205793329302</v>
      </c>
      <c r="F934">
        <v>1.8132265984375</v>
      </c>
      <c r="G934" s="5">
        <v>16.814</v>
      </c>
      <c r="H934">
        <f t="shared" si="73"/>
        <v>3.4732399951536057E-3</v>
      </c>
      <c r="I934">
        <f t="shared" si="74"/>
        <v>0.31797990116741509</v>
      </c>
      <c r="J934" s="3">
        <f t="shared" si="75"/>
        <v>0.96710535586643898</v>
      </c>
      <c r="K934" s="3">
        <f t="shared" si="76"/>
        <v>3.2020571271792106E-3</v>
      </c>
      <c r="L934" s="3">
        <f t="shared" si="77"/>
        <v>2.9692587006381839E-2</v>
      </c>
    </row>
    <row r="935" spans="1:12" x14ac:dyDescent="0.25">
      <c r="A935">
        <v>566.26928453173105</v>
      </c>
      <c r="B935">
        <v>607.964591090157</v>
      </c>
      <c r="C935" s="2">
        <v>6.8581800929658404E-2</v>
      </c>
      <c r="D935">
        <v>287.91560657926101</v>
      </c>
      <c r="E935">
        <v>547.64205793329302</v>
      </c>
      <c r="F935">
        <v>1.8132265984375</v>
      </c>
      <c r="G935" s="5">
        <v>16.814</v>
      </c>
      <c r="H935">
        <f t="shared" si="73"/>
        <v>3.4732399951536057E-3</v>
      </c>
      <c r="I935">
        <f t="shared" si="74"/>
        <v>0.31797990116741509</v>
      </c>
      <c r="J935" s="3">
        <f t="shared" si="75"/>
        <v>0.96710535586643898</v>
      </c>
      <c r="K935" s="3">
        <f t="shared" si="76"/>
        <v>3.2020571271792106E-3</v>
      </c>
      <c r="L935" s="3">
        <f t="shared" si="77"/>
        <v>2.9692587006381839E-2</v>
      </c>
    </row>
    <row r="936" spans="1:12" x14ac:dyDescent="0.25">
      <c r="A936">
        <v>566.26928453173105</v>
      </c>
      <c r="B936">
        <v>607.964591090157</v>
      </c>
      <c r="C936" s="2">
        <v>6.8581800929658404E-2</v>
      </c>
      <c r="D936">
        <v>287.91560657926101</v>
      </c>
      <c r="E936">
        <v>547.64205793329302</v>
      </c>
      <c r="F936">
        <v>1.8132265984375</v>
      </c>
      <c r="G936" s="5">
        <v>16.814</v>
      </c>
      <c r="H936">
        <f t="shared" si="73"/>
        <v>3.4732399951536057E-3</v>
      </c>
      <c r="I936">
        <f t="shared" si="74"/>
        <v>0.31797990116741509</v>
      </c>
      <c r="J936" s="3">
        <f t="shared" si="75"/>
        <v>0.96710535586643898</v>
      </c>
      <c r="K936" s="3">
        <f t="shared" si="76"/>
        <v>3.2020571271792106E-3</v>
      </c>
      <c r="L936" s="3">
        <f t="shared" si="77"/>
        <v>2.9692587006381839E-2</v>
      </c>
    </row>
    <row r="937" spans="1:12" x14ac:dyDescent="0.25">
      <c r="A937">
        <v>566.26928453173105</v>
      </c>
      <c r="B937">
        <v>607.964591090157</v>
      </c>
      <c r="C937" s="2">
        <v>6.8581800929658404E-2</v>
      </c>
      <c r="D937">
        <v>287.91560657926101</v>
      </c>
      <c r="E937">
        <v>547.64205793329302</v>
      </c>
      <c r="F937">
        <v>1.8132265984375</v>
      </c>
      <c r="G937" s="5">
        <v>16.814</v>
      </c>
      <c r="H937">
        <f t="shared" ref="H937:H1000" si="78">1/D937</f>
        <v>3.4732399951536057E-3</v>
      </c>
      <c r="I937">
        <f t="shared" ref="I937:I1000" si="79">(H937-MIN(H:H))/(MAX(H:H)-MIN(H:H))</f>
        <v>0.31797990116741509</v>
      </c>
      <c r="J937" s="3">
        <f t="shared" ref="J937:J1000" si="80">E937/SUM(E937:G937)</f>
        <v>0.96710535586643898</v>
      </c>
      <c r="K937" s="3">
        <f t="shared" ref="K937:K1000" si="81">F937/SUM(E937:G937)</f>
        <v>3.2020571271792106E-3</v>
      </c>
      <c r="L937" s="3">
        <f t="shared" ref="L937:L1000" si="82">G937/SUM(E937:G937)</f>
        <v>2.9692587006381839E-2</v>
      </c>
    </row>
    <row r="938" spans="1:12" x14ac:dyDescent="0.25">
      <c r="A938">
        <v>566.26928453173105</v>
      </c>
      <c r="B938">
        <v>607.964591090157</v>
      </c>
      <c r="C938" s="2">
        <v>6.8581800929658404E-2</v>
      </c>
      <c r="D938">
        <v>287.91560657926101</v>
      </c>
      <c r="E938">
        <v>547.64205793329302</v>
      </c>
      <c r="F938">
        <v>1.8132265984375</v>
      </c>
      <c r="G938" s="5">
        <v>16.814</v>
      </c>
      <c r="H938">
        <f t="shared" si="78"/>
        <v>3.4732399951536057E-3</v>
      </c>
      <c r="I938">
        <f t="shared" si="79"/>
        <v>0.31797990116741509</v>
      </c>
      <c r="J938" s="3">
        <f t="shared" si="80"/>
        <v>0.96710535586643898</v>
      </c>
      <c r="K938" s="3">
        <f t="shared" si="81"/>
        <v>3.2020571271792106E-3</v>
      </c>
      <c r="L938" s="3">
        <f t="shared" si="82"/>
        <v>2.9692587006381839E-2</v>
      </c>
    </row>
    <row r="939" spans="1:12" x14ac:dyDescent="0.25">
      <c r="A939">
        <v>593.30302745137499</v>
      </c>
      <c r="B939">
        <v>636.98849373269502</v>
      </c>
      <c r="C939" s="2">
        <v>6.8581248658554306E-2</v>
      </c>
      <c r="D939">
        <v>192.684135247391</v>
      </c>
      <c r="E939">
        <v>574.996765306827</v>
      </c>
      <c r="F939">
        <v>1.9222621445471499</v>
      </c>
      <c r="G939" s="5">
        <v>16.384</v>
      </c>
      <c r="H939">
        <f t="shared" si="78"/>
        <v>5.1898408694420022E-3</v>
      </c>
      <c r="I939">
        <f t="shared" si="79"/>
        <v>0.56011279373056355</v>
      </c>
      <c r="J939" s="3">
        <f t="shared" si="80"/>
        <v>0.96914517321243987</v>
      </c>
      <c r="K939" s="3">
        <f t="shared" si="81"/>
        <v>3.2399331464808587E-3</v>
      </c>
      <c r="L939" s="3">
        <f t="shared" si="82"/>
        <v>2.7614893641079215E-2</v>
      </c>
    </row>
    <row r="940" spans="1:12" x14ac:dyDescent="0.25">
      <c r="A940">
        <v>581.91313665881796</v>
      </c>
      <c r="B940">
        <v>624.75820248853904</v>
      </c>
      <c r="C940" s="2">
        <v>6.8578636757485198E-2</v>
      </c>
      <c r="D940">
        <v>236.99638997872401</v>
      </c>
      <c r="E940">
        <v>564.13525030091898</v>
      </c>
      <c r="F940">
        <v>1.8878863578993601</v>
      </c>
      <c r="G940" s="5">
        <v>15.889999999999899</v>
      </c>
      <c r="H940">
        <f t="shared" si="78"/>
        <v>4.2194735543852526E-3</v>
      </c>
      <c r="I940">
        <f t="shared" si="79"/>
        <v>0.42323890046703677</v>
      </c>
      <c r="J940" s="3">
        <f t="shared" si="80"/>
        <v>0.96944924381674069</v>
      </c>
      <c r="K940" s="3">
        <f t="shared" si="81"/>
        <v>3.2442752001425393E-3</v>
      </c>
      <c r="L940" s="3">
        <f t="shared" si="82"/>
        <v>2.7306480983116856E-2</v>
      </c>
    </row>
    <row r="941" spans="1:12" x14ac:dyDescent="0.25">
      <c r="A941">
        <v>516.38865285739905</v>
      </c>
      <c r="B941">
        <v>554.40142683749502</v>
      </c>
      <c r="C941" s="2">
        <v>6.8565433168046405E-2</v>
      </c>
      <c r="D941">
        <v>742.22011263467198</v>
      </c>
      <c r="E941">
        <v>501.47758310721201</v>
      </c>
      <c r="F941">
        <v>1.1950697501871099</v>
      </c>
      <c r="G941" s="5">
        <v>13.715999999999999</v>
      </c>
      <c r="H941">
        <f t="shared" si="78"/>
        <v>1.3473092186228721E-3</v>
      </c>
      <c r="I941">
        <f t="shared" si="79"/>
        <v>1.8109514276347168E-2</v>
      </c>
      <c r="J941" s="3">
        <f t="shared" si="80"/>
        <v>0.97112432725297559</v>
      </c>
      <c r="K941" s="3">
        <f t="shared" si="81"/>
        <v>2.3142835218672572E-3</v>
      </c>
      <c r="L941" s="3">
        <f t="shared" si="82"/>
        <v>2.6561389225157276E-2</v>
      </c>
    </row>
    <row r="942" spans="1:12" x14ac:dyDescent="0.25">
      <c r="A942">
        <v>523.30779100709594</v>
      </c>
      <c r="B942">
        <v>561.82877436718195</v>
      </c>
      <c r="C942" s="2">
        <v>6.8563564412438105E-2</v>
      </c>
      <c r="D942">
        <v>686.60683939544299</v>
      </c>
      <c r="E942">
        <v>508.67111805857002</v>
      </c>
      <c r="F942">
        <v>1.1246729485265601</v>
      </c>
      <c r="G942" s="5">
        <v>13.512</v>
      </c>
      <c r="H942">
        <f t="shared" si="78"/>
        <v>1.4564375747851558E-3</v>
      </c>
      <c r="I942">
        <f t="shared" si="79"/>
        <v>3.3502471913741429E-2</v>
      </c>
      <c r="J942" s="3">
        <f t="shared" si="80"/>
        <v>0.97203047002155563</v>
      </c>
      <c r="K942" s="3">
        <f t="shared" si="81"/>
        <v>2.1491614836502758E-3</v>
      </c>
      <c r="L942" s="3">
        <f t="shared" si="82"/>
        <v>2.5820368494794233E-2</v>
      </c>
    </row>
    <row r="943" spans="1:12" x14ac:dyDescent="0.25">
      <c r="A943">
        <v>583.71056892591503</v>
      </c>
      <c r="B943">
        <v>626.67095064315504</v>
      </c>
      <c r="C943" s="2">
        <v>6.8553331972942499E-2</v>
      </c>
      <c r="D943">
        <v>230.69813540706301</v>
      </c>
      <c r="E943">
        <v>565.68169616654995</v>
      </c>
      <c r="F943">
        <v>1.9608727593644999</v>
      </c>
      <c r="G943" s="5">
        <v>16.067999999999898</v>
      </c>
      <c r="H943">
        <f t="shared" si="78"/>
        <v>4.334668757662548E-3</v>
      </c>
      <c r="I943">
        <f t="shared" si="79"/>
        <v>0.43948760929429637</v>
      </c>
      <c r="J943" s="3">
        <f t="shared" si="80"/>
        <v>0.9691133350685438</v>
      </c>
      <c r="K943" s="3">
        <f t="shared" si="81"/>
        <v>3.3593237192410296E-3</v>
      </c>
      <c r="L943" s="3">
        <f t="shared" si="82"/>
        <v>2.7527341212215194E-2</v>
      </c>
    </row>
    <row r="944" spans="1:12" x14ac:dyDescent="0.25">
      <c r="A944">
        <v>570.06070406197898</v>
      </c>
      <c r="B944">
        <v>612.01430697664</v>
      </c>
      <c r="C944" s="2">
        <v>6.8550036226951203E-2</v>
      </c>
      <c r="D944">
        <v>277.10542932527898</v>
      </c>
      <c r="E944">
        <v>551.38464063041704</v>
      </c>
      <c r="F944">
        <v>1.99406343156183</v>
      </c>
      <c r="G944" s="5">
        <v>16.681999999999999</v>
      </c>
      <c r="H944">
        <f t="shared" si="78"/>
        <v>3.6087347780766666E-3</v>
      </c>
      <c r="I944">
        <f t="shared" si="79"/>
        <v>0.33709194066813886</v>
      </c>
      <c r="J944" s="3">
        <f t="shared" si="80"/>
        <v>0.96723846548536818</v>
      </c>
      <c r="K944" s="3">
        <f t="shared" si="81"/>
        <v>3.4979843678981755E-3</v>
      </c>
      <c r="L944" s="3">
        <f t="shared" si="82"/>
        <v>2.9263550146733631E-2</v>
      </c>
    </row>
    <row r="945" spans="1:12" x14ac:dyDescent="0.25">
      <c r="A945">
        <v>570.05789052204102</v>
      </c>
      <c r="B945">
        <v>612.00172452259903</v>
      </c>
      <c r="C945" s="2">
        <v>6.8535483348966697E-2</v>
      </c>
      <c r="D945">
        <v>277.12514413671198</v>
      </c>
      <c r="E945">
        <v>551.38081785378597</v>
      </c>
      <c r="F945">
        <v>1.9950726682555999</v>
      </c>
      <c r="G945" s="5">
        <v>16.681999999999999</v>
      </c>
      <c r="H945">
        <f t="shared" si="78"/>
        <v>3.6084780510088894E-3</v>
      </c>
      <c r="I945">
        <f t="shared" si="79"/>
        <v>0.33705572836716008</v>
      </c>
      <c r="J945" s="3">
        <f t="shared" si="80"/>
        <v>0.96723653337882631</v>
      </c>
      <c r="K945" s="3">
        <f t="shared" si="81"/>
        <v>3.4997720432017412E-3</v>
      </c>
      <c r="L945" s="3">
        <f t="shared" si="82"/>
        <v>2.9263694577971955E-2</v>
      </c>
    </row>
    <row r="946" spans="1:12" x14ac:dyDescent="0.25">
      <c r="A946">
        <v>594.37937695903702</v>
      </c>
      <c r="B946">
        <v>638.11095605794605</v>
      </c>
      <c r="C946" s="2">
        <v>6.8532876114631394E-2</v>
      </c>
      <c r="D946">
        <v>188.83953296394199</v>
      </c>
      <c r="E946">
        <v>575.81999911671699</v>
      </c>
      <c r="F946">
        <v>1.99737784232024</v>
      </c>
      <c r="G946" s="5">
        <v>16.562000000000001</v>
      </c>
      <c r="H946">
        <f t="shared" si="78"/>
        <v>5.2955013407650466E-3</v>
      </c>
      <c r="I946">
        <f t="shared" si="79"/>
        <v>0.57501659340481226</v>
      </c>
      <c r="J946" s="3">
        <f t="shared" si="80"/>
        <v>0.96877519886831587</v>
      </c>
      <c r="K946" s="3">
        <f t="shared" si="81"/>
        <v>3.3604427067090064E-3</v>
      </c>
      <c r="L946" s="3">
        <f t="shared" si="82"/>
        <v>2.7864358424975103E-2</v>
      </c>
    </row>
    <row r="947" spans="1:12" x14ac:dyDescent="0.25">
      <c r="A947">
        <v>516.05950150330102</v>
      </c>
      <c r="B947">
        <v>554.02839399223399</v>
      </c>
      <c r="C947" s="2">
        <v>6.8532394549917899E-2</v>
      </c>
      <c r="D947">
        <v>744.36097864624401</v>
      </c>
      <c r="E947">
        <v>501.02969006603797</v>
      </c>
      <c r="F947">
        <v>1.19381143726271</v>
      </c>
      <c r="G947" s="5">
        <v>13.835999999999901</v>
      </c>
      <c r="H947">
        <f t="shared" si="78"/>
        <v>1.3434342055633841E-3</v>
      </c>
      <c r="I947">
        <f t="shared" si="79"/>
        <v>1.7562929374249445E-2</v>
      </c>
      <c r="J947" s="3">
        <f t="shared" si="80"/>
        <v>0.97087581685158364</v>
      </c>
      <c r="K947" s="3">
        <f t="shared" si="81"/>
        <v>2.3133213007125977E-3</v>
      </c>
      <c r="L947" s="3">
        <f t="shared" si="82"/>
        <v>2.6810861847703836E-2</v>
      </c>
    </row>
    <row r="948" spans="1:12" x14ac:dyDescent="0.25">
      <c r="A948">
        <v>510.92958925484902</v>
      </c>
      <c r="B948">
        <v>548.52054885743905</v>
      </c>
      <c r="C948" s="2">
        <v>6.8531543040440707E-2</v>
      </c>
      <c r="D948">
        <v>768.87303501323402</v>
      </c>
      <c r="E948">
        <v>496.58297775250497</v>
      </c>
      <c r="F948">
        <v>0.90661150234374999</v>
      </c>
      <c r="G948" s="5">
        <v>13.44</v>
      </c>
      <c r="H948">
        <f t="shared" si="78"/>
        <v>1.300604852116823E-3</v>
      </c>
      <c r="I948">
        <f t="shared" si="79"/>
        <v>1.1521690905858081E-2</v>
      </c>
      <c r="J948" s="3">
        <f t="shared" si="80"/>
        <v>0.9719205702623972</v>
      </c>
      <c r="K948" s="3">
        <f t="shared" si="81"/>
        <v>1.7744353065673349E-3</v>
      </c>
      <c r="L948" s="3">
        <f t="shared" si="82"/>
        <v>2.63049944310354E-2</v>
      </c>
    </row>
    <row r="949" spans="1:12" x14ac:dyDescent="0.25">
      <c r="A949">
        <v>510.92958925484902</v>
      </c>
      <c r="B949">
        <v>548.52054885743905</v>
      </c>
      <c r="C949" s="2">
        <v>6.8531543040440707E-2</v>
      </c>
      <c r="D949">
        <v>768.87303501323402</v>
      </c>
      <c r="E949">
        <v>496.58297775250497</v>
      </c>
      <c r="F949">
        <v>0.90661150234374999</v>
      </c>
      <c r="G949" s="5">
        <v>13.44</v>
      </c>
      <c r="H949">
        <f t="shared" si="78"/>
        <v>1.300604852116823E-3</v>
      </c>
      <c r="I949">
        <f t="shared" si="79"/>
        <v>1.1521690905858081E-2</v>
      </c>
      <c r="J949" s="3">
        <f t="shared" si="80"/>
        <v>0.9719205702623972</v>
      </c>
      <c r="K949" s="3">
        <f t="shared" si="81"/>
        <v>1.7744353065673349E-3</v>
      </c>
      <c r="L949" s="3">
        <f t="shared" si="82"/>
        <v>2.63049944310354E-2</v>
      </c>
    </row>
    <row r="950" spans="1:12" x14ac:dyDescent="0.25">
      <c r="A950">
        <v>510.92958925484902</v>
      </c>
      <c r="B950">
        <v>548.52054885743905</v>
      </c>
      <c r="C950" s="2">
        <v>6.8531543040440707E-2</v>
      </c>
      <c r="D950">
        <v>768.87303501323402</v>
      </c>
      <c r="E950">
        <v>496.58297775250497</v>
      </c>
      <c r="F950">
        <v>0.90661150234374999</v>
      </c>
      <c r="G950" s="5">
        <v>13.44</v>
      </c>
      <c r="H950">
        <f t="shared" si="78"/>
        <v>1.300604852116823E-3</v>
      </c>
      <c r="I950">
        <f t="shared" si="79"/>
        <v>1.1521690905858081E-2</v>
      </c>
      <c r="J950" s="3">
        <f t="shared" si="80"/>
        <v>0.9719205702623972</v>
      </c>
      <c r="K950" s="3">
        <f t="shared" si="81"/>
        <v>1.7744353065673349E-3</v>
      </c>
      <c r="L950" s="3">
        <f t="shared" si="82"/>
        <v>2.63049944310354E-2</v>
      </c>
    </row>
    <row r="951" spans="1:12" x14ac:dyDescent="0.25">
      <c r="A951">
        <v>510.92958925484902</v>
      </c>
      <c r="B951">
        <v>548.52054885743905</v>
      </c>
      <c r="C951" s="2">
        <v>6.8531543040440707E-2</v>
      </c>
      <c r="D951">
        <v>768.87303501323402</v>
      </c>
      <c r="E951">
        <v>496.58297775250497</v>
      </c>
      <c r="F951">
        <v>0.90661150234374999</v>
      </c>
      <c r="G951" s="5">
        <v>13.44</v>
      </c>
      <c r="H951">
        <f t="shared" si="78"/>
        <v>1.300604852116823E-3</v>
      </c>
      <c r="I951">
        <f t="shared" si="79"/>
        <v>1.1521690905858081E-2</v>
      </c>
      <c r="J951" s="3">
        <f t="shared" si="80"/>
        <v>0.9719205702623972</v>
      </c>
      <c r="K951" s="3">
        <f t="shared" si="81"/>
        <v>1.7744353065673349E-3</v>
      </c>
      <c r="L951" s="3">
        <f t="shared" si="82"/>
        <v>2.63049944310354E-2</v>
      </c>
    </row>
    <row r="952" spans="1:12" x14ac:dyDescent="0.25">
      <c r="A952">
        <v>587.061431682234</v>
      </c>
      <c r="B952">
        <v>630.25229687882404</v>
      </c>
      <c r="C952" s="2">
        <v>6.8529484795981296E-2</v>
      </c>
      <c r="D952">
        <v>218.57408799284801</v>
      </c>
      <c r="E952">
        <v>568.87732462850602</v>
      </c>
      <c r="F952">
        <v>1.8921070537279501</v>
      </c>
      <c r="G952" s="5">
        <v>16.292000000000002</v>
      </c>
      <c r="H952">
        <f t="shared" si="78"/>
        <v>4.5751077320415083E-3</v>
      </c>
      <c r="I952">
        <f t="shared" si="79"/>
        <v>0.47340241454885401</v>
      </c>
      <c r="J952" s="3">
        <f t="shared" si="80"/>
        <v>0.96902520575807349</v>
      </c>
      <c r="K952" s="3">
        <f t="shared" si="81"/>
        <v>3.2230137284033236E-3</v>
      </c>
      <c r="L952" s="3">
        <f t="shared" si="82"/>
        <v>2.7751780513523113E-2</v>
      </c>
    </row>
    <row r="953" spans="1:12" x14ac:dyDescent="0.25">
      <c r="A953">
        <v>523.28145944782</v>
      </c>
      <c r="B953">
        <v>561.77945907374306</v>
      </c>
      <c r="C953" s="2">
        <v>6.8528670822885093E-2</v>
      </c>
      <c r="D953">
        <v>686.85032378896301</v>
      </c>
      <c r="E953">
        <v>508.64935165554402</v>
      </c>
      <c r="F953">
        <v>1.1201077922759901</v>
      </c>
      <c r="G953" s="5">
        <v>13.512</v>
      </c>
      <c r="H953">
        <f t="shared" si="78"/>
        <v>1.4559212762448274E-3</v>
      </c>
      <c r="I953">
        <f t="shared" si="79"/>
        <v>3.3429646097986397E-2</v>
      </c>
      <c r="J953" s="3">
        <f t="shared" si="80"/>
        <v>0.97203778668612462</v>
      </c>
      <c r="K953" s="3">
        <f t="shared" si="81"/>
        <v>2.140545536350469E-3</v>
      </c>
      <c r="L953" s="3">
        <f t="shared" si="82"/>
        <v>2.5821667777524947E-2</v>
      </c>
    </row>
    <row r="954" spans="1:12" x14ac:dyDescent="0.25">
      <c r="A954">
        <v>570.34848575420699</v>
      </c>
      <c r="B954">
        <v>612.307746652275</v>
      </c>
      <c r="C954" s="2">
        <v>6.8526425032960303E-2</v>
      </c>
      <c r="D954">
        <v>276.68368401703998</v>
      </c>
      <c r="E954">
        <v>551.63253384232996</v>
      </c>
      <c r="F954">
        <v>2.03395191187722</v>
      </c>
      <c r="G954" s="5">
        <v>16.681999999999999</v>
      </c>
      <c r="H954">
        <f t="shared" si="78"/>
        <v>3.6142355251363991E-3</v>
      </c>
      <c r="I954">
        <f t="shared" si="79"/>
        <v>0.33786784135465298</v>
      </c>
      <c r="J954" s="3">
        <f t="shared" si="80"/>
        <v>0.96718505899576823</v>
      </c>
      <c r="K954" s="3">
        <f t="shared" si="81"/>
        <v>3.5661564160858585E-3</v>
      </c>
      <c r="L954" s="3">
        <f t="shared" si="82"/>
        <v>2.9248784588145886E-2</v>
      </c>
    </row>
    <row r="955" spans="1:12" x14ac:dyDescent="0.25">
      <c r="A955">
        <v>567.84916613851897</v>
      </c>
      <c r="B955">
        <v>609.62386425947795</v>
      </c>
      <c r="C955" s="2">
        <v>6.8525365508292593E-2</v>
      </c>
      <c r="D955">
        <v>283.53724563257902</v>
      </c>
      <c r="E955">
        <v>549.14676353101697</v>
      </c>
      <c r="F955">
        <v>1.88840260750196</v>
      </c>
      <c r="G955" s="5">
        <v>16.814</v>
      </c>
      <c r="H955">
        <f t="shared" si="78"/>
        <v>3.5268735074609823E-3</v>
      </c>
      <c r="I955">
        <f t="shared" si="79"/>
        <v>0.325545106141862</v>
      </c>
      <c r="J955" s="3">
        <f t="shared" si="80"/>
        <v>0.96706448873618722</v>
      </c>
      <c r="K955" s="3">
        <f t="shared" si="81"/>
        <v>3.3255355825270519E-3</v>
      </c>
      <c r="L955" s="3">
        <f t="shared" si="82"/>
        <v>2.9609975681285865E-2</v>
      </c>
    </row>
    <row r="956" spans="1:12" x14ac:dyDescent="0.25">
      <c r="A956">
        <v>516.46280790047501</v>
      </c>
      <c r="B956">
        <v>554.45483404153595</v>
      </c>
      <c r="C956" s="2">
        <v>6.8521408433088599E-2</v>
      </c>
      <c r="D956">
        <v>741.650336744387</v>
      </c>
      <c r="E956">
        <v>501.55188829397099</v>
      </c>
      <c r="F956">
        <v>1.1949196065041301</v>
      </c>
      <c r="G956" s="5">
        <v>13.715999999999999</v>
      </c>
      <c r="H956">
        <f t="shared" si="78"/>
        <v>1.3483442944146526E-3</v>
      </c>
      <c r="I956">
        <f t="shared" si="79"/>
        <v>1.8255515539214874E-2</v>
      </c>
      <c r="J956" s="3">
        <f t="shared" si="80"/>
        <v>0.97112876401086845</v>
      </c>
      <c r="K956" s="3">
        <f t="shared" si="81"/>
        <v>2.313660515772119E-3</v>
      </c>
      <c r="L956" s="3">
        <f t="shared" si="82"/>
        <v>2.6557575473359428E-2</v>
      </c>
    </row>
    <row r="957" spans="1:12" x14ac:dyDescent="0.25">
      <c r="A957">
        <v>566.70799555002804</v>
      </c>
      <c r="B957">
        <v>608.39595576580996</v>
      </c>
      <c r="C957" s="2">
        <v>6.8521100149831995E-2</v>
      </c>
      <c r="D957">
        <v>286.73213810606802</v>
      </c>
      <c r="E957">
        <v>548.04306059281396</v>
      </c>
      <c r="F957">
        <v>1.8509349572140701</v>
      </c>
      <c r="G957" s="5">
        <v>16.814</v>
      </c>
      <c r="H957">
        <f t="shared" si="78"/>
        <v>3.487575570025847E-3</v>
      </c>
      <c r="I957">
        <f t="shared" si="79"/>
        <v>0.32000198694306775</v>
      </c>
      <c r="J957" s="3">
        <f t="shared" si="80"/>
        <v>0.96706428159867674</v>
      </c>
      <c r="K957" s="3">
        <f t="shared" si="81"/>
        <v>3.2661175980367345E-3</v>
      </c>
      <c r="L957" s="3">
        <f t="shared" si="82"/>
        <v>2.9669600803286511E-2</v>
      </c>
    </row>
    <row r="958" spans="1:12" x14ac:dyDescent="0.25">
      <c r="A958">
        <v>523.25487546308295</v>
      </c>
      <c r="B958">
        <v>561.74488293469506</v>
      </c>
      <c r="C958" s="2">
        <v>6.8518661479444201E-2</v>
      </c>
      <c r="D958">
        <v>687.67194593706199</v>
      </c>
      <c r="E958">
        <v>508.61691153173501</v>
      </c>
      <c r="F958">
        <v>1.12596393134786</v>
      </c>
      <c r="G958" s="5">
        <v>13.512</v>
      </c>
      <c r="H958">
        <f t="shared" si="78"/>
        <v>1.4541817590614978E-3</v>
      </c>
      <c r="I958">
        <f t="shared" si="79"/>
        <v>3.3184280775405237E-2</v>
      </c>
      <c r="J958" s="3">
        <f t="shared" si="80"/>
        <v>0.97202517431224456</v>
      </c>
      <c r="K958" s="3">
        <f t="shared" si="81"/>
        <v>2.1518460393730242E-3</v>
      </c>
      <c r="L958" s="3">
        <f t="shared" si="82"/>
        <v>2.5822979648382288E-2</v>
      </c>
    </row>
    <row r="959" spans="1:12" x14ac:dyDescent="0.25">
      <c r="A959">
        <v>516.10160506111595</v>
      </c>
      <c r="B959">
        <v>554.06302770520995</v>
      </c>
      <c r="C959" s="2">
        <v>6.85146287441709E-2</v>
      </c>
      <c r="D959">
        <v>744.06451809786302</v>
      </c>
      <c r="E959">
        <v>501.07219117796097</v>
      </c>
      <c r="F959">
        <v>1.19341388315482</v>
      </c>
      <c r="G959" s="5">
        <v>13.835999999999901</v>
      </c>
      <c r="H959">
        <f t="shared" si="78"/>
        <v>1.3439694753304646E-3</v>
      </c>
      <c r="I959">
        <f t="shared" si="79"/>
        <v>1.7638431151596804E-2</v>
      </c>
      <c r="J959" s="3">
        <f t="shared" si="80"/>
        <v>0.97087896310383492</v>
      </c>
      <c r="K959" s="3">
        <f t="shared" si="81"/>
        <v>2.3123622779927188E-3</v>
      </c>
      <c r="L959" s="3">
        <f t="shared" si="82"/>
        <v>2.6808674618172268E-2</v>
      </c>
    </row>
    <row r="960" spans="1:12" x14ac:dyDescent="0.25">
      <c r="A960">
        <v>523.27257849063506</v>
      </c>
      <c r="B960">
        <v>561.75959066304404</v>
      </c>
      <c r="C960" s="2">
        <v>6.8511535560937198E-2</v>
      </c>
      <c r="D960">
        <v>687.14819217091303</v>
      </c>
      <c r="E960">
        <v>508.63979631217302</v>
      </c>
      <c r="F960">
        <v>1.1207821784624801</v>
      </c>
      <c r="G960" s="5">
        <v>13.512</v>
      </c>
      <c r="H960">
        <f t="shared" si="78"/>
        <v>1.4552901563208535E-3</v>
      </c>
      <c r="I960">
        <f t="shared" si="79"/>
        <v>3.3340624302043667E-2</v>
      </c>
      <c r="J960" s="3">
        <f t="shared" si="80"/>
        <v>0.97203602332713412</v>
      </c>
      <c r="K960" s="3">
        <f t="shared" si="81"/>
        <v>2.1418706512298879E-3</v>
      </c>
      <c r="L960" s="3">
        <f t="shared" si="82"/>
        <v>2.5822106021635934E-2</v>
      </c>
    </row>
    <row r="961" spans="1:12" x14ac:dyDescent="0.25">
      <c r="A961">
        <v>587.95835331386195</v>
      </c>
      <c r="B961">
        <v>631.19720109248794</v>
      </c>
      <c r="C961" s="2">
        <v>6.8502914309169702E-2</v>
      </c>
      <c r="D961">
        <v>214.77938713481501</v>
      </c>
      <c r="E961">
        <v>569.74010393177798</v>
      </c>
      <c r="F961">
        <v>1.9262493820834801</v>
      </c>
      <c r="G961" s="5">
        <v>16.292000000000002</v>
      </c>
      <c r="H961">
        <f t="shared" si="78"/>
        <v>4.6559402805833941E-3</v>
      </c>
      <c r="I961">
        <f t="shared" si="79"/>
        <v>0.48480414402764826</v>
      </c>
      <c r="J961" s="3">
        <f t="shared" si="80"/>
        <v>0.96901438804398055</v>
      </c>
      <c r="K961" s="3">
        <f t="shared" si="81"/>
        <v>3.2761663665916447E-3</v>
      </c>
      <c r="L961" s="3">
        <f t="shared" si="82"/>
        <v>2.7709445589427784E-2</v>
      </c>
    </row>
    <row r="962" spans="1:12" x14ac:dyDescent="0.25">
      <c r="A962">
        <v>587.90152221321796</v>
      </c>
      <c r="B962">
        <v>631.13495992546098</v>
      </c>
      <c r="C962" s="2">
        <v>6.8501097954308698E-2</v>
      </c>
      <c r="D962">
        <v>215.21448844345599</v>
      </c>
      <c r="E962">
        <v>569.681644801826</v>
      </c>
      <c r="F962">
        <v>1.92787741139214</v>
      </c>
      <c r="G962" s="5">
        <v>16.292000000000002</v>
      </c>
      <c r="H962">
        <f t="shared" si="78"/>
        <v>4.6465273190133445E-3</v>
      </c>
      <c r="I962">
        <f t="shared" si="79"/>
        <v>0.48347641103701544</v>
      </c>
      <c r="J962" s="3">
        <f t="shared" si="80"/>
        <v>0.96900862351435746</v>
      </c>
      <c r="K962" s="3">
        <f t="shared" si="81"/>
        <v>3.2792522872443657E-3</v>
      </c>
      <c r="L962" s="3">
        <f t="shared" si="82"/>
        <v>2.7712124198398101E-2</v>
      </c>
    </row>
    <row r="963" spans="1:12" x14ac:dyDescent="0.25">
      <c r="A963">
        <v>523.215712853985</v>
      </c>
      <c r="B963">
        <v>561.68305519729302</v>
      </c>
      <c r="C963" s="2">
        <v>6.8485851562312294E-2</v>
      </c>
      <c r="D963">
        <v>688.25399546265896</v>
      </c>
      <c r="E963">
        <v>508.58057171079997</v>
      </c>
      <c r="F963">
        <v>1.1231411431852401</v>
      </c>
      <c r="G963" s="5">
        <v>13.512</v>
      </c>
      <c r="H963">
        <f t="shared" si="78"/>
        <v>1.4529519720808577E-3</v>
      </c>
      <c r="I963">
        <f t="shared" si="79"/>
        <v>3.3010814780298874E-2</v>
      </c>
      <c r="J963" s="3">
        <f t="shared" si="80"/>
        <v>0.97202847547648186</v>
      </c>
      <c r="K963" s="3">
        <f t="shared" si="81"/>
        <v>2.1466120294034003E-3</v>
      </c>
      <c r="L963" s="3">
        <f t="shared" si="82"/>
        <v>2.5824912494114678E-2</v>
      </c>
    </row>
    <row r="964" spans="1:12" x14ac:dyDescent="0.25">
      <c r="A964">
        <v>592.70306651243595</v>
      </c>
      <c r="B964">
        <v>636.26622365407604</v>
      </c>
      <c r="C964" s="2">
        <v>6.8466870505017804E-2</v>
      </c>
      <c r="D964">
        <v>195.340023934622</v>
      </c>
      <c r="E964">
        <v>574.43371422363703</v>
      </c>
      <c r="F964">
        <v>1.88535228879871</v>
      </c>
      <c r="G964" s="5">
        <v>16.384</v>
      </c>
      <c r="H964">
        <f t="shared" si="78"/>
        <v>5.1192785782328372E-3</v>
      </c>
      <c r="I964">
        <f t="shared" si="79"/>
        <v>0.55015972197563923</v>
      </c>
      <c r="J964" s="3">
        <f t="shared" si="80"/>
        <v>0.96917621432887358</v>
      </c>
      <c r="K964" s="3">
        <f t="shared" si="81"/>
        <v>3.1809389816260594E-3</v>
      </c>
      <c r="L964" s="3">
        <f t="shared" si="82"/>
        <v>2.7642846689500369E-2</v>
      </c>
    </row>
    <row r="965" spans="1:12" x14ac:dyDescent="0.25">
      <c r="A965">
        <v>586.993514435713</v>
      </c>
      <c r="B965">
        <v>630.13685918198598</v>
      </c>
      <c r="C965" s="2">
        <v>6.8466626126711005E-2</v>
      </c>
      <c r="D965">
        <v>218.62398941826399</v>
      </c>
      <c r="E965">
        <v>568.85153766521603</v>
      </c>
      <c r="F965">
        <v>1.84997677049656</v>
      </c>
      <c r="G965" s="5">
        <v>16.292000000000002</v>
      </c>
      <c r="H965">
        <f t="shared" si="78"/>
        <v>4.574063453241785E-3</v>
      </c>
      <c r="I965">
        <f t="shared" si="79"/>
        <v>0.47325511516773017</v>
      </c>
      <c r="J965" s="3">
        <f t="shared" si="80"/>
        <v>0.96909339485984469</v>
      </c>
      <c r="K965" s="3">
        <f t="shared" si="81"/>
        <v>3.1516136464897326E-3</v>
      </c>
      <c r="L965" s="3">
        <f t="shared" si="82"/>
        <v>2.7754991493665466E-2</v>
      </c>
    </row>
    <row r="966" spans="1:12" x14ac:dyDescent="0.25">
      <c r="A966">
        <v>515.532187400667</v>
      </c>
      <c r="B966">
        <v>553.41644908222497</v>
      </c>
      <c r="C966" s="2">
        <v>6.8455250552065403E-2</v>
      </c>
      <c r="D966">
        <v>747.11401750282403</v>
      </c>
      <c r="E966">
        <v>500.57158376821002</v>
      </c>
      <c r="F966">
        <v>1.1246036324563</v>
      </c>
      <c r="G966" s="5">
        <v>13.835999999999901</v>
      </c>
      <c r="H966">
        <f t="shared" si="78"/>
        <v>1.3384837877121213E-3</v>
      </c>
      <c r="I966">
        <f t="shared" si="79"/>
        <v>1.6864654654903631E-2</v>
      </c>
      <c r="J966" s="3">
        <f t="shared" si="80"/>
        <v>0.97098027242898621</v>
      </c>
      <c r="K966" s="3">
        <f t="shared" si="81"/>
        <v>2.1814421290096285E-3</v>
      </c>
      <c r="L966" s="3">
        <f t="shared" si="82"/>
        <v>2.6838285442004239E-2</v>
      </c>
    </row>
    <row r="967" spans="1:12" x14ac:dyDescent="0.25">
      <c r="A967">
        <v>516.680505885917</v>
      </c>
      <c r="B967">
        <v>554.64842908862295</v>
      </c>
      <c r="C967" s="2">
        <v>6.8454035405983396E-2</v>
      </c>
      <c r="D967">
        <v>740.60636645952798</v>
      </c>
      <c r="E967">
        <v>501.76908705181398</v>
      </c>
      <c r="F967">
        <v>1.1954188341028</v>
      </c>
      <c r="G967" s="5">
        <v>13.715999999999999</v>
      </c>
      <c r="H967">
        <f t="shared" si="78"/>
        <v>1.3502449415612027E-3</v>
      </c>
      <c r="I967">
        <f t="shared" si="79"/>
        <v>1.8523608838146022E-2</v>
      </c>
      <c r="J967" s="3">
        <f t="shared" si="80"/>
        <v>0.97113996238635869</v>
      </c>
      <c r="K967" s="3">
        <f t="shared" si="81"/>
        <v>2.313651899935913E-3</v>
      </c>
      <c r="L967" s="3">
        <f t="shared" si="82"/>
        <v>2.6546385713705437E-2</v>
      </c>
    </row>
    <row r="968" spans="1:12" x14ac:dyDescent="0.25">
      <c r="A968">
        <v>516.67916547627101</v>
      </c>
      <c r="B968">
        <v>554.64145799666198</v>
      </c>
      <c r="C968" s="2">
        <v>6.8444743848592005E-2</v>
      </c>
      <c r="D968">
        <v>740.68865025334799</v>
      </c>
      <c r="E968">
        <v>501.76670733565498</v>
      </c>
      <c r="F968">
        <v>1.1964581406164601</v>
      </c>
      <c r="G968" s="5">
        <v>13.715999999999999</v>
      </c>
      <c r="H968">
        <f t="shared" si="78"/>
        <v>1.3500949415897708E-3</v>
      </c>
      <c r="I968">
        <f t="shared" si="79"/>
        <v>1.8502450788239835E-2</v>
      </c>
      <c r="J968" s="3">
        <f t="shared" si="80"/>
        <v>0.97113787600305057</v>
      </c>
      <c r="K968" s="3">
        <f t="shared" si="81"/>
        <v>2.315669414526465E-3</v>
      </c>
      <c r="L968" s="3">
        <f t="shared" si="82"/>
        <v>2.6546454582422885E-2</v>
      </c>
    </row>
    <row r="969" spans="1:12" x14ac:dyDescent="0.25">
      <c r="A969">
        <v>570.64354663181302</v>
      </c>
      <c r="B969">
        <v>612.56644523459204</v>
      </c>
      <c r="C969" s="2">
        <v>6.8438124433545106E-2</v>
      </c>
      <c r="D969">
        <v>275.51916218703502</v>
      </c>
      <c r="E969">
        <v>551.93333791517102</v>
      </c>
      <c r="F969">
        <v>2.0282087166419198</v>
      </c>
      <c r="G969" s="5">
        <v>16.681999999999999</v>
      </c>
      <c r="H969">
        <f t="shared" si="78"/>
        <v>3.6295116174937924E-3</v>
      </c>
      <c r="I969">
        <f t="shared" si="79"/>
        <v>0.34002259059482842</v>
      </c>
      <c r="J969" s="3">
        <f t="shared" si="80"/>
        <v>0.96721209093298666</v>
      </c>
      <c r="K969" s="3">
        <f t="shared" si="81"/>
        <v>3.5542480566253527E-3</v>
      </c>
      <c r="L969" s="3">
        <f t="shared" si="82"/>
        <v>2.9233661010388077E-2</v>
      </c>
    </row>
    <row r="970" spans="1:12" x14ac:dyDescent="0.25">
      <c r="A970">
        <v>570.85200929629104</v>
      </c>
      <c r="B970">
        <v>612.785263890789</v>
      </c>
      <c r="C970" s="2">
        <v>6.8430585827486207E-2</v>
      </c>
      <c r="D970">
        <v>275.02684076044801</v>
      </c>
      <c r="E970">
        <v>552.10462213503195</v>
      </c>
      <c r="F970">
        <v>2.0653871612599102</v>
      </c>
      <c r="G970" s="5">
        <v>16.681999999999999</v>
      </c>
      <c r="H970">
        <f t="shared" si="78"/>
        <v>3.636008751854926E-3</v>
      </c>
      <c r="I970">
        <f t="shared" si="79"/>
        <v>0.34093903538976938</v>
      </c>
      <c r="J970" s="3">
        <f t="shared" si="80"/>
        <v>0.96715893636886652</v>
      </c>
      <c r="K970" s="3">
        <f t="shared" si="81"/>
        <v>3.6180781141612888E-3</v>
      </c>
      <c r="L970" s="3">
        <f t="shared" si="82"/>
        <v>2.922298551697217E-2</v>
      </c>
    </row>
    <row r="971" spans="1:12" x14ac:dyDescent="0.25">
      <c r="A971">
        <v>523.11983608736796</v>
      </c>
      <c r="B971">
        <v>561.54477946742804</v>
      </c>
      <c r="C971" s="2">
        <v>6.8427211479915401E-2</v>
      </c>
      <c r="D971">
        <v>688.38178617028802</v>
      </c>
      <c r="E971">
        <v>508.48913119395002</v>
      </c>
      <c r="F971">
        <v>1.1187048934172501</v>
      </c>
      <c r="G971" s="5">
        <v>13.512</v>
      </c>
      <c r="H971">
        <f t="shared" si="78"/>
        <v>1.4526822471049889E-3</v>
      </c>
      <c r="I971">
        <f t="shared" si="79"/>
        <v>3.2972769076383732E-2</v>
      </c>
      <c r="J971" s="3">
        <f t="shared" si="80"/>
        <v>0.97203182925953169</v>
      </c>
      <c r="K971" s="3">
        <f t="shared" si="81"/>
        <v>2.1385250878355393E-3</v>
      </c>
      <c r="L971" s="3">
        <f t="shared" si="82"/>
        <v>2.5829645652632707E-2</v>
      </c>
    </row>
    <row r="972" spans="1:12" x14ac:dyDescent="0.25">
      <c r="A972">
        <v>571.08347641992702</v>
      </c>
      <c r="B972">
        <v>613.02839364665397</v>
      </c>
      <c r="C972" s="2">
        <v>6.8422470576303296E-2</v>
      </c>
      <c r="D972">
        <v>274.69918650814901</v>
      </c>
      <c r="E972">
        <v>552.304327457157</v>
      </c>
      <c r="F972">
        <v>2.0971489627700199</v>
      </c>
      <c r="G972" s="5">
        <v>16.681999999999999</v>
      </c>
      <c r="H972">
        <f t="shared" si="78"/>
        <v>3.6403456912688557E-3</v>
      </c>
      <c r="I972">
        <f t="shared" si="79"/>
        <v>0.34155077671001155</v>
      </c>
      <c r="J972" s="3">
        <f t="shared" si="80"/>
        <v>0.9671166305134673</v>
      </c>
      <c r="K972" s="3">
        <f t="shared" si="81"/>
        <v>3.6722284033095577E-3</v>
      </c>
      <c r="L972" s="3">
        <f t="shared" si="82"/>
        <v>2.9211141083223095E-2</v>
      </c>
    </row>
    <row r="973" spans="1:12" x14ac:dyDescent="0.25">
      <c r="A973">
        <v>523.04048962960701</v>
      </c>
      <c r="B973">
        <v>561.453879738605</v>
      </c>
      <c r="C973" s="2">
        <v>6.8417712469779596E-2</v>
      </c>
      <c r="D973">
        <v>688.93873695510001</v>
      </c>
      <c r="E973">
        <v>508.406386459224</v>
      </c>
      <c r="F973">
        <v>1.1221031703822599</v>
      </c>
      <c r="G973" s="5">
        <v>13.512</v>
      </c>
      <c r="H973">
        <f t="shared" si="78"/>
        <v>1.4515078719766815E-3</v>
      </c>
      <c r="I973">
        <f t="shared" si="79"/>
        <v>3.2807119127679633E-2</v>
      </c>
      <c r="J973" s="3">
        <f t="shared" si="80"/>
        <v>0.97202108926453179</v>
      </c>
      <c r="K973" s="3">
        <f t="shared" si="81"/>
        <v>2.1453466655648071E-3</v>
      </c>
      <c r="L973" s="3">
        <f t="shared" si="82"/>
        <v>2.583356406990325E-2</v>
      </c>
    </row>
    <row r="974" spans="1:12" x14ac:dyDescent="0.25">
      <c r="A974">
        <v>677.27074074977497</v>
      </c>
      <c r="B974">
        <v>727.00610671969696</v>
      </c>
      <c r="C974" s="2">
        <v>6.8411207980538305E-2</v>
      </c>
      <c r="D974">
        <v>121.570154105391</v>
      </c>
      <c r="E974">
        <v>642.34540398935201</v>
      </c>
      <c r="F974">
        <v>6.4843367604224103</v>
      </c>
      <c r="G974" s="5">
        <v>28.440999999999999</v>
      </c>
      <c r="H974">
        <f t="shared" si="78"/>
        <v>8.2257031535312927E-3</v>
      </c>
      <c r="I974">
        <f t="shared" si="79"/>
        <v>0.98833238005381374</v>
      </c>
      <c r="J974" s="3">
        <f t="shared" si="80"/>
        <v>0.94843223742139193</v>
      </c>
      <c r="K974" s="3">
        <f t="shared" si="81"/>
        <v>9.5742165876587376E-3</v>
      </c>
      <c r="L974" s="3">
        <f t="shared" si="82"/>
        <v>4.1993545990949371E-2</v>
      </c>
    </row>
    <row r="975" spans="1:12" x14ac:dyDescent="0.25">
      <c r="A975">
        <v>582.97510795637402</v>
      </c>
      <c r="B975">
        <v>625.77297491972604</v>
      </c>
      <c r="C975" s="2">
        <v>6.8392002656940801E-2</v>
      </c>
      <c r="D975">
        <v>232.77653225864</v>
      </c>
      <c r="E975">
        <v>565.15655211240096</v>
      </c>
      <c r="F975">
        <v>1.9285558439731101</v>
      </c>
      <c r="G975" s="5">
        <v>15.889999999999899</v>
      </c>
      <c r="H975">
        <f t="shared" si="78"/>
        <v>4.2959657070966734E-3</v>
      </c>
      <c r="I975">
        <f t="shared" si="79"/>
        <v>0.43402840108527235</v>
      </c>
      <c r="J975" s="3">
        <f t="shared" si="80"/>
        <v>0.96943513436373618</v>
      </c>
      <c r="K975" s="3">
        <f t="shared" si="81"/>
        <v>3.3081272556107675E-3</v>
      </c>
      <c r="L975" s="3">
        <f t="shared" si="82"/>
        <v>2.7256738380653133E-2</v>
      </c>
    </row>
    <row r="976" spans="1:12" x14ac:dyDescent="0.25">
      <c r="A976">
        <v>571.47412215782003</v>
      </c>
      <c r="B976">
        <v>613.42405072993597</v>
      </c>
      <c r="C976" s="2">
        <v>6.8386507705718802E-2</v>
      </c>
      <c r="D976">
        <v>273.61127554587699</v>
      </c>
      <c r="E976">
        <v>552.64875003681198</v>
      </c>
      <c r="F976">
        <v>2.1433721210079</v>
      </c>
      <c r="G976" s="5">
        <v>16.681999999999999</v>
      </c>
      <c r="H976">
        <f t="shared" si="78"/>
        <v>3.6548201385521038E-3</v>
      </c>
      <c r="I976">
        <f t="shared" si="79"/>
        <v>0.34359245095207935</v>
      </c>
      <c r="J976" s="3">
        <f t="shared" si="80"/>
        <v>0.96705822470153935</v>
      </c>
      <c r="K976" s="3">
        <f t="shared" si="81"/>
        <v>3.7506022370965386E-3</v>
      </c>
      <c r="L976" s="3">
        <f t="shared" si="82"/>
        <v>2.9191173061364012E-2</v>
      </c>
    </row>
    <row r="977" spans="1:12" x14ac:dyDescent="0.25">
      <c r="A977">
        <v>569.98392110213501</v>
      </c>
      <c r="B977">
        <v>611.823467997541</v>
      </c>
      <c r="C977" s="2">
        <v>6.8384998425025198E-2</v>
      </c>
      <c r="D977">
        <v>277.66414792297002</v>
      </c>
      <c r="E977">
        <v>551.17507097876796</v>
      </c>
      <c r="F977">
        <v>1.99485012336696</v>
      </c>
      <c r="G977" s="5">
        <v>16.814</v>
      </c>
      <c r="H977">
        <f t="shared" si="78"/>
        <v>3.6014732455751596E-3</v>
      </c>
      <c r="I977">
        <f t="shared" si="79"/>
        <v>0.33606767469264814</v>
      </c>
      <c r="J977" s="3">
        <f t="shared" si="80"/>
        <v>0.96700108647451377</v>
      </c>
      <c r="K977" s="3">
        <f t="shared" si="81"/>
        <v>3.4998357839808336E-3</v>
      </c>
      <c r="L977" s="3">
        <f t="shared" si="82"/>
        <v>2.9499077741505474E-2</v>
      </c>
    </row>
    <row r="978" spans="1:12" x14ac:dyDescent="0.25">
      <c r="A978">
        <v>569.98392110213501</v>
      </c>
      <c r="B978">
        <v>611.823467997541</v>
      </c>
      <c r="C978" s="2">
        <v>6.8384998425025198E-2</v>
      </c>
      <c r="D978">
        <v>277.66414792297002</v>
      </c>
      <c r="E978">
        <v>551.17507097876796</v>
      </c>
      <c r="F978">
        <v>1.99485012336696</v>
      </c>
      <c r="G978" s="5">
        <v>16.814</v>
      </c>
      <c r="H978">
        <f t="shared" si="78"/>
        <v>3.6014732455751596E-3</v>
      </c>
      <c r="I978">
        <f t="shared" si="79"/>
        <v>0.33606767469264814</v>
      </c>
      <c r="J978" s="3">
        <f t="shared" si="80"/>
        <v>0.96700108647451377</v>
      </c>
      <c r="K978" s="3">
        <f t="shared" si="81"/>
        <v>3.4998357839808336E-3</v>
      </c>
      <c r="L978" s="3">
        <f t="shared" si="82"/>
        <v>2.9499077741505474E-2</v>
      </c>
    </row>
    <row r="979" spans="1:12" x14ac:dyDescent="0.25">
      <c r="A979">
        <v>568.37726046441196</v>
      </c>
      <c r="B979">
        <v>610.09878112053002</v>
      </c>
      <c r="C979" s="2">
        <v>6.8384861512903503E-2</v>
      </c>
      <c r="D979">
        <v>282.03986548408398</v>
      </c>
      <c r="E979">
        <v>549.67246932535204</v>
      </c>
      <c r="F979">
        <v>1.89079113905948</v>
      </c>
      <c r="G979" s="5">
        <v>16.814</v>
      </c>
      <c r="H979">
        <f t="shared" si="78"/>
        <v>3.5455980603438199E-3</v>
      </c>
      <c r="I979">
        <f t="shared" si="79"/>
        <v>0.32818627347399004</v>
      </c>
      <c r="J979" s="3">
        <f t="shared" si="80"/>
        <v>0.96709088761964879</v>
      </c>
      <c r="K979" s="3">
        <f t="shared" si="81"/>
        <v>3.3266481095928194E-3</v>
      </c>
      <c r="L979" s="3">
        <f t="shared" si="82"/>
        <v>2.9582464270758412E-2</v>
      </c>
    </row>
    <row r="980" spans="1:12" x14ac:dyDescent="0.25">
      <c r="A980">
        <v>522.41868147564196</v>
      </c>
      <c r="B980">
        <v>560.75935279285795</v>
      </c>
      <c r="C980" s="2">
        <v>6.8372771896288195E-2</v>
      </c>
      <c r="D980">
        <v>693.28703859389304</v>
      </c>
      <c r="E980">
        <v>507.953540752999</v>
      </c>
      <c r="F980">
        <v>1.08514072264227</v>
      </c>
      <c r="G980" s="5">
        <v>13.38</v>
      </c>
      <c r="H980">
        <f t="shared" si="78"/>
        <v>1.4424040034387118E-3</v>
      </c>
      <c r="I980">
        <f t="shared" si="79"/>
        <v>3.1522984850673022E-2</v>
      </c>
      <c r="J980" s="3">
        <f t="shared" si="80"/>
        <v>0.97231121084379379</v>
      </c>
      <c r="K980" s="3">
        <f t="shared" si="81"/>
        <v>2.0771476233911569E-3</v>
      </c>
      <c r="L980" s="3">
        <f t="shared" si="82"/>
        <v>2.5611641532815033E-2</v>
      </c>
    </row>
    <row r="981" spans="1:12" x14ac:dyDescent="0.25">
      <c r="A981">
        <v>522.41868147564196</v>
      </c>
      <c r="B981">
        <v>560.75935279285795</v>
      </c>
      <c r="C981" s="2">
        <v>6.8372771896288195E-2</v>
      </c>
      <c r="D981">
        <v>693.28703859389304</v>
      </c>
      <c r="E981">
        <v>507.953540752999</v>
      </c>
      <c r="F981">
        <v>1.08514072264227</v>
      </c>
      <c r="G981" s="5">
        <v>13.38</v>
      </c>
      <c r="H981">
        <f t="shared" si="78"/>
        <v>1.4424040034387118E-3</v>
      </c>
      <c r="I981">
        <f t="shared" si="79"/>
        <v>3.1522984850673022E-2</v>
      </c>
      <c r="J981" s="3">
        <f t="shared" si="80"/>
        <v>0.97231121084379379</v>
      </c>
      <c r="K981" s="3">
        <f t="shared" si="81"/>
        <v>2.0771476233911569E-3</v>
      </c>
      <c r="L981" s="3">
        <f t="shared" si="82"/>
        <v>2.5611641532815033E-2</v>
      </c>
    </row>
    <row r="982" spans="1:12" x14ac:dyDescent="0.25">
      <c r="A982">
        <v>530.99874814694601</v>
      </c>
      <c r="B982">
        <v>569.96420654681299</v>
      </c>
      <c r="C982" s="2">
        <v>6.8364746333710202E-2</v>
      </c>
      <c r="D982">
        <v>582.15743294978097</v>
      </c>
      <c r="E982">
        <v>517.01084205475797</v>
      </c>
      <c r="F982">
        <v>0.94390609218749999</v>
      </c>
      <c r="G982" s="5">
        <v>13.044</v>
      </c>
      <c r="H982">
        <f t="shared" si="78"/>
        <v>1.7177484017218822E-3</v>
      </c>
      <c r="I982">
        <f t="shared" si="79"/>
        <v>7.0361329049350635E-2</v>
      </c>
      <c r="J982" s="3">
        <f t="shared" si="80"/>
        <v>0.9736573652178997</v>
      </c>
      <c r="K982" s="3">
        <f t="shared" si="81"/>
        <v>1.7776051176796542E-3</v>
      </c>
      <c r="L982" s="3">
        <f t="shared" si="82"/>
        <v>2.4565029664420757E-2</v>
      </c>
    </row>
    <row r="983" spans="1:12" x14ac:dyDescent="0.25">
      <c r="A983">
        <v>581.97208757222802</v>
      </c>
      <c r="B983">
        <v>624.668276285454</v>
      </c>
      <c r="C983" s="2">
        <v>6.8350179341770997E-2</v>
      </c>
      <c r="D983">
        <v>237.479310023192</v>
      </c>
      <c r="E983">
        <v>564.06016602402303</v>
      </c>
      <c r="F983">
        <v>1.8899215482048499</v>
      </c>
      <c r="G983" s="5">
        <v>16.021999999999998</v>
      </c>
      <c r="H983">
        <f t="shared" si="78"/>
        <v>4.2108931506594869E-3</v>
      </c>
      <c r="I983">
        <f t="shared" si="79"/>
        <v>0.42202860283489763</v>
      </c>
      <c r="J983" s="3">
        <f t="shared" si="80"/>
        <v>0.96922202639833333</v>
      </c>
      <c r="K983" s="3">
        <f t="shared" si="81"/>
        <v>3.2474436292793747E-3</v>
      </c>
      <c r="L983" s="3">
        <f t="shared" si="82"/>
        <v>2.7530529972387252E-2</v>
      </c>
    </row>
    <row r="984" spans="1:12" x14ac:dyDescent="0.25">
      <c r="A984">
        <v>522.94596847085904</v>
      </c>
      <c r="B984">
        <v>561.30807927876106</v>
      </c>
      <c r="C984" s="2">
        <v>6.8344127269991797E-2</v>
      </c>
      <c r="D984">
        <v>689.984657386398</v>
      </c>
      <c r="E984">
        <v>508.35011735572198</v>
      </c>
      <c r="F984">
        <v>1.08385111513652</v>
      </c>
      <c r="G984" s="5">
        <v>13.512</v>
      </c>
      <c r="H984">
        <f t="shared" si="78"/>
        <v>1.449307588646845E-3</v>
      </c>
      <c r="I984">
        <f t="shared" si="79"/>
        <v>3.2496761038567828E-2</v>
      </c>
      <c r="J984" s="3">
        <f t="shared" si="80"/>
        <v>0.97208917938918993</v>
      </c>
      <c r="K984" s="3">
        <f t="shared" si="81"/>
        <v>2.0725871896589989E-3</v>
      </c>
      <c r="L984" s="3">
        <f t="shared" si="82"/>
        <v>2.5838233421151168E-2</v>
      </c>
    </row>
    <row r="985" spans="1:12" x14ac:dyDescent="0.25">
      <c r="A985">
        <v>571.19863370382302</v>
      </c>
      <c r="B985">
        <v>613.09335920238095</v>
      </c>
      <c r="C985" s="2">
        <v>6.8333353917031103E-2</v>
      </c>
      <c r="D985">
        <v>274.08035032951898</v>
      </c>
      <c r="E985">
        <v>552.45090988808795</v>
      </c>
      <c r="F985">
        <v>2.0657238157356099</v>
      </c>
      <c r="G985" s="5">
        <v>16.681999999999999</v>
      </c>
      <c r="H985">
        <f t="shared" si="78"/>
        <v>3.6485650970517537E-3</v>
      </c>
      <c r="I985">
        <f t="shared" si="79"/>
        <v>0.34271015424917795</v>
      </c>
      <c r="J985" s="3">
        <f t="shared" si="80"/>
        <v>0.96717827615558227</v>
      </c>
      <c r="K985" s="3">
        <f t="shared" si="81"/>
        <v>3.6164719133532164E-3</v>
      </c>
      <c r="L985" s="3">
        <f t="shared" si="82"/>
        <v>2.9205251931064501E-2</v>
      </c>
    </row>
    <row r="986" spans="1:12" x14ac:dyDescent="0.25">
      <c r="A986">
        <v>517.09984606833905</v>
      </c>
      <c r="B986">
        <v>555.02498319311405</v>
      </c>
      <c r="C986" s="2">
        <v>6.8330504523576294E-2</v>
      </c>
      <c r="D986">
        <v>738.48944308040905</v>
      </c>
      <c r="E986">
        <v>502.11987466020599</v>
      </c>
      <c r="F986">
        <v>1.2639714081330899</v>
      </c>
      <c r="G986" s="5">
        <v>13.715999999999999</v>
      </c>
      <c r="H986">
        <f t="shared" si="78"/>
        <v>1.3541154980208929E-3</v>
      </c>
      <c r="I986">
        <f t="shared" si="79"/>
        <v>1.906956512038447E-2</v>
      </c>
      <c r="J986" s="3">
        <f t="shared" si="80"/>
        <v>0.97103079507365908</v>
      </c>
      <c r="K986" s="3">
        <f t="shared" si="81"/>
        <v>2.4443469046518448E-3</v>
      </c>
      <c r="L986" s="3">
        <f t="shared" si="82"/>
        <v>2.6524858021689135E-2</v>
      </c>
    </row>
    <row r="987" spans="1:12" x14ac:dyDescent="0.25">
      <c r="A987">
        <v>522.87736691449004</v>
      </c>
      <c r="B987">
        <v>561.22418422519399</v>
      </c>
      <c r="C987" s="2">
        <v>6.8327093501225497E-2</v>
      </c>
      <c r="D987">
        <v>690.94616721463603</v>
      </c>
      <c r="E987">
        <v>508.24458431821398</v>
      </c>
      <c r="F987">
        <v>1.1207825962760001</v>
      </c>
      <c r="G987" s="5">
        <v>13.512</v>
      </c>
      <c r="H987">
        <f t="shared" si="78"/>
        <v>1.4472907549820148E-3</v>
      </c>
      <c r="I987">
        <f t="shared" si="79"/>
        <v>3.2212279202167446E-2</v>
      </c>
      <c r="J987" s="3">
        <f t="shared" si="80"/>
        <v>0.97201488623876686</v>
      </c>
      <c r="K987" s="3">
        <f t="shared" si="81"/>
        <v>2.1434903615923577E-3</v>
      </c>
      <c r="L987" s="3">
        <f t="shared" si="82"/>
        <v>2.5841623399640697E-2</v>
      </c>
    </row>
    <row r="988" spans="1:12" x14ac:dyDescent="0.25">
      <c r="A988">
        <v>587.31885071741897</v>
      </c>
      <c r="B988">
        <v>630.39063810767004</v>
      </c>
      <c r="C988" s="2">
        <v>6.8325550518239395E-2</v>
      </c>
      <c r="D988">
        <v>217.459216650727</v>
      </c>
      <c r="E988">
        <v>569.13589641812302</v>
      </c>
      <c r="F988">
        <v>1.89095429929634</v>
      </c>
      <c r="G988" s="5">
        <v>16.292000000000002</v>
      </c>
      <c r="H988">
        <f t="shared" si="78"/>
        <v>4.5985634244519241E-3</v>
      </c>
      <c r="I988">
        <f t="shared" si="79"/>
        <v>0.47671092658299813</v>
      </c>
      <c r="J988" s="3">
        <f t="shared" si="80"/>
        <v>0.96904074460221112</v>
      </c>
      <c r="K988" s="3">
        <f t="shared" si="81"/>
        <v>3.2196383565528484E-3</v>
      </c>
      <c r="L988" s="3">
        <f t="shared" si="82"/>
        <v>2.7739617041235884E-2</v>
      </c>
    </row>
    <row r="989" spans="1:12" x14ac:dyDescent="0.25">
      <c r="A989">
        <v>568.81360931099096</v>
      </c>
      <c r="B989">
        <v>610.52627371368203</v>
      </c>
      <c r="C989" s="2">
        <v>6.8322472264728401E-2</v>
      </c>
      <c r="D989">
        <v>280.85639701089099</v>
      </c>
      <c r="E989">
        <v>550.07258535379503</v>
      </c>
      <c r="F989">
        <v>1.9270239571960699</v>
      </c>
      <c r="G989" s="5">
        <v>16.814</v>
      </c>
      <c r="H989">
        <f t="shared" si="78"/>
        <v>3.5605384482704956E-3</v>
      </c>
      <c r="I989">
        <f t="shared" si="79"/>
        <v>0.33029367036448803</v>
      </c>
      <c r="J989" s="3">
        <f t="shared" si="80"/>
        <v>0.96705243396005025</v>
      </c>
      <c r="K989" s="3">
        <f t="shared" si="81"/>
        <v>3.3877950978182308E-3</v>
      </c>
      <c r="L989" s="3">
        <f t="shared" si="82"/>
        <v>2.9559770942131545E-2</v>
      </c>
    </row>
    <row r="990" spans="1:12" x14ac:dyDescent="0.25">
      <c r="A990">
        <v>570.16031752477204</v>
      </c>
      <c r="B990">
        <v>611.97133355294704</v>
      </c>
      <c r="C990" s="2">
        <v>6.8321853877421096E-2</v>
      </c>
      <c r="D990">
        <v>277.26033015214301</v>
      </c>
      <c r="E990">
        <v>551.34963841358103</v>
      </c>
      <c r="F990">
        <v>1.9966791111909501</v>
      </c>
      <c r="G990" s="5">
        <v>16.814</v>
      </c>
      <c r="H990">
        <f t="shared" si="78"/>
        <v>3.6067186367817676E-3</v>
      </c>
      <c r="I990">
        <f t="shared" si="79"/>
        <v>0.33680755649307409</v>
      </c>
      <c r="J990" s="3">
        <f t="shared" si="80"/>
        <v>0.96700808784298875</v>
      </c>
      <c r="K990" s="3">
        <f t="shared" si="81"/>
        <v>3.5019608517462279E-3</v>
      </c>
      <c r="L990" s="3">
        <f t="shared" si="82"/>
        <v>2.9489951305265081E-2</v>
      </c>
    </row>
    <row r="991" spans="1:12" x14ac:dyDescent="0.25">
      <c r="A991">
        <v>593.01870080836397</v>
      </c>
      <c r="B991">
        <v>636.50358710806699</v>
      </c>
      <c r="C991" s="2">
        <v>6.8318368003667404E-2</v>
      </c>
      <c r="D991">
        <v>194.64565782226899</v>
      </c>
      <c r="E991">
        <v>574.580007268896</v>
      </c>
      <c r="F991">
        <v>1.92269353946801</v>
      </c>
      <c r="G991" s="5">
        <v>16.515999999999998</v>
      </c>
      <c r="H991">
        <f t="shared" si="78"/>
        <v>5.1375407557927664E-3</v>
      </c>
      <c r="I991">
        <f t="shared" si="79"/>
        <v>0.55273566956096276</v>
      </c>
      <c r="J991" s="3">
        <f t="shared" si="80"/>
        <v>0.96890706226577072</v>
      </c>
      <c r="K991" s="3">
        <f t="shared" si="81"/>
        <v>3.2422140091823764E-3</v>
      </c>
      <c r="L991" s="3">
        <f t="shared" si="82"/>
        <v>2.7850723725046912E-2</v>
      </c>
    </row>
    <row r="992" spans="1:12" x14ac:dyDescent="0.25">
      <c r="A992">
        <v>570.62991975480202</v>
      </c>
      <c r="B992">
        <v>612.46978152606505</v>
      </c>
      <c r="C992" s="2">
        <v>6.8313348728834197E-2</v>
      </c>
      <c r="D992">
        <v>276.19180668541702</v>
      </c>
      <c r="E992">
        <v>551.75353910171702</v>
      </c>
      <c r="F992">
        <v>2.0623806530848801</v>
      </c>
      <c r="G992" s="5">
        <v>16.814</v>
      </c>
      <c r="H992">
        <f t="shared" si="78"/>
        <v>3.6206722132746025E-3</v>
      </c>
      <c r="I992">
        <f t="shared" si="79"/>
        <v>0.33877575998662751</v>
      </c>
      <c r="J992" s="3">
        <f t="shared" si="80"/>
        <v>0.96692010005154305</v>
      </c>
      <c r="K992" s="3">
        <f t="shared" si="81"/>
        <v>3.6142175194232356E-3</v>
      </c>
      <c r="L992" s="3">
        <f t="shared" si="82"/>
        <v>2.9465682429033743E-2</v>
      </c>
    </row>
    <row r="993" spans="1:12" x14ac:dyDescent="0.25">
      <c r="A993">
        <v>571.25422292937697</v>
      </c>
      <c r="B993">
        <v>613.13883463826301</v>
      </c>
      <c r="C993" s="2">
        <v>6.8311790646235798E-2</v>
      </c>
      <c r="D993">
        <v>273.93187594301497</v>
      </c>
      <c r="E993">
        <v>552.50679068705995</v>
      </c>
      <c r="F993">
        <v>2.06543224231718</v>
      </c>
      <c r="G993" s="5">
        <v>16.681999999999999</v>
      </c>
      <c r="H993">
        <f t="shared" si="78"/>
        <v>3.6505426634176239E-3</v>
      </c>
      <c r="I993">
        <f t="shared" si="79"/>
        <v>0.3429890972880496</v>
      </c>
      <c r="J993" s="3">
        <f t="shared" si="80"/>
        <v>0.96718198047415582</v>
      </c>
      <c r="K993" s="3">
        <f t="shared" si="81"/>
        <v>3.6156095822376519E-3</v>
      </c>
      <c r="L993" s="3">
        <f t="shared" si="82"/>
        <v>2.9202409943606414E-2</v>
      </c>
    </row>
    <row r="994" spans="1:12" x14ac:dyDescent="0.25">
      <c r="A994">
        <v>517.00924253207802</v>
      </c>
      <c r="B994">
        <v>554.91618258913502</v>
      </c>
      <c r="C994" s="2">
        <v>6.8311109400685299E-2</v>
      </c>
      <c r="D994">
        <v>738.91578128073797</v>
      </c>
      <c r="E994">
        <v>502.06225760856103</v>
      </c>
      <c r="F994">
        <v>1.23098492351679</v>
      </c>
      <c r="G994" s="5">
        <v>13.715999999999999</v>
      </c>
      <c r="H994">
        <f t="shared" si="78"/>
        <v>1.3533342030762065E-3</v>
      </c>
      <c r="I994">
        <f t="shared" si="79"/>
        <v>1.8959360583188079E-2</v>
      </c>
      <c r="J994" s="3">
        <f t="shared" si="80"/>
        <v>0.9710895208559267</v>
      </c>
      <c r="K994" s="3">
        <f t="shared" si="81"/>
        <v>2.3809727607343764E-3</v>
      </c>
      <c r="L994" s="3">
        <f t="shared" si="82"/>
        <v>2.6529506383338963E-2</v>
      </c>
    </row>
    <row r="995" spans="1:12" x14ac:dyDescent="0.25">
      <c r="A995">
        <v>517.00924253207802</v>
      </c>
      <c r="B995">
        <v>554.91618258913502</v>
      </c>
      <c r="C995" s="2">
        <v>6.8311109400685299E-2</v>
      </c>
      <c r="D995">
        <v>738.91578128073797</v>
      </c>
      <c r="E995">
        <v>502.06225760856103</v>
      </c>
      <c r="F995">
        <v>1.23098492351679</v>
      </c>
      <c r="G995" s="5">
        <v>13.715999999999999</v>
      </c>
      <c r="H995">
        <f t="shared" si="78"/>
        <v>1.3533342030762065E-3</v>
      </c>
      <c r="I995">
        <f t="shared" si="79"/>
        <v>1.8959360583188079E-2</v>
      </c>
      <c r="J995" s="3">
        <f t="shared" si="80"/>
        <v>0.9710895208559267</v>
      </c>
      <c r="K995" s="3">
        <f t="shared" si="81"/>
        <v>2.3809727607343764E-3</v>
      </c>
      <c r="L995" s="3">
        <f t="shared" si="82"/>
        <v>2.6529506383338963E-2</v>
      </c>
    </row>
    <row r="996" spans="1:12" x14ac:dyDescent="0.25">
      <c r="A996">
        <v>571.34925691546903</v>
      </c>
      <c r="B996">
        <v>613.23262590363902</v>
      </c>
      <c r="C996" s="2">
        <v>6.8299316146872596E-2</v>
      </c>
      <c r="D996">
        <v>273.65783685303597</v>
      </c>
      <c r="E996">
        <v>552.60395574455401</v>
      </c>
      <c r="F996">
        <v>2.0633011709154001</v>
      </c>
      <c r="G996" s="5">
        <v>16.681999999999999</v>
      </c>
      <c r="H996">
        <f t="shared" si="78"/>
        <v>3.6541982919240704E-3</v>
      </c>
      <c r="I996">
        <f t="shared" si="79"/>
        <v>0.34350473718877444</v>
      </c>
      <c r="J996" s="3">
        <f t="shared" si="80"/>
        <v>0.96719116907210956</v>
      </c>
      <c r="K996" s="3">
        <f t="shared" si="81"/>
        <v>3.6112782959664604E-3</v>
      </c>
      <c r="L996" s="3">
        <f t="shared" si="82"/>
        <v>2.9197552631923845E-2</v>
      </c>
    </row>
    <row r="997" spans="1:12" x14ac:dyDescent="0.25">
      <c r="A997">
        <v>516.89826893259203</v>
      </c>
      <c r="B997">
        <v>554.78967546333104</v>
      </c>
      <c r="C997" s="2">
        <v>6.8298687244124495E-2</v>
      </c>
      <c r="D997">
        <v>739.56192357825103</v>
      </c>
      <c r="E997">
        <v>501.989325023596</v>
      </c>
      <c r="F997">
        <v>1.19294390899558</v>
      </c>
      <c r="G997" s="5">
        <v>13.715999999999999</v>
      </c>
      <c r="H997">
        <f t="shared" si="78"/>
        <v>1.3521518186897202E-3</v>
      </c>
      <c r="I997">
        <f t="shared" si="79"/>
        <v>1.8792580899040404E-2</v>
      </c>
      <c r="J997" s="3">
        <f t="shared" si="80"/>
        <v>0.97115690880570571</v>
      </c>
      <c r="K997" s="3">
        <f t="shared" si="81"/>
        <v>2.3078891547828944E-3</v>
      </c>
      <c r="L997" s="3">
        <f t="shared" si="82"/>
        <v>2.6535202039511367E-2</v>
      </c>
    </row>
    <row r="998" spans="1:12" x14ac:dyDescent="0.25">
      <c r="A998">
        <v>516.66525318967899</v>
      </c>
      <c r="B998">
        <v>554.538601529841</v>
      </c>
      <c r="C998" s="2">
        <v>6.8297045932741898E-2</v>
      </c>
      <c r="D998">
        <v>741.27194667507001</v>
      </c>
      <c r="E998">
        <v>501.60036970494298</v>
      </c>
      <c r="F998">
        <v>1.2288834847355801</v>
      </c>
      <c r="G998" s="5">
        <v>13.835999999999901</v>
      </c>
      <c r="H998">
        <f t="shared" si="78"/>
        <v>1.3490325709551519E-3</v>
      </c>
      <c r="I998">
        <f t="shared" si="79"/>
        <v>1.8352599486992499E-2</v>
      </c>
      <c r="J998" s="3">
        <f t="shared" si="80"/>
        <v>0.9708420812281624</v>
      </c>
      <c r="K998" s="3">
        <f t="shared" si="81"/>
        <v>2.3784906709885356E-3</v>
      </c>
      <c r="L998" s="3">
        <f t="shared" si="82"/>
        <v>2.6779428100848924E-2</v>
      </c>
    </row>
    <row r="999" spans="1:12" x14ac:dyDescent="0.25">
      <c r="A999">
        <v>580.73608483622195</v>
      </c>
      <c r="B999">
        <v>623.29824602153701</v>
      </c>
      <c r="C999" s="2">
        <v>6.8285385779576602E-2</v>
      </c>
      <c r="D999">
        <v>243.04473558804699</v>
      </c>
      <c r="E999">
        <v>562.36849508208502</v>
      </c>
      <c r="F999">
        <v>2.1675897541370599</v>
      </c>
      <c r="G999" s="5">
        <v>16.2</v>
      </c>
      <c r="H999">
        <f t="shared" si="78"/>
        <v>4.1144688757832953E-3</v>
      </c>
      <c r="I999">
        <f t="shared" si="79"/>
        <v>0.40842760277787798</v>
      </c>
      <c r="J999" s="3">
        <f t="shared" si="80"/>
        <v>0.96837188142128772</v>
      </c>
      <c r="K999" s="3">
        <f t="shared" si="81"/>
        <v>3.7324867710749514E-3</v>
      </c>
      <c r="L999" s="3">
        <f t="shared" si="82"/>
        <v>2.7895631807637173E-2</v>
      </c>
    </row>
    <row r="1000" spans="1:12" x14ac:dyDescent="0.25">
      <c r="A1000">
        <v>581.28633194744202</v>
      </c>
      <c r="B1000">
        <v>623.88844153803598</v>
      </c>
      <c r="C1000" s="2">
        <v>6.8284819455172605E-2</v>
      </c>
      <c r="D1000">
        <v>241.88246398227699</v>
      </c>
      <c r="E1000">
        <v>562.67073279133797</v>
      </c>
      <c r="F1000">
        <v>2.2835991561042102</v>
      </c>
      <c r="G1000" s="5">
        <v>16.332000000000001</v>
      </c>
      <c r="H1000">
        <f t="shared" si="78"/>
        <v>4.1342393472280454E-3</v>
      </c>
      <c r="I1000">
        <f t="shared" si="79"/>
        <v>0.41121630078564225</v>
      </c>
      <c r="J1000" s="3">
        <f t="shared" si="80"/>
        <v>0.96797516450500798</v>
      </c>
      <c r="K1000" s="3">
        <f t="shared" si="81"/>
        <v>3.9285271829007764E-3</v>
      </c>
      <c r="L1000" s="3">
        <f t="shared" si="82"/>
        <v>2.8096308312091332E-2</v>
      </c>
    </row>
    <row r="1001" spans="1:12" x14ac:dyDescent="0.25">
      <c r="A1001">
        <v>517.064930919841</v>
      </c>
      <c r="B1001">
        <v>554.95794912645204</v>
      </c>
      <c r="C1001" s="2">
        <v>6.8280881941158195E-2</v>
      </c>
      <c r="D1001">
        <v>738.83742262767998</v>
      </c>
      <c r="E1001">
        <v>502.11684294386998</v>
      </c>
      <c r="F1001">
        <v>1.2320879759715599</v>
      </c>
      <c r="G1001" s="5">
        <v>13.715999999999999</v>
      </c>
      <c r="H1001">
        <f t="shared" ref="H1001:H1064" si="83">1/D1001</f>
        <v>1.353477733225117E-3</v>
      </c>
      <c r="I1001">
        <f t="shared" ref="I1001:I1064" si="84">(H1001-MIN(H:H))/(MAX(H:H)-MIN(H:H))</f>
        <v>1.8979606040735168E-2</v>
      </c>
      <c r="J1001" s="3">
        <f t="shared" ref="J1001:J1064" si="85">E1001/SUM(E1001:G1001)</f>
        <v>0.97109050124637264</v>
      </c>
      <c r="K1001" s="3">
        <f t="shared" ref="K1001:K1064" si="86">F1001/SUM(E1001:G1001)</f>
        <v>2.3828496235080493E-3</v>
      </c>
      <c r="L1001" s="3">
        <f t="shared" ref="L1001:L1064" si="87">G1001/SUM(E1001:G1001)</f>
        <v>2.6526649130119276E-2</v>
      </c>
    </row>
    <row r="1002" spans="1:12" x14ac:dyDescent="0.25">
      <c r="A1002">
        <v>674.29377294068502</v>
      </c>
      <c r="B1002">
        <v>723.70673042074304</v>
      </c>
      <c r="C1002" s="2">
        <v>6.82775983737645E-2</v>
      </c>
      <c r="D1002">
        <v>122.335975817172</v>
      </c>
      <c r="E1002">
        <v>639.74308639710603</v>
      </c>
      <c r="F1002">
        <v>6.1096865435787002</v>
      </c>
      <c r="G1002" s="5">
        <v>28.440999999999999</v>
      </c>
      <c r="H1002">
        <f t="shared" si="83"/>
        <v>8.1742103524352853E-3</v>
      </c>
      <c r="I1002">
        <f t="shared" si="84"/>
        <v>0.98106913030117471</v>
      </c>
      <c r="J1002" s="3">
        <f t="shared" si="85"/>
        <v>0.94876018742854673</v>
      </c>
      <c r="K1002" s="3">
        <f t="shared" si="86"/>
        <v>9.0608675161473681E-3</v>
      </c>
      <c r="L1002" s="3">
        <f t="shared" si="87"/>
        <v>4.2178945055305818E-2</v>
      </c>
    </row>
    <row r="1003" spans="1:12" x14ac:dyDescent="0.25">
      <c r="A1003">
        <v>592.66211605529395</v>
      </c>
      <c r="B1003">
        <v>636.09099852149302</v>
      </c>
      <c r="C1003" s="2">
        <v>6.8274637696718404E-2</v>
      </c>
      <c r="D1003">
        <v>196.09609923845699</v>
      </c>
      <c r="E1003">
        <v>574.25762393166099</v>
      </c>
      <c r="F1003">
        <v>1.8884921236335701</v>
      </c>
      <c r="G1003" s="5">
        <v>16.515999999999998</v>
      </c>
      <c r="H1003">
        <f t="shared" si="83"/>
        <v>5.0995405002114752E-3</v>
      </c>
      <c r="I1003">
        <f t="shared" si="84"/>
        <v>0.54737559317986961</v>
      </c>
      <c r="J1003" s="3">
        <f t="shared" si="85"/>
        <v>0.96894606281546702</v>
      </c>
      <c r="K1003" s="3">
        <f t="shared" si="86"/>
        <v>3.186456620853722E-3</v>
      </c>
      <c r="L1003" s="3">
        <f t="shared" si="87"/>
        <v>2.7867480563679357E-2</v>
      </c>
    </row>
    <row r="1004" spans="1:12" x14ac:dyDescent="0.25">
      <c r="A1004">
        <v>571.65923326869097</v>
      </c>
      <c r="B1004">
        <v>613.54832102698504</v>
      </c>
      <c r="C1004" s="2">
        <v>6.8273494234615595E-2</v>
      </c>
      <c r="D1004">
        <v>272.92012849927102</v>
      </c>
      <c r="E1004">
        <v>552.87643769590102</v>
      </c>
      <c r="F1004">
        <v>2.1007955727893801</v>
      </c>
      <c r="G1004" s="5">
        <v>16.681999999999999</v>
      </c>
      <c r="H1004">
        <f t="shared" si="83"/>
        <v>3.6640756601529706E-3</v>
      </c>
      <c r="I1004">
        <f t="shared" si="84"/>
        <v>0.34489797645364795</v>
      </c>
      <c r="J1004" s="3">
        <f t="shared" si="85"/>
        <v>0.96714337059616573</v>
      </c>
      <c r="K1004" s="3">
        <f t="shared" si="86"/>
        <v>3.6749088452175272E-3</v>
      </c>
      <c r="L1004" s="3">
        <f t="shared" si="87"/>
        <v>2.9181720558616692E-2</v>
      </c>
    </row>
    <row r="1005" spans="1:12" x14ac:dyDescent="0.25">
      <c r="A1005">
        <v>517.13092015698896</v>
      </c>
      <c r="B1005">
        <v>555.01984874531297</v>
      </c>
      <c r="C1005" s="2">
        <v>6.82658983709791E-2</v>
      </c>
      <c r="D1005">
        <v>738.36546250118795</v>
      </c>
      <c r="E1005">
        <v>502.18554226960998</v>
      </c>
      <c r="F1005">
        <v>1.2293778873794501</v>
      </c>
      <c r="G1005" s="5">
        <v>13.715999999999999</v>
      </c>
      <c r="H1005">
        <f t="shared" si="83"/>
        <v>1.3543428705515748E-3</v>
      </c>
      <c r="I1005">
        <f t="shared" si="84"/>
        <v>1.910163685550241E-2</v>
      </c>
      <c r="J1005" s="3">
        <f t="shared" si="85"/>
        <v>0.97109943090843931</v>
      </c>
      <c r="K1005" s="3">
        <f t="shared" si="86"/>
        <v>2.3773049327745445E-3</v>
      </c>
      <c r="L1005" s="3">
        <f t="shared" si="87"/>
        <v>2.6523264158786187E-2</v>
      </c>
    </row>
    <row r="1006" spans="1:12" x14ac:dyDescent="0.25">
      <c r="A1006">
        <v>522.17674676176898</v>
      </c>
      <c r="B1006">
        <v>560.43084098016402</v>
      </c>
      <c r="C1006" s="2">
        <v>6.8258367350894897E-2</v>
      </c>
      <c r="D1006">
        <v>695.29776461740096</v>
      </c>
      <c r="E1006">
        <v>507.74711576626203</v>
      </c>
      <c r="F1006">
        <v>1.0496309955066301</v>
      </c>
      <c r="G1006" s="5">
        <v>13.38</v>
      </c>
      <c r="H1006">
        <f t="shared" si="83"/>
        <v>1.4382327268810744E-3</v>
      </c>
      <c r="I1006">
        <f t="shared" si="84"/>
        <v>3.0934610888088229E-2</v>
      </c>
      <c r="J1006" s="3">
        <f t="shared" si="85"/>
        <v>0.97236638535708331</v>
      </c>
      <c r="K1006" s="3">
        <f t="shared" si="86"/>
        <v>2.010106734962483E-3</v>
      </c>
      <c r="L1006" s="3">
        <f t="shared" si="87"/>
        <v>2.5623507907954247E-2</v>
      </c>
    </row>
    <row r="1007" spans="1:12" x14ac:dyDescent="0.25">
      <c r="A1007">
        <v>583.577017992695</v>
      </c>
      <c r="B1007">
        <v>626.32549713434696</v>
      </c>
      <c r="C1007" s="2">
        <v>6.8252816366635605E-2</v>
      </c>
      <c r="D1007">
        <v>231.17055030896299</v>
      </c>
      <c r="E1007">
        <v>565.54696557020395</v>
      </c>
      <c r="F1007">
        <v>1.96205242249134</v>
      </c>
      <c r="G1007" s="5">
        <v>16.067999999999898</v>
      </c>
      <c r="H1007">
        <f t="shared" si="83"/>
        <v>4.3258105267452301E-3</v>
      </c>
      <c r="I1007">
        <f t="shared" si="84"/>
        <v>0.43823812311079924</v>
      </c>
      <c r="J1007" s="3">
        <f t="shared" si="85"/>
        <v>0.9691042452553934</v>
      </c>
      <c r="K1007" s="3">
        <f t="shared" si="86"/>
        <v>3.3621139318339294E-3</v>
      </c>
      <c r="L1007" s="3">
        <f t="shared" si="87"/>
        <v>2.7533640812772767E-2</v>
      </c>
    </row>
    <row r="1008" spans="1:12" x14ac:dyDescent="0.25">
      <c r="A1008">
        <v>583.577017992695</v>
      </c>
      <c r="B1008">
        <v>626.32549713434696</v>
      </c>
      <c r="C1008" s="2">
        <v>6.8252816366635605E-2</v>
      </c>
      <c r="D1008">
        <v>231.17055030896299</v>
      </c>
      <c r="E1008">
        <v>565.54696557020395</v>
      </c>
      <c r="F1008">
        <v>1.96205242249134</v>
      </c>
      <c r="G1008" s="5">
        <v>16.067999999999898</v>
      </c>
      <c r="H1008">
        <f t="shared" si="83"/>
        <v>4.3258105267452301E-3</v>
      </c>
      <c r="I1008">
        <f t="shared" si="84"/>
        <v>0.43823812311079924</v>
      </c>
      <c r="J1008" s="3">
        <f t="shared" si="85"/>
        <v>0.9691042452553934</v>
      </c>
      <c r="K1008" s="3">
        <f t="shared" si="86"/>
        <v>3.3621139318339294E-3</v>
      </c>
      <c r="L1008" s="3">
        <f t="shared" si="87"/>
        <v>2.7533640812772767E-2</v>
      </c>
    </row>
    <row r="1009" spans="1:12" x14ac:dyDescent="0.25">
      <c r="A1009">
        <v>517.36117816026001</v>
      </c>
      <c r="B1009">
        <v>555.25789448713897</v>
      </c>
      <c r="C1009" s="2">
        <v>6.8250657402867301E-2</v>
      </c>
      <c r="D1009">
        <v>737.83018687890001</v>
      </c>
      <c r="E1009">
        <v>502.38384458348497</v>
      </c>
      <c r="F1009">
        <v>1.2613335767742699</v>
      </c>
      <c r="G1009" s="5">
        <v>13.715999999999999</v>
      </c>
      <c r="H1009">
        <f t="shared" si="83"/>
        <v>1.3553254092653841E-3</v>
      </c>
      <c r="I1009">
        <f t="shared" si="84"/>
        <v>1.9240227569507811E-2</v>
      </c>
      <c r="J1009" s="3">
        <f t="shared" si="85"/>
        <v>0.97105052677119341</v>
      </c>
      <c r="K1009" s="3">
        <f t="shared" si="86"/>
        <v>2.4380135773998022E-3</v>
      </c>
      <c r="L1009" s="3">
        <f t="shared" si="87"/>
        <v>2.6511459651406805E-2</v>
      </c>
    </row>
    <row r="1010" spans="1:12" x14ac:dyDescent="0.25">
      <c r="A1010">
        <v>522.80967392668401</v>
      </c>
      <c r="B1010">
        <v>561.10426637388605</v>
      </c>
      <c r="C1010" s="2">
        <v>6.8248621053407801E-2</v>
      </c>
      <c r="D1010">
        <v>692.20627986040699</v>
      </c>
      <c r="E1010">
        <v>508.16791824848701</v>
      </c>
      <c r="F1010">
        <v>1.12975567819671</v>
      </c>
      <c r="G1010" s="5">
        <v>13.512</v>
      </c>
      <c r="H1010">
        <f t="shared" si="83"/>
        <v>1.4446560643767402E-3</v>
      </c>
      <c r="I1010">
        <f t="shared" si="84"/>
        <v>3.1840646362630093E-2</v>
      </c>
      <c r="J1010" s="3">
        <f t="shared" si="85"/>
        <v>0.97199409955782501</v>
      </c>
      <c r="K1010" s="3">
        <f t="shared" si="86"/>
        <v>2.1609310893415897E-3</v>
      </c>
      <c r="L1010" s="3">
        <f t="shared" si="87"/>
        <v>2.5844969352833473E-2</v>
      </c>
    </row>
    <row r="1011" spans="1:12" x14ac:dyDescent="0.25">
      <c r="A1011">
        <v>517.22671552023598</v>
      </c>
      <c r="B1011">
        <v>555.10966703182703</v>
      </c>
      <c r="C1011" s="2">
        <v>6.82440853789332E-2</v>
      </c>
      <c r="D1011">
        <v>737.87181099587895</v>
      </c>
      <c r="E1011">
        <v>502.27923342414101</v>
      </c>
      <c r="F1011">
        <v>1.2314820960949899</v>
      </c>
      <c r="G1011" s="5">
        <v>13.715999999999999</v>
      </c>
      <c r="H1011">
        <f t="shared" si="83"/>
        <v>1.3552489539481608E-3</v>
      </c>
      <c r="I1011">
        <f t="shared" si="84"/>
        <v>1.9229443264671207E-2</v>
      </c>
      <c r="J1011" s="3">
        <f t="shared" si="85"/>
        <v>0.97110071531966302</v>
      </c>
      <c r="K1011" s="3">
        <f t="shared" si="86"/>
        <v>2.3809328852171584E-3</v>
      </c>
      <c r="L1011" s="3">
        <f t="shared" si="87"/>
        <v>2.6518351795119861E-2</v>
      </c>
    </row>
    <row r="1012" spans="1:12" x14ac:dyDescent="0.25">
      <c r="A1012">
        <v>592.73018529537501</v>
      </c>
      <c r="B1012">
        <v>636.14096234375495</v>
      </c>
      <c r="C1012" s="2">
        <v>6.8240813936018593E-2</v>
      </c>
      <c r="D1012">
        <v>195.829126295463</v>
      </c>
      <c r="E1012">
        <v>574.32776066533302</v>
      </c>
      <c r="F1012">
        <v>1.8864246300418499</v>
      </c>
      <c r="G1012" s="5">
        <v>16.515999999999998</v>
      </c>
      <c r="H1012">
        <f t="shared" si="83"/>
        <v>5.1064926802115249E-3</v>
      </c>
      <c r="I1012">
        <f t="shared" si="84"/>
        <v>0.54835622384262028</v>
      </c>
      <c r="J1012" s="3">
        <f t="shared" si="85"/>
        <v>0.96895311714069143</v>
      </c>
      <c r="K1012" s="3">
        <f t="shared" si="86"/>
        <v>3.1826026020621667E-3</v>
      </c>
      <c r="L1012" s="3">
        <f t="shared" si="87"/>
        <v>2.7864280257246545E-2</v>
      </c>
    </row>
    <row r="1013" spans="1:12" x14ac:dyDescent="0.25">
      <c r="A1013">
        <v>571.72523739082396</v>
      </c>
      <c r="B1013">
        <v>613.59525114958899</v>
      </c>
      <c r="C1013" s="2">
        <v>6.8237186777962103E-2</v>
      </c>
      <c r="D1013">
        <v>272.78790909802802</v>
      </c>
      <c r="E1013">
        <v>552.93979150886696</v>
      </c>
      <c r="F1013">
        <v>2.1034458819572799</v>
      </c>
      <c r="G1013" s="5">
        <v>16.681999999999999</v>
      </c>
      <c r="H1013">
        <f t="shared" si="83"/>
        <v>3.665851625559562E-3</v>
      </c>
      <c r="I1013">
        <f t="shared" si="84"/>
        <v>0.34514848293272005</v>
      </c>
      <c r="J1013" s="3">
        <f t="shared" si="85"/>
        <v>0.96714252817019541</v>
      </c>
      <c r="K1013" s="3">
        <f t="shared" si="86"/>
        <v>3.6791202213789808E-3</v>
      </c>
      <c r="L1013" s="3">
        <f t="shared" si="87"/>
        <v>2.9178351608425482E-2</v>
      </c>
    </row>
    <row r="1014" spans="1:12" x14ac:dyDescent="0.25">
      <c r="A1014">
        <v>522.81480739548795</v>
      </c>
      <c r="B1014">
        <v>561.09995067725595</v>
      </c>
      <c r="C1014" s="2">
        <v>6.8232305555466694E-2</v>
      </c>
      <c r="D1014">
        <v>692.05406349960697</v>
      </c>
      <c r="E1014">
        <v>508.175386609935</v>
      </c>
      <c r="F1014">
        <v>1.1274207855532099</v>
      </c>
      <c r="G1014" s="5">
        <v>13.512</v>
      </c>
      <c r="H1014">
        <f t="shared" si="83"/>
        <v>1.4449738145357598E-3</v>
      </c>
      <c r="I1014">
        <f t="shared" si="84"/>
        <v>3.1885466195981121E-2</v>
      </c>
      <c r="J1014" s="3">
        <f t="shared" si="85"/>
        <v>0.97199884054837193</v>
      </c>
      <c r="K1014" s="3">
        <f t="shared" si="86"/>
        <v>2.1564438680872359E-3</v>
      </c>
      <c r="L1014" s="3">
        <f t="shared" si="87"/>
        <v>2.5844715583540689E-2</v>
      </c>
    </row>
    <row r="1015" spans="1:12" x14ac:dyDescent="0.25">
      <c r="A1015">
        <v>522.81480739548795</v>
      </c>
      <c r="B1015">
        <v>561.09995067725595</v>
      </c>
      <c r="C1015" s="2">
        <v>6.8232305555466694E-2</v>
      </c>
      <c r="D1015">
        <v>692.05406349960697</v>
      </c>
      <c r="E1015">
        <v>508.175386609935</v>
      </c>
      <c r="F1015">
        <v>1.1274207855532099</v>
      </c>
      <c r="G1015" s="5">
        <v>13.512</v>
      </c>
      <c r="H1015">
        <f t="shared" si="83"/>
        <v>1.4449738145357598E-3</v>
      </c>
      <c r="I1015">
        <f t="shared" si="84"/>
        <v>3.1885466195981121E-2</v>
      </c>
      <c r="J1015" s="3">
        <f t="shared" si="85"/>
        <v>0.97199884054837193</v>
      </c>
      <c r="K1015" s="3">
        <f t="shared" si="86"/>
        <v>2.1564438680872359E-3</v>
      </c>
      <c r="L1015" s="3">
        <f t="shared" si="87"/>
        <v>2.5844715583540689E-2</v>
      </c>
    </row>
    <row r="1016" spans="1:12" x14ac:dyDescent="0.25">
      <c r="A1016">
        <v>522.82776270388695</v>
      </c>
      <c r="B1016">
        <v>561.11175070053901</v>
      </c>
      <c r="C1016" s="2">
        <v>6.8228811727530703E-2</v>
      </c>
      <c r="D1016">
        <v>691.88643202891001</v>
      </c>
      <c r="E1016">
        <v>508.18929029818401</v>
      </c>
      <c r="F1016">
        <v>1.1264724057031901</v>
      </c>
      <c r="G1016" s="5">
        <v>13.512</v>
      </c>
      <c r="H1016">
        <f t="shared" si="83"/>
        <v>1.4453239053518767E-3</v>
      </c>
      <c r="I1016">
        <f t="shared" si="84"/>
        <v>3.19348477984467E-2</v>
      </c>
      <c r="J1016" s="3">
        <f t="shared" si="85"/>
        <v>0.97200134834080354</v>
      </c>
      <c r="K1016" s="3">
        <f t="shared" si="86"/>
        <v>2.1545764897362343E-3</v>
      </c>
      <c r="L1016" s="3">
        <f t="shared" si="87"/>
        <v>2.5844075169460277E-2</v>
      </c>
    </row>
    <row r="1017" spans="1:12" x14ac:dyDescent="0.25">
      <c r="A1017">
        <v>568.25887679880498</v>
      </c>
      <c r="B1017">
        <v>609.855191621122</v>
      </c>
      <c r="C1017" s="2">
        <v>6.8206871719407494E-2</v>
      </c>
      <c r="D1017">
        <v>282.46502234613502</v>
      </c>
      <c r="E1017">
        <v>549.52016340908995</v>
      </c>
      <c r="F1017">
        <v>1.9247133897156099</v>
      </c>
      <c r="G1017" s="5">
        <v>16.814</v>
      </c>
      <c r="H1017">
        <f t="shared" si="83"/>
        <v>3.5402613452599156E-3</v>
      </c>
      <c r="I1017">
        <f t="shared" si="84"/>
        <v>0.32743351010342098</v>
      </c>
      <c r="J1017" s="3">
        <f t="shared" si="85"/>
        <v>0.96702433669795518</v>
      </c>
      <c r="K1017" s="3">
        <f t="shared" si="86"/>
        <v>3.3870362053262967E-3</v>
      </c>
      <c r="L1017" s="3">
        <f t="shared" si="87"/>
        <v>2.9588627096718573E-2</v>
      </c>
    </row>
    <row r="1018" spans="1:12" x14ac:dyDescent="0.25">
      <c r="A1018">
        <v>568.25887679880498</v>
      </c>
      <c r="B1018">
        <v>609.855191621122</v>
      </c>
      <c r="C1018" s="2">
        <v>6.8206871719407494E-2</v>
      </c>
      <c r="D1018">
        <v>282.46502234613502</v>
      </c>
      <c r="E1018">
        <v>549.52016340908995</v>
      </c>
      <c r="F1018">
        <v>1.9247133897156099</v>
      </c>
      <c r="G1018" s="5">
        <v>16.814</v>
      </c>
      <c r="H1018">
        <f t="shared" si="83"/>
        <v>3.5402613452599156E-3</v>
      </c>
      <c r="I1018">
        <f t="shared" si="84"/>
        <v>0.32743351010342098</v>
      </c>
      <c r="J1018" s="3">
        <f t="shared" si="85"/>
        <v>0.96702433669795518</v>
      </c>
      <c r="K1018" s="3">
        <f t="shared" si="86"/>
        <v>3.3870362053262967E-3</v>
      </c>
      <c r="L1018" s="3">
        <f t="shared" si="87"/>
        <v>2.9588627096718573E-2</v>
      </c>
    </row>
    <row r="1019" spans="1:12" x14ac:dyDescent="0.25">
      <c r="A1019">
        <v>522.63810666582799</v>
      </c>
      <c r="B1019">
        <v>560.89136321905698</v>
      </c>
      <c r="C1019" s="2">
        <v>6.8200830074628294E-2</v>
      </c>
      <c r="D1019">
        <v>692.48092535993305</v>
      </c>
      <c r="E1019">
        <v>508.04068897704201</v>
      </c>
      <c r="F1019">
        <v>1.0854176887856299</v>
      </c>
      <c r="G1019" s="5">
        <v>13.512</v>
      </c>
      <c r="H1019">
        <f t="shared" si="83"/>
        <v>1.4440830980004637E-3</v>
      </c>
      <c r="I1019">
        <f t="shared" si="84"/>
        <v>3.1759827339345639E-2</v>
      </c>
      <c r="J1019" s="3">
        <f t="shared" si="85"/>
        <v>0.97206974098787025</v>
      </c>
      <c r="K1019" s="3">
        <f t="shared" si="86"/>
        <v>2.0768054891941528E-3</v>
      </c>
      <c r="L1019" s="3">
        <f t="shared" si="87"/>
        <v>2.5853453522935537E-2</v>
      </c>
    </row>
    <row r="1020" spans="1:12" x14ac:dyDescent="0.25">
      <c r="A1020">
        <v>522.742053155647</v>
      </c>
      <c r="B1020">
        <v>560.99965859182703</v>
      </c>
      <c r="C1020" s="2">
        <v>6.8195416610788498E-2</v>
      </c>
      <c r="D1020">
        <v>692.36939364116301</v>
      </c>
      <c r="E1020">
        <v>508.14104328729201</v>
      </c>
      <c r="F1020">
        <v>1.0890098683552001</v>
      </c>
      <c r="G1020" s="5">
        <v>13.512</v>
      </c>
      <c r="H1020">
        <f t="shared" si="83"/>
        <v>1.4443157210358634E-3</v>
      </c>
      <c r="I1020">
        <f t="shared" si="84"/>
        <v>3.1792639677543651E-2</v>
      </c>
      <c r="J1020" s="3">
        <f t="shared" si="85"/>
        <v>0.97206842307747576</v>
      </c>
      <c r="K1020" s="3">
        <f t="shared" si="86"/>
        <v>2.0832643208656214E-3</v>
      </c>
      <c r="L1020" s="3">
        <f t="shared" si="87"/>
        <v>2.5848312601658589E-2</v>
      </c>
    </row>
    <row r="1021" spans="1:12" x14ac:dyDescent="0.25">
      <c r="A1021">
        <v>572.17105959735602</v>
      </c>
      <c r="B1021">
        <v>614.04554395780303</v>
      </c>
      <c r="C1021" s="2">
        <v>6.8194427551002995E-2</v>
      </c>
      <c r="D1021">
        <v>271.513620340969</v>
      </c>
      <c r="E1021">
        <v>553.35580184840603</v>
      </c>
      <c r="F1021">
        <v>2.1332577489500699</v>
      </c>
      <c r="G1021" s="5">
        <v>16.681999999999999</v>
      </c>
      <c r="H1021">
        <f t="shared" si="83"/>
        <v>3.6830564844010107E-3</v>
      </c>
      <c r="I1021">
        <f t="shared" si="84"/>
        <v>0.34757529180822389</v>
      </c>
      <c r="J1021" s="3">
        <f t="shared" si="85"/>
        <v>0.96711602687107134</v>
      </c>
      <c r="K1021" s="3">
        <f t="shared" si="86"/>
        <v>3.7283566044938902E-3</v>
      </c>
      <c r="L1021" s="3">
        <f t="shared" si="87"/>
        <v>2.915561652443472E-2</v>
      </c>
    </row>
    <row r="1022" spans="1:12" x14ac:dyDescent="0.25">
      <c r="A1022">
        <v>522.61636514564998</v>
      </c>
      <c r="B1022">
        <v>560.855714489001</v>
      </c>
      <c r="C1022" s="2">
        <v>6.8180368596568106E-2</v>
      </c>
      <c r="D1022">
        <v>693.06331821629306</v>
      </c>
      <c r="E1022">
        <v>508.05155480127598</v>
      </c>
      <c r="F1022">
        <v>1.0528103443736301</v>
      </c>
      <c r="G1022" s="5">
        <v>13.512</v>
      </c>
      <c r="H1022">
        <f t="shared" si="83"/>
        <v>1.4428696104905054E-3</v>
      </c>
      <c r="I1022">
        <f t="shared" si="84"/>
        <v>3.1588660444771349E-2</v>
      </c>
      <c r="J1022" s="3">
        <f t="shared" si="85"/>
        <v>0.97213097155823935</v>
      </c>
      <c r="K1022" s="3">
        <f t="shared" si="86"/>
        <v>2.0144993815496364E-3</v>
      </c>
      <c r="L1022" s="3">
        <f t="shared" si="87"/>
        <v>2.5854529060210921E-2</v>
      </c>
    </row>
    <row r="1023" spans="1:12" x14ac:dyDescent="0.25">
      <c r="A1023">
        <v>582.41165154640805</v>
      </c>
      <c r="B1023">
        <v>625.02158079051003</v>
      </c>
      <c r="C1023" s="2">
        <v>6.8173532808596199E-2</v>
      </c>
      <c r="D1023">
        <v>235.457380880329</v>
      </c>
      <c r="E1023">
        <v>564.49970357960296</v>
      </c>
      <c r="F1023">
        <v>1.88994796680489</v>
      </c>
      <c r="G1023" s="5">
        <v>16.021999999999998</v>
      </c>
      <c r="H1023">
        <f t="shared" si="83"/>
        <v>4.2470531026090408E-3</v>
      </c>
      <c r="I1023">
        <f t="shared" si="84"/>
        <v>0.42712909759266676</v>
      </c>
      <c r="J1023" s="3">
        <f t="shared" si="85"/>
        <v>0.96924521012028941</v>
      </c>
      <c r="K1023" s="3">
        <f t="shared" si="86"/>
        <v>3.2450380444600264E-3</v>
      </c>
      <c r="L1023" s="3">
        <f t="shared" si="87"/>
        <v>2.7509751835250375E-2</v>
      </c>
    </row>
    <row r="1024" spans="1:12" x14ac:dyDescent="0.25">
      <c r="A1024">
        <v>586.89222504385998</v>
      </c>
      <c r="B1024">
        <v>629.82613813084197</v>
      </c>
      <c r="C1024" s="2">
        <v>6.8167880765314798E-2</v>
      </c>
      <c r="D1024">
        <v>219.04650289474799</v>
      </c>
      <c r="E1024">
        <v>568.74772437696095</v>
      </c>
      <c r="F1024">
        <v>1.85250066689854</v>
      </c>
      <c r="G1024" s="5">
        <v>16.292000000000002</v>
      </c>
      <c r="H1024">
        <f t="shared" si="83"/>
        <v>4.5652406533990674E-3</v>
      </c>
      <c r="I1024">
        <f t="shared" si="84"/>
        <v>0.47201062666814897</v>
      </c>
      <c r="J1024" s="3">
        <f t="shared" si="85"/>
        <v>0.96908376036921839</v>
      </c>
      <c r="K1024" s="3">
        <f t="shared" si="86"/>
        <v>3.1564580136669886E-3</v>
      </c>
      <c r="L1024" s="3">
        <f t="shared" si="87"/>
        <v>2.7759781617114575E-2</v>
      </c>
    </row>
    <row r="1025" spans="1:12" x14ac:dyDescent="0.25">
      <c r="A1025">
        <v>586.86079082019205</v>
      </c>
      <c r="B1025">
        <v>629.78999788876899</v>
      </c>
      <c r="C1025" s="2">
        <v>6.8164320190042302E-2</v>
      </c>
      <c r="D1025">
        <v>219.26922332906901</v>
      </c>
      <c r="E1025">
        <v>568.71674203101202</v>
      </c>
      <c r="F1025">
        <v>1.8520487891808299</v>
      </c>
      <c r="G1025" s="5">
        <v>16.292000000000002</v>
      </c>
      <c r="H1025">
        <f t="shared" si="83"/>
        <v>4.5606035576604689E-3</v>
      </c>
      <c r="I1025">
        <f t="shared" si="84"/>
        <v>0.47135654718986342</v>
      </c>
      <c r="J1025" s="3">
        <f t="shared" si="85"/>
        <v>0.9690828743835096</v>
      </c>
      <c r="K1025" s="3">
        <f t="shared" si="86"/>
        <v>3.1558570927739415E-3</v>
      </c>
      <c r="L1025" s="3">
        <f t="shared" si="87"/>
        <v>2.7761268523716517E-2</v>
      </c>
    </row>
    <row r="1026" spans="1:12" x14ac:dyDescent="0.25">
      <c r="A1026">
        <v>516.43685570300102</v>
      </c>
      <c r="B1026">
        <v>554.20216421366297</v>
      </c>
      <c r="C1026" s="2">
        <v>6.8143560146946905E-2</v>
      </c>
      <c r="D1026">
        <v>743.49348656197196</v>
      </c>
      <c r="E1026">
        <v>501.36957543842999</v>
      </c>
      <c r="F1026">
        <v>1.2312802645710501</v>
      </c>
      <c r="G1026" s="5">
        <v>13.835999999999901</v>
      </c>
      <c r="H1026">
        <f t="shared" si="83"/>
        <v>1.345001695474366E-3</v>
      </c>
      <c r="I1026">
        <f t="shared" si="84"/>
        <v>1.7784029614785514E-2</v>
      </c>
      <c r="J1026" s="3">
        <f t="shared" si="85"/>
        <v>0.97082454495998227</v>
      </c>
      <c r="K1026" s="3">
        <f t="shared" si="86"/>
        <v>2.384183566633653E-3</v>
      </c>
      <c r="L1026" s="3">
        <f t="shared" si="87"/>
        <v>2.6791271473383924E-2</v>
      </c>
    </row>
    <row r="1027" spans="1:12" x14ac:dyDescent="0.25">
      <c r="A1027">
        <v>522.57721142735795</v>
      </c>
      <c r="B1027">
        <v>560.78374316685404</v>
      </c>
      <c r="C1027" s="2">
        <v>6.8130597944470295E-2</v>
      </c>
      <c r="D1027">
        <v>693.19932463121302</v>
      </c>
      <c r="E1027">
        <v>507.97880408521098</v>
      </c>
      <c r="F1027">
        <v>1.08640734214726</v>
      </c>
      <c r="G1027" s="5">
        <v>13.512</v>
      </c>
      <c r="H1027">
        <f t="shared" si="83"/>
        <v>1.4425865180004425E-3</v>
      </c>
      <c r="I1027">
        <f t="shared" si="84"/>
        <v>3.1548729203614165E-2</v>
      </c>
      <c r="J1027" s="3">
        <f t="shared" si="85"/>
        <v>0.97206459251777677</v>
      </c>
      <c r="K1027" s="3">
        <f t="shared" si="86"/>
        <v>2.0789412901872743E-3</v>
      </c>
      <c r="L1027" s="3">
        <f t="shared" si="87"/>
        <v>2.5856466192036125E-2</v>
      </c>
    </row>
    <row r="1028" spans="1:12" x14ac:dyDescent="0.25">
      <c r="A1028">
        <v>572.35102350191505</v>
      </c>
      <c r="B1028">
        <v>614.18823267682296</v>
      </c>
      <c r="C1028" s="2">
        <v>6.8117894399519999E-2</v>
      </c>
      <c r="D1028">
        <v>271.40942424854597</v>
      </c>
      <c r="E1028">
        <v>553.53174876427499</v>
      </c>
      <c r="F1028">
        <v>2.13727473764044</v>
      </c>
      <c r="G1028" s="5">
        <v>16.681999999999999</v>
      </c>
      <c r="H1028">
        <f t="shared" si="83"/>
        <v>3.6844704371217403E-3</v>
      </c>
      <c r="I1028">
        <f t="shared" si="84"/>
        <v>0.34777473506107648</v>
      </c>
      <c r="J1028" s="3">
        <f t="shared" si="85"/>
        <v>0.96711934815369904</v>
      </c>
      <c r="K1028" s="3">
        <f t="shared" si="86"/>
        <v>3.7342027005797555E-3</v>
      </c>
      <c r="L1028" s="3">
        <f t="shared" si="87"/>
        <v>2.9146449145721093E-2</v>
      </c>
    </row>
    <row r="1029" spans="1:12" x14ac:dyDescent="0.25">
      <c r="A1029">
        <v>517.54755432972399</v>
      </c>
      <c r="B1029">
        <v>555.36604833937702</v>
      </c>
      <c r="C1029" s="2">
        <v>6.80965178241177E-2</v>
      </c>
      <c r="D1029">
        <v>736.759336744866</v>
      </c>
      <c r="E1029">
        <v>502.57129168651898</v>
      </c>
      <c r="F1029">
        <v>1.2602626432049799</v>
      </c>
      <c r="G1029" s="5">
        <v>13.715999999999999</v>
      </c>
      <c r="H1029">
        <f t="shared" si="83"/>
        <v>1.3572953203663195E-3</v>
      </c>
      <c r="I1029">
        <f t="shared" si="84"/>
        <v>1.951809080499025E-2</v>
      </c>
      <c r="J1029" s="3">
        <f t="shared" si="85"/>
        <v>0.97106302113126464</v>
      </c>
      <c r="K1029" s="3">
        <f t="shared" si="86"/>
        <v>2.4350663676445091E-3</v>
      </c>
      <c r="L1029" s="3">
        <f t="shared" si="87"/>
        <v>2.6501912501091032E-2</v>
      </c>
    </row>
    <row r="1030" spans="1:12" x14ac:dyDescent="0.25">
      <c r="A1030">
        <v>517.62065688548796</v>
      </c>
      <c r="B1030">
        <v>555.443235112553</v>
      </c>
      <c r="C1030" s="2">
        <v>6.8094407918030397E-2</v>
      </c>
      <c r="D1030">
        <v>735.86108497237103</v>
      </c>
      <c r="E1030">
        <v>502.63855437231899</v>
      </c>
      <c r="F1030">
        <v>1.26610251316907</v>
      </c>
      <c r="G1030" s="5">
        <v>13.715999999999999</v>
      </c>
      <c r="H1030">
        <f t="shared" si="83"/>
        <v>1.3589521452103239E-3</v>
      </c>
      <c r="I1030">
        <f t="shared" si="84"/>
        <v>1.9751792067734607E-2</v>
      </c>
      <c r="J1030" s="3">
        <f t="shared" si="85"/>
        <v>0.97105582570194149</v>
      </c>
      <c r="K1030" s="3">
        <f t="shared" si="86"/>
        <v>2.4460046103785358E-3</v>
      </c>
      <c r="L1030" s="3">
        <f t="shared" si="87"/>
        <v>2.6498169687679901E-2</v>
      </c>
    </row>
    <row r="1031" spans="1:12" x14ac:dyDescent="0.25">
      <c r="A1031">
        <v>517.57169554376799</v>
      </c>
      <c r="B1031">
        <v>555.39037632180703</v>
      </c>
      <c r="C1031" s="2">
        <v>6.8093871248725901E-2</v>
      </c>
      <c r="D1031">
        <v>736.12320985794497</v>
      </c>
      <c r="E1031">
        <v>502.58938618320002</v>
      </c>
      <c r="F1031">
        <v>1.2663093605676301</v>
      </c>
      <c r="G1031" s="5">
        <v>13.715999999999999</v>
      </c>
      <c r="H1031">
        <f t="shared" si="83"/>
        <v>1.3584682382083526E-3</v>
      </c>
      <c r="I1031">
        <f t="shared" si="84"/>
        <v>1.9683535198083739E-2</v>
      </c>
      <c r="J1031" s="3">
        <f t="shared" si="85"/>
        <v>0.97105268798590882</v>
      </c>
      <c r="K1031" s="3">
        <f t="shared" si="86"/>
        <v>2.446635647718774E-3</v>
      </c>
      <c r="L1031" s="3">
        <f t="shared" si="87"/>
        <v>2.6500676366372371E-2</v>
      </c>
    </row>
    <row r="1032" spans="1:12" x14ac:dyDescent="0.25">
      <c r="A1032">
        <v>521.87046978441003</v>
      </c>
      <c r="B1032">
        <v>560.00109501029704</v>
      </c>
      <c r="C1032" s="2">
        <v>6.8090269047038701E-2</v>
      </c>
      <c r="D1032">
        <v>697.94460611836996</v>
      </c>
      <c r="E1032">
        <v>507.476687901937</v>
      </c>
      <c r="F1032">
        <v>1.0137818824724301</v>
      </c>
      <c r="G1032" s="5">
        <v>13.38</v>
      </c>
      <c r="H1032">
        <f t="shared" si="83"/>
        <v>1.4327784629807742E-3</v>
      </c>
      <c r="I1032">
        <f t="shared" si="84"/>
        <v>3.0165266822869845E-2</v>
      </c>
      <c r="J1032" s="3">
        <f t="shared" si="85"/>
        <v>0.97241886116219856</v>
      </c>
      <c r="K1032" s="3">
        <f t="shared" si="86"/>
        <v>1.9425929251970029E-3</v>
      </c>
      <c r="L1032" s="3">
        <f t="shared" si="87"/>
        <v>2.5638545912604383E-2</v>
      </c>
    </row>
    <row r="1033" spans="1:12" x14ac:dyDescent="0.25">
      <c r="A1033">
        <v>572.47239473052298</v>
      </c>
      <c r="B1033">
        <v>614.29925031318805</v>
      </c>
      <c r="C1033" s="2">
        <v>6.8088729656336403E-2</v>
      </c>
      <c r="D1033">
        <v>271.03479416956299</v>
      </c>
      <c r="E1033">
        <v>553.65703517222801</v>
      </c>
      <c r="F1033">
        <v>2.1333595582951301</v>
      </c>
      <c r="G1033" s="5">
        <v>16.681999999999999</v>
      </c>
      <c r="H1033">
        <f t="shared" si="83"/>
        <v>3.6895631908218643E-3</v>
      </c>
      <c r="I1033">
        <f t="shared" si="84"/>
        <v>0.34849308677753699</v>
      </c>
      <c r="J1033" s="3">
        <f t="shared" si="85"/>
        <v>0.96713315832957836</v>
      </c>
      <c r="K1033" s="3">
        <f t="shared" si="86"/>
        <v>3.726571932432401E-3</v>
      </c>
      <c r="L1033" s="3">
        <f t="shared" si="87"/>
        <v>2.9140269737989069E-2</v>
      </c>
    </row>
    <row r="1034" spans="1:12" x14ac:dyDescent="0.25">
      <c r="A1034">
        <v>573.155765810758</v>
      </c>
      <c r="B1034">
        <v>615.03246360103401</v>
      </c>
      <c r="C1034" s="2">
        <v>6.8088597380838306E-2</v>
      </c>
      <c r="D1034">
        <v>269.21230429397298</v>
      </c>
      <c r="E1034">
        <v>554.23701174642895</v>
      </c>
      <c r="F1034">
        <v>2.2367540643287001</v>
      </c>
      <c r="G1034" s="5">
        <v>16.681999999999999</v>
      </c>
      <c r="H1034">
        <f t="shared" si="83"/>
        <v>3.7145404725187651E-3</v>
      </c>
      <c r="I1034">
        <f t="shared" si="84"/>
        <v>0.35201622459962523</v>
      </c>
      <c r="J1034" s="3">
        <f t="shared" si="85"/>
        <v>0.96699195019425965</v>
      </c>
      <c r="K1034" s="3">
        <f t="shared" si="86"/>
        <v>3.9025238822551125E-3</v>
      </c>
      <c r="L1034" s="3">
        <f t="shared" si="87"/>
        <v>2.9105525923485163E-2</v>
      </c>
    </row>
    <row r="1035" spans="1:12" x14ac:dyDescent="0.25">
      <c r="A1035">
        <v>592.94975549604601</v>
      </c>
      <c r="B1035">
        <v>636.27054523491404</v>
      </c>
      <c r="C1035" s="2">
        <v>6.8085486690059496E-2</v>
      </c>
      <c r="D1035">
        <v>195.17974605070799</v>
      </c>
      <c r="E1035">
        <v>574.50963482359305</v>
      </c>
      <c r="F1035">
        <v>1.92412067245277</v>
      </c>
      <c r="G1035" s="5">
        <v>16.515999999999998</v>
      </c>
      <c r="H1035">
        <f t="shared" si="83"/>
        <v>5.1234824321382119E-3</v>
      </c>
      <c r="I1035">
        <f t="shared" si="84"/>
        <v>0.55075269109342739</v>
      </c>
      <c r="J1035" s="3">
        <f t="shared" si="85"/>
        <v>0.96890104009398537</v>
      </c>
      <c r="K1035" s="3">
        <f t="shared" si="86"/>
        <v>3.2449978343326957E-3</v>
      </c>
      <c r="L1035" s="3">
        <f t="shared" si="87"/>
        <v>2.7853962071682038E-2</v>
      </c>
    </row>
    <row r="1036" spans="1:12" x14ac:dyDescent="0.25">
      <c r="A1036">
        <v>517.73164239559901</v>
      </c>
      <c r="B1036">
        <v>555.54256365601395</v>
      </c>
      <c r="C1036" s="2">
        <v>6.8061249909605506E-2</v>
      </c>
      <c r="D1036">
        <v>735.35143228679203</v>
      </c>
      <c r="E1036">
        <v>502.74887503094601</v>
      </c>
      <c r="F1036">
        <v>1.26676736465276</v>
      </c>
      <c r="G1036" s="5">
        <v>13.715999999999999</v>
      </c>
      <c r="H1036">
        <f t="shared" si="83"/>
        <v>1.3598939991048976E-3</v>
      </c>
      <c r="I1036">
        <f t="shared" si="84"/>
        <v>1.9884644037741633E-2</v>
      </c>
      <c r="J1036" s="3">
        <f t="shared" si="85"/>
        <v>0.97106074626745642</v>
      </c>
      <c r="K1036" s="3">
        <f t="shared" si="86"/>
        <v>2.4467644256613214E-3</v>
      </c>
      <c r="L1036" s="3">
        <f t="shared" si="87"/>
        <v>2.6492489306882278E-2</v>
      </c>
    </row>
    <row r="1037" spans="1:12" x14ac:dyDescent="0.25">
      <c r="A1037">
        <v>522.41518185803102</v>
      </c>
      <c r="B1037">
        <v>560.56606519217496</v>
      </c>
      <c r="C1037" s="2">
        <v>6.8057782486466906E-2</v>
      </c>
      <c r="D1037">
        <v>694.40241771353794</v>
      </c>
      <c r="E1037">
        <v>507.85219721040897</v>
      </c>
      <c r="F1037">
        <v>1.05098464762199</v>
      </c>
      <c r="G1037" s="5">
        <v>13.512</v>
      </c>
      <c r="H1037">
        <f t="shared" si="83"/>
        <v>1.4400871519035096E-3</v>
      </c>
      <c r="I1037">
        <f t="shared" si="84"/>
        <v>3.1196184385719028E-2</v>
      </c>
      <c r="J1037" s="3">
        <f t="shared" si="85"/>
        <v>0.97212373385507844</v>
      </c>
      <c r="K1037" s="3">
        <f t="shared" si="86"/>
        <v>2.0117804461272345E-3</v>
      </c>
      <c r="L1037" s="3">
        <f t="shared" si="87"/>
        <v>2.5864485698794171E-2</v>
      </c>
    </row>
    <row r="1038" spans="1:12" x14ac:dyDescent="0.25">
      <c r="A1038">
        <v>522.41518185803102</v>
      </c>
      <c r="B1038">
        <v>560.56606519217496</v>
      </c>
      <c r="C1038" s="2">
        <v>6.8057782486466906E-2</v>
      </c>
      <c r="D1038">
        <v>694.40241771353794</v>
      </c>
      <c r="E1038">
        <v>507.85219721040897</v>
      </c>
      <c r="F1038">
        <v>1.05098464762199</v>
      </c>
      <c r="G1038" s="5">
        <v>13.512</v>
      </c>
      <c r="H1038">
        <f t="shared" si="83"/>
        <v>1.4400871519035096E-3</v>
      </c>
      <c r="I1038">
        <f t="shared" si="84"/>
        <v>3.1196184385719028E-2</v>
      </c>
      <c r="J1038" s="3">
        <f t="shared" si="85"/>
        <v>0.97212373385507844</v>
      </c>
      <c r="K1038" s="3">
        <f t="shared" si="86"/>
        <v>2.0117804461272345E-3</v>
      </c>
      <c r="L1038" s="3">
        <f t="shared" si="87"/>
        <v>2.5864485698794171E-2</v>
      </c>
    </row>
    <row r="1039" spans="1:12" x14ac:dyDescent="0.25">
      <c r="A1039">
        <v>522.41518185803102</v>
      </c>
      <c r="B1039">
        <v>560.56606519217496</v>
      </c>
      <c r="C1039" s="2">
        <v>6.8057782486466906E-2</v>
      </c>
      <c r="D1039">
        <v>694.40241771353794</v>
      </c>
      <c r="E1039">
        <v>507.85219721040897</v>
      </c>
      <c r="F1039">
        <v>1.05098464762199</v>
      </c>
      <c r="G1039" s="5">
        <v>13.512</v>
      </c>
      <c r="H1039">
        <f t="shared" si="83"/>
        <v>1.4400871519035096E-3</v>
      </c>
      <c r="I1039">
        <f t="shared" si="84"/>
        <v>3.1196184385719028E-2</v>
      </c>
      <c r="J1039" s="3">
        <f t="shared" si="85"/>
        <v>0.97212373385507844</v>
      </c>
      <c r="K1039" s="3">
        <f t="shared" si="86"/>
        <v>2.0117804461272345E-3</v>
      </c>
      <c r="L1039" s="3">
        <f t="shared" si="87"/>
        <v>2.5864485698794171E-2</v>
      </c>
    </row>
    <row r="1040" spans="1:12" x14ac:dyDescent="0.25">
      <c r="A1040">
        <v>572.81205436946902</v>
      </c>
      <c r="B1040">
        <v>614.64201132973903</v>
      </c>
      <c r="C1040" s="2">
        <v>6.8055805150340307E-2</v>
      </c>
      <c r="D1040">
        <v>269.76557712039499</v>
      </c>
      <c r="E1040">
        <v>553.95979552580002</v>
      </c>
      <c r="F1040">
        <v>2.1702588436691799</v>
      </c>
      <c r="G1040" s="5">
        <v>16.681999999999999</v>
      </c>
      <c r="H1040">
        <f t="shared" si="83"/>
        <v>3.7069221754475559E-3</v>
      </c>
      <c r="I1040">
        <f t="shared" si="84"/>
        <v>0.35094163566408026</v>
      </c>
      <c r="J1040" s="3">
        <f t="shared" si="85"/>
        <v>0.96708822955127727</v>
      </c>
      <c r="K1040" s="3">
        <f t="shared" si="86"/>
        <v>3.7887799796010265E-3</v>
      </c>
      <c r="L1040" s="3">
        <f t="shared" si="87"/>
        <v>2.9122990469121569E-2</v>
      </c>
    </row>
    <row r="1041" spans="1:12" x14ac:dyDescent="0.25">
      <c r="A1041">
        <v>571.92414702089502</v>
      </c>
      <c r="B1041">
        <v>613.68919644488903</v>
      </c>
      <c r="C1041" s="2">
        <v>6.8055702570519003E-2</v>
      </c>
      <c r="D1041">
        <v>272.226359124792</v>
      </c>
      <c r="E1041">
        <v>553.10783797623401</v>
      </c>
      <c r="F1041">
        <v>2.1343090446611899</v>
      </c>
      <c r="G1041" s="5">
        <v>16.681999999999999</v>
      </c>
      <c r="H1041">
        <f t="shared" si="83"/>
        <v>3.6734135636791415E-3</v>
      </c>
      <c r="I1041">
        <f t="shared" si="84"/>
        <v>0.3462151222300095</v>
      </c>
      <c r="J1041" s="3">
        <f t="shared" si="85"/>
        <v>0.96709999194355789</v>
      </c>
      <c r="K1041" s="3">
        <f t="shared" si="86"/>
        <v>3.7318043936046871E-3</v>
      </c>
      <c r="L1041" s="3">
        <f t="shared" si="87"/>
        <v>2.9168203662837341E-2</v>
      </c>
    </row>
    <row r="1042" spans="1:12" x14ac:dyDescent="0.25">
      <c r="A1042">
        <v>581.46109737791301</v>
      </c>
      <c r="B1042">
        <v>623.92079872106501</v>
      </c>
      <c r="C1042" s="2">
        <v>6.8053030817674498E-2</v>
      </c>
      <c r="D1042">
        <v>241.26896716566401</v>
      </c>
      <c r="E1042">
        <v>562.84499614703702</v>
      </c>
      <c r="F1042">
        <v>2.28410123087522</v>
      </c>
      <c r="G1042" s="5">
        <v>16.332000000000001</v>
      </c>
      <c r="H1042">
        <f t="shared" si="83"/>
        <v>4.144751858258521E-3</v>
      </c>
      <c r="I1042">
        <f t="shared" si="84"/>
        <v>0.41269912928820041</v>
      </c>
      <c r="J1042" s="3">
        <f t="shared" si="85"/>
        <v>0.96798392650028675</v>
      </c>
      <c r="K1042" s="3">
        <f t="shared" si="86"/>
        <v>3.9282098857091746E-3</v>
      </c>
      <c r="L1042" s="3">
        <f t="shared" si="87"/>
        <v>2.8087863614004178E-2</v>
      </c>
    </row>
    <row r="1043" spans="1:12" x14ac:dyDescent="0.25">
      <c r="A1043">
        <v>517.72807145434001</v>
      </c>
      <c r="B1043">
        <v>555.52821861536995</v>
      </c>
      <c r="C1043" s="2">
        <v>6.8043613077379703E-2</v>
      </c>
      <c r="D1043">
        <v>735.49229019257905</v>
      </c>
      <c r="E1043">
        <v>502.74912266178097</v>
      </c>
      <c r="F1043">
        <v>1.26294879255859</v>
      </c>
      <c r="G1043" s="5">
        <v>13.715999999999999</v>
      </c>
      <c r="H1043">
        <f t="shared" si="83"/>
        <v>1.3596335588210763E-3</v>
      </c>
      <c r="I1043">
        <f t="shared" si="84"/>
        <v>1.9847907973927287E-2</v>
      </c>
      <c r="J1043" s="3">
        <f t="shared" si="85"/>
        <v>0.97106792229658034</v>
      </c>
      <c r="K1043" s="3">
        <f t="shared" si="86"/>
        <v>2.439405669101283E-3</v>
      </c>
      <c r="L1043" s="3">
        <f t="shared" si="87"/>
        <v>2.6492672034318439E-2</v>
      </c>
    </row>
    <row r="1044" spans="1:12" x14ac:dyDescent="0.25">
      <c r="A1044">
        <v>517.68717467719</v>
      </c>
      <c r="B1044">
        <v>555.48150820036301</v>
      </c>
      <c r="C1044" s="2">
        <v>6.8038868918640194E-2</v>
      </c>
      <c r="D1044">
        <v>735.63050995851302</v>
      </c>
      <c r="E1044">
        <v>502.70626941816499</v>
      </c>
      <c r="F1044">
        <v>1.2649052590251599</v>
      </c>
      <c r="G1044" s="5">
        <v>13.715999999999999</v>
      </c>
      <c r="H1044">
        <f t="shared" si="83"/>
        <v>1.3593780932990348E-3</v>
      </c>
      <c r="I1044">
        <f t="shared" si="84"/>
        <v>1.9811873618633308E-2</v>
      </c>
      <c r="J1044" s="3">
        <f t="shared" si="85"/>
        <v>0.97106185744631079</v>
      </c>
      <c r="K1044" s="3">
        <f t="shared" si="86"/>
        <v>2.4433776243614814E-3</v>
      </c>
      <c r="L1044" s="3">
        <f t="shared" si="87"/>
        <v>2.6494764929327775E-2</v>
      </c>
    </row>
    <row r="1045" spans="1:12" x14ac:dyDescent="0.25">
      <c r="A1045">
        <v>586.58336057042197</v>
      </c>
      <c r="B1045">
        <v>629.406216495938</v>
      </c>
      <c r="C1045" s="2">
        <v>6.8036912892156201E-2</v>
      </c>
      <c r="D1045">
        <v>220.229971367941</v>
      </c>
      <c r="E1045">
        <v>568.47650151104699</v>
      </c>
      <c r="F1045">
        <v>1.814859059375</v>
      </c>
      <c r="G1045" s="5">
        <v>16.292000000000002</v>
      </c>
      <c r="H1045">
        <f t="shared" si="83"/>
        <v>4.540708032556056E-3</v>
      </c>
      <c r="I1045">
        <f t="shared" si="84"/>
        <v>0.46855020990159235</v>
      </c>
      <c r="J1045" s="3">
        <f t="shared" si="85"/>
        <v>0.96913165241890431</v>
      </c>
      <c r="K1045" s="3">
        <f t="shared" si="86"/>
        <v>3.0939490980619422E-3</v>
      </c>
      <c r="L1045" s="3">
        <f t="shared" si="87"/>
        <v>2.777439848303381E-2</v>
      </c>
    </row>
    <row r="1046" spans="1:12" x14ac:dyDescent="0.25">
      <c r="A1046">
        <v>586.58336057042197</v>
      </c>
      <c r="B1046">
        <v>629.406216495938</v>
      </c>
      <c r="C1046" s="2">
        <v>6.8036912892156201E-2</v>
      </c>
      <c r="D1046">
        <v>220.229971367941</v>
      </c>
      <c r="E1046">
        <v>568.47650151104699</v>
      </c>
      <c r="F1046">
        <v>1.814859059375</v>
      </c>
      <c r="G1046" s="5">
        <v>16.292000000000002</v>
      </c>
      <c r="H1046">
        <f t="shared" si="83"/>
        <v>4.540708032556056E-3</v>
      </c>
      <c r="I1046">
        <f t="shared" si="84"/>
        <v>0.46855020990159235</v>
      </c>
      <c r="J1046" s="3">
        <f t="shared" si="85"/>
        <v>0.96913165241890431</v>
      </c>
      <c r="K1046" s="3">
        <f t="shared" si="86"/>
        <v>3.0939490980619422E-3</v>
      </c>
      <c r="L1046" s="3">
        <f t="shared" si="87"/>
        <v>2.777439848303381E-2</v>
      </c>
    </row>
    <row r="1047" spans="1:12" x14ac:dyDescent="0.25">
      <c r="A1047">
        <v>586.58336057042197</v>
      </c>
      <c r="B1047">
        <v>629.406216495938</v>
      </c>
      <c r="C1047" s="2">
        <v>6.8036912892156201E-2</v>
      </c>
      <c r="D1047">
        <v>220.229971367941</v>
      </c>
      <c r="E1047">
        <v>568.47650151104699</v>
      </c>
      <c r="F1047">
        <v>1.814859059375</v>
      </c>
      <c r="G1047" s="5">
        <v>16.292000000000002</v>
      </c>
      <c r="H1047">
        <f t="shared" si="83"/>
        <v>4.540708032556056E-3</v>
      </c>
      <c r="I1047">
        <f t="shared" si="84"/>
        <v>0.46855020990159235</v>
      </c>
      <c r="J1047" s="3">
        <f t="shared" si="85"/>
        <v>0.96913165241890431</v>
      </c>
      <c r="K1047" s="3">
        <f t="shared" si="86"/>
        <v>3.0939490980619422E-3</v>
      </c>
      <c r="L1047" s="3">
        <f t="shared" si="87"/>
        <v>2.777439848303381E-2</v>
      </c>
    </row>
    <row r="1048" spans="1:12" x14ac:dyDescent="0.25">
      <c r="A1048">
        <v>586.58336057042197</v>
      </c>
      <c r="B1048">
        <v>629.406216495938</v>
      </c>
      <c r="C1048" s="2">
        <v>6.8036912892156201E-2</v>
      </c>
      <c r="D1048">
        <v>220.229971367941</v>
      </c>
      <c r="E1048">
        <v>568.47650151104699</v>
      </c>
      <c r="F1048">
        <v>1.814859059375</v>
      </c>
      <c r="G1048" s="5">
        <v>16.292000000000002</v>
      </c>
      <c r="H1048">
        <f t="shared" si="83"/>
        <v>4.540708032556056E-3</v>
      </c>
      <c r="I1048">
        <f t="shared" si="84"/>
        <v>0.46855020990159235</v>
      </c>
      <c r="J1048" s="3">
        <f t="shared" si="85"/>
        <v>0.96913165241890431</v>
      </c>
      <c r="K1048" s="3">
        <f t="shared" si="86"/>
        <v>3.0939490980619422E-3</v>
      </c>
      <c r="L1048" s="3">
        <f t="shared" si="87"/>
        <v>2.777439848303381E-2</v>
      </c>
    </row>
    <row r="1049" spans="1:12" x14ac:dyDescent="0.25">
      <c r="A1049">
        <v>586.58336057042197</v>
      </c>
      <c r="B1049">
        <v>629.406216495938</v>
      </c>
      <c r="C1049" s="2">
        <v>6.8036912892156201E-2</v>
      </c>
      <c r="D1049">
        <v>220.229971367941</v>
      </c>
      <c r="E1049">
        <v>568.47650151104699</v>
      </c>
      <c r="F1049">
        <v>1.814859059375</v>
      </c>
      <c r="G1049" s="5">
        <v>16.292000000000002</v>
      </c>
      <c r="H1049">
        <f t="shared" si="83"/>
        <v>4.540708032556056E-3</v>
      </c>
      <c r="I1049">
        <f t="shared" si="84"/>
        <v>0.46855020990159235</v>
      </c>
      <c r="J1049" s="3">
        <f t="shared" si="85"/>
        <v>0.96913165241890431</v>
      </c>
      <c r="K1049" s="3">
        <f t="shared" si="86"/>
        <v>3.0939490980619422E-3</v>
      </c>
      <c r="L1049" s="3">
        <f t="shared" si="87"/>
        <v>2.777439848303381E-2</v>
      </c>
    </row>
    <row r="1050" spans="1:12" x14ac:dyDescent="0.25">
      <c r="A1050">
        <v>582.86185506442496</v>
      </c>
      <c r="B1050">
        <v>625.40601983611805</v>
      </c>
      <c r="C1050" s="2">
        <v>6.8026471479825101E-2</v>
      </c>
      <c r="D1050">
        <v>233.270322599102</v>
      </c>
      <c r="E1050">
        <v>565.04380909224903</v>
      </c>
      <c r="F1050">
        <v>1.9280459721763801</v>
      </c>
      <c r="G1050" s="5">
        <v>15.889999999999899</v>
      </c>
      <c r="H1050">
        <f t="shared" si="83"/>
        <v>4.2868719383502476E-3</v>
      </c>
      <c r="I1050">
        <f t="shared" si="84"/>
        <v>0.43274569142116059</v>
      </c>
      <c r="J1050" s="3">
        <f t="shared" si="85"/>
        <v>0.96943007023472694</v>
      </c>
      <c r="K1050" s="3">
        <f t="shared" si="86"/>
        <v>3.3078952678474182E-3</v>
      </c>
      <c r="L1050" s="3">
        <f t="shared" si="87"/>
        <v>2.7262034497425699E-2</v>
      </c>
    </row>
    <row r="1051" spans="1:12" x14ac:dyDescent="0.25">
      <c r="A1051">
        <v>572.19455773675395</v>
      </c>
      <c r="B1051">
        <v>613.95969796521604</v>
      </c>
      <c r="C1051" s="2">
        <v>6.8025866138900895E-2</v>
      </c>
      <c r="D1051">
        <v>271.99377446480798</v>
      </c>
      <c r="E1051">
        <v>553.34576998359796</v>
      </c>
      <c r="F1051">
        <v>2.1667877531562501</v>
      </c>
      <c r="G1051" s="5">
        <v>16.681999999999999</v>
      </c>
      <c r="H1051">
        <f t="shared" si="83"/>
        <v>3.676554737209198E-3</v>
      </c>
      <c r="I1051">
        <f t="shared" si="84"/>
        <v>0.34665819635648093</v>
      </c>
      <c r="J1051" s="3">
        <f t="shared" si="85"/>
        <v>0.96705877835030396</v>
      </c>
      <c r="K1051" s="3">
        <f t="shared" si="86"/>
        <v>3.7868024500734765E-3</v>
      </c>
      <c r="L1051" s="3">
        <f t="shared" si="87"/>
        <v>2.9154419199622618E-2</v>
      </c>
    </row>
    <row r="1052" spans="1:12" x14ac:dyDescent="0.25">
      <c r="A1052">
        <v>521.64913519222205</v>
      </c>
      <c r="B1052">
        <v>559.71583652294601</v>
      </c>
      <c r="C1052" s="2">
        <v>6.8010763403088995E-2</v>
      </c>
      <c r="D1052">
        <v>699.99534053888101</v>
      </c>
      <c r="E1052">
        <v>507.25330177610903</v>
      </c>
      <c r="F1052">
        <v>1.0158334161131399</v>
      </c>
      <c r="G1052" s="5">
        <v>13.38</v>
      </c>
      <c r="H1052">
        <f t="shared" si="83"/>
        <v>1.4285809377390496E-3</v>
      </c>
      <c r="I1052">
        <f t="shared" si="84"/>
        <v>2.9573190386460647E-2</v>
      </c>
      <c r="J1052" s="3">
        <f t="shared" si="85"/>
        <v>0.97240322576053262</v>
      </c>
      <c r="K1052" s="3">
        <f t="shared" si="86"/>
        <v>1.9473499476593901E-3</v>
      </c>
      <c r="L1052" s="3">
        <f t="shared" si="87"/>
        <v>2.5649424291807967E-2</v>
      </c>
    </row>
    <row r="1053" spans="1:12" x14ac:dyDescent="0.25">
      <c r="A1053">
        <v>572.95464294744204</v>
      </c>
      <c r="B1053">
        <v>614.76318008918599</v>
      </c>
      <c r="C1053" s="2">
        <v>6.8007549078783397E-2</v>
      </c>
      <c r="D1053">
        <v>269.57842743404598</v>
      </c>
      <c r="E1053">
        <v>554.10766687221201</v>
      </c>
      <c r="F1053">
        <v>2.16497607522997</v>
      </c>
      <c r="G1053" s="5">
        <v>16.681999999999999</v>
      </c>
      <c r="H1053">
        <f t="shared" si="83"/>
        <v>3.7094956355313564E-3</v>
      </c>
      <c r="I1053">
        <f t="shared" si="84"/>
        <v>0.35130463171244519</v>
      </c>
      <c r="J1053" s="3">
        <f t="shared" si="85"/>
        <v>0.96710564037272517</v>
      </c>
      <c r="K1053" s="3">
        <f t="shared" si="86"/>
        <v>3.7786168623971973E-3</v>
      </c>
      <c r="L1053" s="3">
        <f t="shared" si="87"/>
        <v>2.9115742764877574E-2</v>
      </c>
    </row>
    <row r="1054" spans="1:12" x14ac:dyDescent="0.25">
      <c r="A1054">
        <v>517.78562121918605</v>
      </c>
      <c r="B1054">
        <v>555.56148184298002</v>
      </c>
      <c r="C1054" s="2">
        <v>6.7995823789797502E-2</v>
      </c>
      <c r="D1054">
        <v>735.29811047072303</v>
      </c>
      <c r="E1054">
        <v>502.80652463146299</v>
      </c>
      <c r="F1054">
        <v>1.2630965877229501</v>
      </c>
      <c r="G1054" s="5">
        <v>13.715999999999999</v>
      </c>
      <c r="H1054">
        <f t="shared" si="83"/>
        <v>1.3599926149134535E-3</v>
      </c>
      <c r="I1054">
        <f t="shared" si="84"/>
        <v>1.9898554161717298E-2</v>
      </c>
      <c r="J1054" s="3">
        <f t="shared" si="85"/>
        <v>0.97107085254230707</v>
      </c>
      <c r="K1054" s="3">
        <f t="shared" si="86"/>
        <v>2.439419976068172E-3</v>
      </c>
      <c r="L1054" s="3">
        <f t="shared" si="87"/>
        <v>2.6489727481624724E-2</v>
      </c>
    </row>
    <row r="1055" spans="1:12" x14ac:dyDescent="0.25">
      <c r="A1055">
        <v>592.61026905308699</v>
      </c>
      <c r="B1055">
        <v>635.84097613619099</v>
      </c>
      <c r="C1055" s="2">
        <v>6.7989809882658597E-2</v>
      </c>
      <c r="D1055">
        <v>196.30154119736301</v>
      </c>
      <c r="E1055">
        <v>574.20664617500995</v>
      </c>
      <c r="F1055">
        <v>1.88762287807693</v>
      </c>
      <c r="G1055" s="5">
        <v>16.515999999999998</v>
      </c>
      <c r="H1055">
        <f t="shared" si="83"/>
        <v>5.0942035090523951E-3</v>
      </c>
      <c r="I1055">
        <f t="shared" si="84"/>
        <v>0.54662279086787757</v>
      </c>
      <c r="J1055" s="3">
        <f t="shared" si="85"/>
        <v>0.96894481273926714</v>
      </c>
      <c r="K1055" s="3">
        <f t="shared" si="86"/>
        <v>3.1852685932916799E-3</v>
      </c>
      <c r="L1055" s="3">
        <f t="shared" si="87"/>
        <v>2.7869918667441235E-2</v>
      </c>
    </row>
    <row r="1056" spans="1:12" x14ac:dyDescent="0.25">
      <c r="A1056">
        <v>573.23228798509001</v>
      </c>
      <c r="B1056">
        <v>615.04675815287203</v>
      </c>
      <c r="C1056" s="2">
        <v>6.7985839472367998E-2</v>
      </c>
      <c r="D1056">
        <v>268.95963796116399</v>
      </c>
      <c r="E1056">
        <v>554.34369802650497</v>
      </c>
      <c r="F1056">
        <v>2.2065899585857802</v>
      </c>
      <c r="G1056" s="5">
        <v>16.681999999999999</v>
      </c>
      <c r="H1056">
        <f t="shared" si="83"/>
        <v>3.7180299898544383E-3</v>
      </c>
      <c r="I1056">
        <f t="shared" si="84"/>
        <v>0.35250843390627962</v>
      </c>
      <c r="J1056" s="3">
        <f t="shared" si="85"/>
        <v>0.96704897760560704</v>
      </c>
      <c r="K1056" s="3">
        <f t="shared" si="86"/>
        <v>3.8493818384549394E-3</v>
      </c>
      <c r="L1056" s="3">
        <f t="shared" si="87"/>
        <v>2.9101640555937912E-2</v>
      </c>
    </row>
    <row r="1057" spans="1:12" x14ac:dyDescent="0.25">
      <c r="A1057">
        <v>579.00331831159394</v>
      </c>
      <c r="B1057">
        <v>621.23844176842499</v>
      </c>
      <c r="C1057" s="2">
        <v>6.79853669979021E-2</v>
      </c>
      <c r="D1057">
        <v>249.412392861987</v>
      </c>
      <c r="E1057">
        <v>560.74907925653895</v>
      </c>
      <c r="F1057">
        <v>2.1002390550551802</v>
      </c>
      <c r="G1057" s="5">
        <v>16.154</v>
      </c>
      <c r="H1057">
        <f t="shared" si="83"/>
        <v>4.0094238643279953E-3</v>
      </c>
      <c r="I1057">
        <f t="shared" si="84"/>
        <v>0.39361061599080982</v>
      </c>
      <c r="J1057" s="3">
        <f t="shared" si="85"/>
        <v>0.9684729975153068</v>
      </c>
      <c r="K1057" s="3">
        <f t="shared" si="86"/>
        <v>3.6273350922747627E-3</v>
      </c>
      <c r="L1057" s="3">
        <f t="shared" si="87"/>
        <v>2.789966739241834E-2</v>
      </c>
    </row>
    <row r="1058" spans="1:12" x14ac:dyDescent="0.25">
      <c r="A1058">
        <v>582.66517913583095</v>
      </c>
      <c r="B1058">
        <v>625.153740375452</v>
      </c>
      <c r="C1058" s="2">
        <v>6.7964979645012302E-2</v>
      </c>
      <c r="D1058">
        <v>234.49586361758799</v>
      </c>
      <c r="E1058">
        <v>564.75550040536802</v>
      </c>
      <c r="F1058">
        <v>1.8876787304629099</v>
      </c>
      <c r="G1058" s="5">
        <v>16.021999999999998</v>
      </c>
      <c r="H1058">
        <f t="shared" si="83"/>
        <v>4.2644675457081133E-3</v>
      </c>
      <c r="I1058">
        <f t="shared" si="84"/>
        <v>0.42958546910168327</v>
      </c>
      <c r="J1058" s="3">
        <f t="shared" si="85"/>
        <v>0.96926248663593495</v>
      </c>
      <c r="K1058" s="3">
        <f t="shared" si="86"/>
        <v>3.2397314925573305E-3</v>
      </c>
      <c r="L1058" s="3">
        <f t="shared" si="87"/>
        <v>2.7497781871507629E-2</v>
      </c>
    </row>
    <row r="1059" spans="1:12" x14ac:dyDescent="0.25">
      <c r="A1059">
        <v>580.43316444854099</v>
      </c>
      <c r="B1059">
        <v>622.74625327139302</v>
      </c>
      <c r="C1059" s="2">
        <v>6.7945954874195497E-2</v>
      </c>
      <c r="D1059">
        <v>244.464117536776</v>
      </c>
      <c r="E1059">
        <v>561.96411746281899</v>
      </c>
      <c r="F1059">
        <v>2.1370469857217498</v>
      </c>
      <c r="G1059" s="5">
        <v>16.332000000000001</v>
      </c>
      <c r="H1059">
        <f t="shared" si="83"/>
        <v>4.0905798776360901E-3</v>
      </c>
      <c r="I1059">
        <f t="shared" si="84"/>
        <v>0.40505797136940258</v>
      </c>
      <c r="J1059" s="3">
        <f t="shared" si="85"/>
        <v>0.96818057940698665</v>
      </c>
      <c r="K1059" s="3">
        <f t="shared" si="86"/>
        <v>3.6818140599393905E-3</v>
      </c>
      <c r="L1059" s="3">
        <f t="shared" si="87"/>
        <v>2.8137606533073869E-2</v>
      </c>
    </row>
    <row r="1060" spans="1:12" x14ac:dyDescent="0.25">
      <c r="A1060">
        <v>592.32022067507705</v>
      </c>
      <c r="B1060">
        <v>635.47690272903696</v>
      </c>
      <c r="C1060" s="2">
        <v>6.7912274810657702E-2</v>
      </c>
      <c r="D1060">
        <v>197.485009670556</v>
      </c>
      <c r="E1060">
        <v>573.95320038833904</v>
      </c>
      <c r="F1060">
        <v>1.85102028673841</v>
      </c>
      <c r="G1060" s="5">
        <v>16.515999999999998</v>
      </c>
      <c r="H1060">
        <f t="shared" si="83"/>
        <v>5.0636754742458554E-3</v>
      </c>
      <c r="I1060">
        <f t="shared" si="84"/>
        <v>0.54231669882126821</v>
      </c>
      <c r="J1060" s="3">
        <f t="shared" si="85"/>
        <v>0.96899140085779079</v>
      </c>
      <c r="K1060" s="3">
        <f t="shared" si="86"/>
        <v>3.1250330853617842E-3</v>
      </c>
      <c r="L1060" s="3">
        <f t="shared" si="87"/>
        <v>2.7883566056847484E-2</v>
      </c>
    </row>
    <row r="1061" spans="1:12" x14ac:dyDescent="0.25">
      <c r="A1061">
        <v>592.32022067507705</v>
      </c>
      <c r="B1061">
        <v>635.47690272903696</v>
      </c>
      <c r="C1061" s="2">
        <v>6.7912274810657702E-2</v>
      </c>
      <c r="D1061">
        <v>197.485009670556</v>
      </c>
      <c r="E1061">
        <v>573.95320038833904</v>
      </c>
      <c r="F1061">
        <v>1.85102028673841</v>
      </c>
      <c r="G1061" s="5">
        <v>16.515999999999998</v>
      </c>
      <c r="H1061">
        <f t="shared" si="83"/>
        <v>5.0636754742458554E-3</v>
      </c>
      <c r="I1061">
        <f t="shared" si="84"/>
        <v>0.54231669882126821</v>
      </c>
      <c r="J1061" s="3">
        <f t="shared" si="85"/>
        <v>0.96899140085779079</v>
      </c>
      <c r="K1061" s="3">
        <f t="shared" si="86"/>
        <v>3.1250330853617842E-3</v>
      </c>
      <c r="L1061" s="3">
        <f t="shared" si="87"/>
        <v>2.7883566056847484E-2</v>
      </c>
    </row>
    <row r="1062" spans="1:12" x14ac:dyDescent="0.25">
      <c r="A1062">
        <v>592.32022067507705</v>
      </c>
      <c r="B1062">
        <v>635.47690272903696</v>
      </c>
      <c r="C1062" s="2">
        <v>6.7912274810657702E-2</v>
      </c>
      <c r="D1062">
        <v>197.485009670556</v>
      </c>
      <c r="E1062">
        <v>573.95320038833904</v>
      </c>
      <c r="F1062">
        <v>1.85102028673841</v>
      </c>
      <c r="G1062" s="5">
        <v>16.515999999999998</v>
      </c>
      <c r="H1062">
        <f t="shared" si="83"/>
        <v>5.0636754742458554E-3</v>
      </c>
      <c r="I1062">
        <f t="shared" si="84"/>
        <v>0.54231669882126821</v>
      </c>
      <c r="J1062" s="3">
        <f t="shared" si="85"/>
        <v>0.96899140085779079</v>
      </c>
      <c r="K1062" s="3">
        <f t="shared" si="86"/>
        <v>3.1250330853617842E-3</v>
      </c>
      <c r="L1062" s="3">
        <f t="shared" si="87"/>
        <v>2.7883566056847484E-2</v>
      </c>
    </row>
    <row r="1063" spans="1:12" x14ac:dyDescent="0.25">
      <c r="A1063">
        <v>592.32022067507705</v>
      </c>
      <c r="B1063">
        <v>635.47690272903696</v>
      </c>
      <c r="C1063" s="2">
        <v>6.7912274810657702E-2</v>
      </c>
      <c r="D1063">
        <v>197.485009670556</v>
      </c>
      <c r="E1063">
        <v>573.95320038833904</v>
      </c>
      <c r="F1063">
        <v>1.85102028673841</v>
      </c>
      <c r="G1063" s="5">
        <v>16.515999999999998</v>
      </c>
      <c r="H1063">
        <f t="shared" si="83"/>
        <v>5.0636754742458554E-3</v>
      </c>
      <c r="I1063">
        <f t="shared" si="84"/>
        <v>0.54231669882126821</v>
      </c>
      <c r="J1063" s="3">
        <f t="shared" si="85"/>
        <v>0.96899140085779079</v>
      </c>
      <c r="K1063" s="3">
        <f t="shared" si="86"/>
        <v>3.1250330853617842E-3</v>
      </c>
      <c r="L1063" s="3">
        <f t="shared" si="87"/>
        <v>2.7883566056847484E-2</v>
      </c>
    </row>
    <row r="1064" spans="1:12" x14ac:dyDescent="0.25">
      <c r="A1064">
        <v>592.32022067507705</v>
      </c>
      <c r="B1064">
        <v>635.47690272903696</v>
      </c>
      <c r="C1064" s="2">
        <v>6.7912274810657702E-2</v>
      </c>
      <c r="D1064">
        <v>197.485009670556</v>
      </c>
      <c r="E1064">
        <v>573.95320038833904</v>
      </c>
      <c r="F1064">
        <v>1.85102028673841</v>
      </c>
      <c r="G1064" s="5">
        <v>16.515999999999998</v>
      </c>
      <c r="H1064">
        <f t="shared" si="83"/>
        <v>5.0636754742458554E-3</v>
      </c>
      <c r="I1064">
        <f t="shared" si="84"/>
        <v>0.54231669882126821</v>
      </c>
      <c r="J1064" s="3">
        <f t="shared" si="85"/>
        <v>0.96899140085779079</v>
      </c>
      <c r="K1064" s="3">
        <f t="shared" si="86"/>
        <v>3.1250330853617842E-3</v>
      </c>
      <c r="L1064" s="3">
        <f t="shared" si="87"/>
        <v>2.7883566056847484E-2</v>
      </c>
    </row>
    <row r="1065" spans="1:12" x14ac:dyDescent="0.25">
      <c r="A1065">
        <v>592.32022067507705</v>
      </c>
      <c r="B1065">
        <v>635.47690272903696</v>
      </c>
      <c r="C1065" s="2">
        <v>6.7912274810657702E-2</v>
      </c>
      <c r="D1065">
        <v>197.485009670556</v>
      </c>
      <c r="E1065">
        <v>573.95320038833904</v>
      </c>
      <c r="F1065">
        <v>1.85102028673841</v>
      </c>
      <c r="G1065" s="5">
        <v>16.515999999999998</v>
      </c>
      <c r="H1065">
        <f t="shared" ref="H1065:H1128" si="88">1/D1065</f>
        <v>5.0636754742458554E-3</v>
      </c>
      <c r="I1065">
        <f t="shared" ref="I1065:I1128" si="89">(H1065-MIN(H:H))/(MAX(H:H)-MIN(H:H))</f>
        <v>0.54231669882126821</v>
      </c>
      <c r="J1065" s="3">
        <f t="shared" ref="J1065:J1128" si="90">E1065/SUM(E1065:G1065)</f>
        <v>0.96899140085779079</v>
      </c>
      <c r="K1065" s="3">
        <f t="shared" ref="K1065:K1128" si="91">F1065/SUM(E1065:G1065)</f>
        <v>3.1250330853617842E-3</v>
      </c>
      <c r="L1065" s="3">
        <f t="shared" ref="L1065:L1128" si="92">G1065/SUM(E1065:G1065)</f>
        <v>2.7883566056847484E-2</v>
      </c>
    </row>
    <row r="1066" spans="1:12" x14ac:dyDescent="0.25">
      <c r="A1066">
        <v>521.49962792223005</v>
      </c>
      <c r="B1066">
        <v>559.496165242026</v>
      </c>
      <c r="C1066" s="2">
        <v>6.7912060314765099E-2</v>
      </c>
      <c r="D1066">
        <v>701.26675134178697</v>
      </c>
      <c r="E1066">
        <v>507.14212148584397</v>
      </c>
      <c r="F1066">
        <v>0.97750643638531798</v>
      </c>
      <c r="G1066" s="5">
        <v>13.38</v>
      </c>
      <c r="H1066">
        <f t="shared" si="88"/>
        <v>1.4259908916066874E-3</v>
      </c>
      <c r="I1066">
        <f t="shared" si="89"/>
        <v>2.9207854814695403E-2</v>
      </c>
      <c r="J1066" s="3">
        <f t="shared" si="90"/>
        <v>0.97246880790003842</v>
      </c>
      <c r="K1066" s="3">
        <f t="shared" si="91"/>
        <v>1.8744144464300412E-3</v>
      </c>
      <c r="L1066" s="3">
        <f t="shared" si="92"/>
        <v>2.5656777653531412E-2</v>
      </c>
    </row>
    <row r="1067" spans="1:12" x14ac:dyDescent="0.25">
      <c r="A1067">
        <v>521.49962792223005</v>
      </c>
      <c r="B1067">
        <v>559.496165242026</v>
      </c>
      <c r="C1067" s="2">
        <v>6.7912060314765099E-2</v>
      </c>
      <c r="D1067">
        <v>701.26675134178697</v>
      </c>
      <c r="E1067">
        <v>507.14212148584397</v>
      </c>
      <c r="F1067">
        <v>0.97750643638531798</v>
      </c>
      <c r="G1067" s="5">
        <v>13.38</v>
      </c>
      <c r="H1067">
        <f t="shared" si="88"/>
        <v>1.4259908916066874E-3</v>
      </c>
      <c r="I1067">
        <f t="shared" si="89"/>
        <v>2.9207854814695403E-2</v>
      </c>
      <c r="J1067" s="3">
        <f t="shared" si="90"/>
        <v>0.97246880790003842</v>
      </c>
      <c r="K1067" s="3">
        <f t="shared" si="91"/>
        <v>1.8744144464300412E-3</v>
      </c>
      <c r="L1067" s="3">
        <f t="shared" si="92"/>
        <v>2.5656777653531412E-2</v>
      </c>
    </row>
    <row r="1068" spans="1:12" x14ac:dyDescent="0.25">
      <c r="A1068">
        <v>521.49962792223005</v>
      </c>
      <c r="B1068">
        <v>559.496165242026</v>
      </c>
      <c r="C1068" s="2">
        <v>6.7912060314765099E-2</v>
      </c>
      <c r="D1068">
        <v>701.26675134178697</v>
      </c>
      <c r="E1068">
        <v>507.14212148584397</v>
      </c>
      <c r="F1068">
        <v>0.97750643638531798</v>
      </c>
      <c r="G1068" s="5">
        <v>13.38</v>
      </c>
      <c r="H1068">
        <f t="shared" si="88"/>
        <v>1.4259908916066874E-3</v>
      </c>
      <c r="I1068">
        <f t="shared" si="89"/>
        <v>2.9207854814695403E-2</v>
      </c>
      <c r="J1068" s="3">
        <f t="shared" si="90"/>
        <v>0.97246880790003842</v>
      </c>
      <c r="K1068" s="3">
        <f t="shared" si="91"/>
        <v>1.8744144464300412E-3</v>
      </c>
      <c r="L1068" s="3">
        <f t="shared" si="92"/>
        <v>2.5656777653531412E-2</v>
      </c>
    </row>
    <row r="1069" spans="1:12" x14ac:dyDescent="0.25">
      <c r="A1069">
        <v>521.49962792223005</v>
      </c>
      <c r="B1069">
        <v>559.496165242026</v>
      </c>
      <c r="C1069" s="2">
        <v>6.7912060314765099E-2</v>
      </c>
      <c r="D1069">
        <v>701.26675134178697</v>
      </c>
      <c r="E1069">
        <v>507.14212148584397</v>
      </c>
      <c r="F1069">
        <v>0.97750643638531798</v>
      </c>
      <c r="G1069" s="5">
        <v>13.38</v>
      </c>
      <c r="H1069">
        <f t="shared" si="88"/>
        <v>1.4259908916066874E-3</v>
      </c>
      <c r="I1069">
        <f t="shared" si="89"/>
        <v>2.9207854814695403E-2</v>
      </c>
      <c r="J1069" s="3">
        <f t="shared" si="90"/>
        <v>0.97246880790003842</v>
      </c>
      <c r="K1069" s="3">
        <f t="shared" si="91"/>
        <v>1.8744144464300412E-3</v>
      </c>
      <c r="L1069" s="3">
        <f t="shared" si="92"/>
        <v>2.5656777653531412E-2</v>
      </c>
    </row>
    <row r="1070" spans="1:12" x14ac:dyDescent="0.25">
      <c r="A1070">
        <v>521.49962792223005</v>
      </c>
      <c r="B1070">
        <v>559.496165242026</v>
      </c>
      <c r="C1070" s="2">
        <v>6.7912060314765099E-2</v>
      </c>
      <c r="D1070">
        <v>701.26675134178697</v>
      </c>
      <c r="E1070">
        <v>507.14212148584397</v>
      </c>
      <c r="F1070">
        <v>0.97750643638531798</v>
      </c>
      <c r="G1070" s="5">
        <v>13.38</v>
      </c>
      <c r="H1070">
        <f t="shared" si="88"/>
        <v>1.4259908916066874E-3</v>
      </c>
      <c r="I1070">
        <f t="shared" si="89"/>
        <v>2.9207854814695403E-2</v>
      </c>
      <c r="J1070" s="3">
        <f t="shared" si="90"/>
        <v>0.97246880790003842</v>
      </c>
      <c r="K1070" s="3">
        <f t="shared" si="91"/>
        <v>1.8744144464300412E-3</v>
      </c>
      <c r="L1070" s="3">
        <f t="shared" si="92"/>
        <v>2.5656777653531412E-2</v>
      </c>
    </row>
    <row r="1071" spans="1:12" x14ac:dyDescent="0.25">
      <c r="A1071">
        <v>573.45748987287902</v>
      </c>
      <c r="B1071">
        <v>615.23654179006905</v>
      </c>
      <c r="C1071" s="2">
        <v>6.79072991920011E-2</v>
      </c>
      <c r="D1071">
        <v>268.27681265835002</v>
      </c>
      <c r="E1071">
        <v>554.57184917620305</v>
      </c>
      <c r="F1071">
        <v>2.2036406966757398</v>
      </c>
      <c r="G1071" s="5">
        <v>16.681999999999999</v>
      </c>
      <c r="H1071">
        <f t="shared" si="88"/>
        <v>3.727493219003977E-3</v>
      </c>
      <c r="I1071">
        <f t="shared" si="89"/>
        <v>0.3538432573246329</v>
      </c>
      <c r="J1071" s="3">
        <f t="shared" si="90"/>
        <v>0.96706706071471449</v>
      </c>
      <c r="K1071" s="3">
        <f t="shared" si="91"/>
        <v>3.8427272040064066E-3</v>
      </c>
      <c r="L1071" s="3">
        <f t="shared" si="92"/>
        <v>2.9090212081279088E-2</v>
      </c>
    </row>
    <row r="1072" spans="1:12" x14ac:dyDescent="0.25">
      <c r="A1072">
        <v>518.03846777209299</v>
      </c>
      <c r="B1072">
        <v>555.77972846553803</v>
      </c>
      <c r="C1072" s="2">
        <v>6.7906868063801404E-2</v>
      </c>
      <c r="D1072">
        <v>733.79012320394395</v>
      </c>
      <c r="E1072">
        <v>503.02423106277797</v>
      </c>
      <c r="F1072">
        <v>1.2982367093154901</v>
      </c>
      <c r="G1072" s="5">
        <v>13.715999999999999</v>
      </c>
      <c r="H1072">
        <f t="shared" si="88"/>
        <v>1.362787489743941E-3</v>
      </c>
      <c r="I1072">
        <f t="shared" si="89"/>
        <v>2.0292781577766133E-2</v>
      </c>
      <c r="J1072" s="3">
        <f t="shared" si="90"/>
        <v>0.97101713937598766</v>
      </c>
      <c r="K1072" s="3">
        <f t="shared" si="91"/>
        <v>2.506062368107069E-3</v>
      </c>
      <c r="L1072" s="3">
        <f t="shared" si="92"/>
        <v>2.6476798255905265E-2</v>
      </c>
    </row>
    <row r="1073" spans="1:12" x14ac:dyDescent="0.25">
      <c r="A1073">
        <v>522.169735228685</v>
      </c>
      <c r="B1073">
        <v>560.19913969820902</v>
      </c>
      <c r="C1073" s="2">
        <v>6.7885510302660504E-2</v>
      </c>
      <c r="D1073">
        <v>697.43782675002797</v>
      </c>
      <c r="E1073">
        <v>507.60360004122902</v>
      </c>
      <c r="F1073">
        <v>1.0541351874559699</v>
      </c>
      <c r="G1073" s="5">
        <v>13.512</v>
      </c>
      <c r="H1073">
        <f t="shared" si="88"/>
        <v>1.4338195630424484E-3</v>
      </c>
      <c r="I1073">
        <f t="shared" si="89"/>
        <v>3.0312117831253118E-2</v>
      </c>
      <c r="J1073" s="3">
        <f t="shared" si="90"/>
        <v>0.9721045970213561</v>
      </c>
      <c r="K1073" s="3">
        <f t="shared" si="91"/>
        <v>2.0187596414302138E-3</v>
      </c>
      <c r="L1073" s="3">
        <f t="shared" si="92"/>
        <v>2.5876643337213713E-2</v>
      </c>
    </row>
    <row r="1074" spans="1:12" x14ac:dyDescent="0.25">
      <c r="A1074">
        <v>580.09190145667503</v>
      </c>
      <c r="B1074">
        <v>622.32228110405595</v>
      </c>
      <c r="C1074" s="2">
        <v>6.7859340617630604E-2</v>
      </c>
      <c r="D1074">
        <v>245.614142538724</v>
      </c>
      <c r="E1074">
        <v>561.65685091051796</v>
      </c>
      <c r="F1074">
        <v>2.1030505461570401</v>
      </c>
      <c r="G1074" s="5">
        <v>16.332000000000001</v>
      </c>
      <c r="H1074">
        <f t="shared" si="88"/>
        <v>4.0714267902644818E-3</v>
      </c>
      <c r="I1074">
        <f t="shared" si="89"/>
        <v>0.40235635766509598</v>
      </c>
      <c r="J1074" s="3">
        <f t="shared" si="90"/>
        <v>0.9682204655850829</v>
      </c>
      <c r="K1074" s="3">
        <f t="shared" si="91"/>
        <v>3.6253747740246801E-3</v>
      </c>
      <c r="L1074" s="3">
        <f t="shared" si="92"/>
        <v>2.8154159640892313E-2</v>
      </c>
    </row>
    <row r="1075" spans="1:12" x14ac:dyDescent="0.25">
      <c r="A1075">
        <v>574.13324236490598</v>
      </c>
      <c r="B1075">
        <v>615.92648789349403</v>
      </c>
      <c r="C1075" s="2">
        <v>6.7854275388486804E-2</v>
      </c>
      <c r="D1075">
        <v>266.60387022052902</v>
      </c>
      <c r="E1075">
        <v>555.17614579303097</v>
      </c>
      <c r="F1075">
        <v>2.27509657187499</v>
      </c>
      <c r="G1075" s="5">
        <v>16.681999999999999</v>
      </c>
      <c r="H1075">
        <f t="shared" si="88"/>
        <v>3.7508832830251918E-3</v>
      </c>
      <c r="I1075">
        <f t="shared" si="89"/>
        <v>0.35714251223212068</v>
      </c>
      <c r="J1075" s="3">
        <f t="shared" si="90"/>
        <v>0.96698136395344569</v>
      </c>
      <c r="K1075" s="3">
        <f t="shared" si="91"/>
        <v>3.9626630266236884E-3</v>
      </c>
      <c r="L1075" s="3">
        <f t="shared" si="92"/>
        <v>2.9055973019930625E-2</v>
      </c>
    </row>
    <row r="1076" spans="1:12" x14ac:dyDescent="0.25">
      <c r="A1076">
        <v>580.07450151239698</v>
      </c>
      <c r="B1076">
        <v>622.30018826847595</v>
      </c>
      <c r="C1076" s="2">
        <v>6.7854208550973502E-2</v>
      </c>
      <c r="D1076">
        <v>245.783411732026</v>
      </c>
      <c r="E1076">
        <v>561.64114821991097</v>
      </c>
      <c r="F1076">
        <v>2.10135329248642</v>
      </c>
      <c r="G1076" s="5">
        <v>16.332000000000001</v>
      </c>
      <c r="H1076">
        <f t="shared" si="88"/>
        <v>4.0686228291528688E-3</v>
      </c>
      <c r="I1076">
        <f t="shared" si="89"/>
        <v>0.40196084859553965</v>
      </c>
      <c r="J1076" s="3">
        <f t="shared" si="90"/>
        <v>0.96822243824814547</v>
      </c>
      <c r="K1076" s="3">
        <f t="shared" si="91"/>
        <v>3.6225575973563278E-3</v>
      </c>
      <c r="L1076" s="3">
        <f t="shared" si="92"/>
        <v>2.8155004154498162E-2</v>
      </c>
    </row>
    <row r="1077" spans="1:12" x14ac:dyDescent="0.25">
      <c r="A1077">
        <v>518.16793206364605</v>
      </c>
      <c r="B1077">
        <v>555.881465751154</v>
      </c>
      <c r="C1077" s="2">
        <v>6.7844560416394903E-2</v>
      </c>
      <c r="D1077">
        <v>733.13381154576302</v>
      </c>
      <c r="E1077">
        <v>503.15144811216499</v>
      </c>
      <c r="F1077">
        <v>1.3004839514806299</v>
      </c>
      <c r="G1077" s="5">
        <v>13.715999999999999</v>
      </c>
      <c r="H1077">
        <f t="shared" si="88"/>
        <v>1.3640074761953314E-3</v>
      </c>
      <c r="I1077">
        <f t="shared" si="89"/>
        <v>2.04648651720294E-2</v>
      </c>
      <c r="J1077" s="3">
        <f t="shared" si="90"/>
        <v>0.97102004384625606</v>
      </c>
      <c r="K1077" s="3">
        <f t="shared" si="91"/>
        <v>2.5097731276062332E-3</v>
      </c>
      <c r="L1077" s="3">
        <f t="shared" si="92"/>
        <v>2.6470183026137729E-2</v>
      </c>
    </row>
    <row r="1078" spans="1:12" x14ac:dyDescent="0.25">
      <c r="A1078">
        <v>518.28712325210404</v>
      </c>
      <c r="B1078">
        <v>556.00631048630396</v>
      </c>
      <c r="C1078" s="2">
        <v>6.7839494845317899E-2</v>
      </c>
      <c r="D1078">
        <v>732.57621072917095</v>
      </c>
      <c r="E1078">
        <v>503.27081765565902</v>
      </c>
      <c r="F1078">
        <v>1.3003055964450301</v>
      </c>
      <c r="G1078" s="5">
        <v>13.715999999999999</v>
      </c>
      <c r="H1078">
        <f t="shared" si="88"/>
        <v>1.3650456912935357E-3</v>
      </c>
      <c r="I1078">
        <f t="shared" si="89"/>
        <v>2.061130924566134E-2</v>
      </c>
      <c r="J1078" s="3">
        <f t="shared" si="90"/>
        <v>0.97102705252983712</v>
      </c>
      <c r="K1078" s="3">
        <f t="shared" si="91"/>
        <v>2.5088518277011839E-3</v>
      </c>
      <c r="L1078" s="3">
        <f t="shared" si="92"/>
        <v>2.6464095642461667E-2</v>
      </c>
    </row>
    <row r="1079" spans="1:12" x14ac:dyDescent="0.25">
      <c r="A1079">
        <v>518.20798403192896</v>
      </c>
      <c r="B1079">
        <v>555.91082065939497</v>
      </c>
      <c r="C1079" s="2">
        <v>6.7821735476823394E-2</v>
      </c>
      <c r="D1079">
        <v>732.96655857227495</v>
      </c>
      <c r="E1079">
        <v>503.22757134272501</v>
      </c>
      <c r="F1079">
        <v>1.2644126892038501</v>
      </c>
      <c r="G1079" s="5">
        <v>13.715999999999999</v>
      </c>
      <c r="H1079">
        <f t="shared" si="88"/>
        <v>1.364318724100963E-3</v>
      </c>
      <c r="I1079">
        <f t="shared" si="89"/>
        <v>2.0508767838527831E-2</v>
      </c>
      <c r="J1079" s="3">
        <f t="shared" si="90"/>
        <v>0.97109189138181862</v>
      </c>
      <c r="K1079" s="3">
        <f t="shared" si="91"/>
        <v>2.4399714557966838E-3</v>
      </c>
      <c r="L1079" s="3">
        <f t="shared" si="92"/>
        <v>2.6468137162384789E-2</v>
      </c>
    </row>
    <row r="1080" spans="1:12" x14ac:dyDescent="0.25">
      <c r="A1080">
        <v>579.755514370387</v>
      </c>
      <c r="B1080">
        <v>621.93105189248297</v>
      </c>
      <c r="C1080" s="2">
        <v>6.7813847521777104E-2</v>
      </c>
      <c r="D1080">
        <v>246.86055664790001</v>
      </c>
      <c r="E1080">
        <v>561.32120594816001</v>
      </c>
      <c r="F1080">
        <v>2.1023084222269799</v>
      </c>
      <c r="G1080" s="5">
        <v>16.332000000000001</v>
      </c>
      <c r="H1080">
        <f t="shared" si="88"/>
        <v>4.0508699063913694E-3</v>
      </c>
      <c r="I1080">
        <f t="shared" si="89"/>
        <v>0.39945673328016446</v>
      </c>
      <c r="J1080" s="3">
        <f t="shared" si="90"/>
        <v>0.96820330645367536</v>
      </c>
      <c r="K1080" s="3">
        <f t="shared" si="91"/>
        <v>3.6261982337676968E-3</v>
      </c>
      <c r="L1080" s="3">
        <f t="shared" si="92"/>
        <v>2.8170495312556897E-2</v>
      </c>
    </row>
    <row r="1081" spans="1:12" x14ac:dyDescent="0.25">
      <c r="A1081">
        <v>580.90813989429296</v>
      </c>
      <c r="B1081">
        <v>623.16249512440902</v>
      </c>
      <c r="C1081" s="2">
        <v>6.7806319476400506E-2</v>
      </c>
      <c r="D1081">
        <v>242.96719146456999</v>
      </c>
      <c r="E1081">
        <v>562.40872894848098</v>
      </c>
      <c r="F1081">
        <v>2.16741094581162</v>
      </c>
      <c r="G1081" s="5">
        <v>16.332000000000001</v>
      </c>
      <c r="H1081">
        <f t="shared" si="88"/>
        <v>4.1157820279032293E-3</v>
      </c>
      <c r="I1081">
        <f t="shared" si="89"/>
        <v>0.40861282773374136</v>
      </c>
      <c r="J1081" s="3">
        <f t="shared" si="90"/>
        <v>0.96815432651851296</v>
      </c>
      <c r="K1081" s="3">
        <f t="shared" si="91"/>
        <v>3.7310734640523748E-3</v>
      </c>
      <c r="L1081" s="3">
        <f t="shared" si="92"/>
        <v>2.8114600017434634E-2</v>
      </c>
    </row>
    <row r="1082" spans="1:12" x14ac:dyDescent="0.25">
      <c r="A1082">
        <v>573.65656560742104</v>
      </c>
      <c r="B1082">
        <v>615.37660622965302</v>
      </c>
      <c r="C1082" s="2">
        <v>6.7795948367043196E-2</v>
      </c>
      <c r="D1082">
        <v>268.11856698594403</v>
      </c>
      <c r="E1082">
        <v>554.70612232186897</v>
      </c>
      <c r="F1082">
        <v>2.2684432855514798</v>
      </c>
      <c r="G1082" s="5">
        <v>16.681999999999999</v>
      </c>
      <c r="H1082">
        <f t="shared" si="88"/>
        <v>3.7296932146158473E-3</v>
      </c>
      <c r="I1082">
        <f t="shared" si="89"/>
        <v>0.35415357483006304</v>
      </c>
      <c r="J1082" s="3">
        <f t="shared" si="90"/>
        <v>0.96696552533049862</v>
      </c>
      <c r="K1082" s="3">
        <f t="shared" si="91"/>
        <v>3.9543577491343131E-3</v>
      </c>
      <c r="L1082" s="3">
        <f t="shared" si="92"/>
        <v>2.908011692036705E-2</v>
      </c>
    </row>
    <row r="1083" spans="1:12" x14ac:dyDescent="0.25">
      <c r="A1083">
        <v>520.14666847476406</v>
      </c>
      <c r="B1083">
        <v>557.96784266916802</v>
      </c>
      <c r="C1083" s="2">
        <v>6.77837884231417E-2</v>
      </c>
      <c r="D1083">
        <v>721.02522722560605</v>
      </c>
      <c r="E1083">
        <v>505.03273214961899</v>
      </c>
      <c r="F1083">
        <v>1.39793632514516</v>
      </c>
      <c r="G1083" s="5">
        <v>13.715999999999999</v>
      </c>
      <c r="H1083">
        <f t="shared" si="88"/>
        <v>1.3869140249750287E-3</v>
      </c>
      <c r="I1083">
        <f t="shared" si="89"/>
        <v>2.3695918469125148E-2</v>
      </c>
      <c r="J1083" s="3">
        <f t="shared" si="90"/>
        <v>0.97094293352014716</v>
      </c>
      <c r="K1083" s="3">
        <f t="shared" si="91"/>
        <v>2.6875810417941442E-3</v>
      </c>
      <c r="L1083" s="3">
        <f t="shared" si="92"/>
        <v>2.6369485438058622E-2</v>
      </c>
    </row>
    <row r="1084" spans="1:12" x14ac:dyDescent="0.25">
      <c r="A1084">
        <v>520.73584107283398</v>
      </c>
      <c r="B1084">
        <v>558.58668789090098</v>
      </c>
      <c r="C1084" s="2">
        <v>6.7761813230787393E-2</v>
      </c>
      <c r="D1084">
        <v>717.058020141827</v>
      </c>
      <c r="E1084">
        <v>505.54632199479198</v>
      </c>
      <c r="F1084">
        <v>1.4735190780418701</v>
      </c>
      <c r="G1084" s="5">
        <v>13.715999999999999</v>
      </c>
      <c r="H1084">
        <f t="shared" si="88"/>
        <v>1.3945872884905601E-3</v>
      </c>
      <c r="I1084">
        <f t="shared" si="89"/>
        <v>2.4778260624627711E-2</v>
      </c>
      <c r="J1084" s="3">
        <f t="shared" si="90"/>
        <v>0.97083066330378176</v>
      </c>
      <c r="K1084" s="3">
        <f t="shared" si="91"/>
        <v>2.8296863050680109E-3</v>
      </c>
      <c r="L1084" s="3">
        <f t="shared" si="92"/>
        <v>2.6339650391150205E-2</v>
      </c>
    </row>
    <row r="1085" spans="1:12" x14ac:dyDescent="0.25">
      <c r="A1085">
        <v>574.41593290246794</v>
      </c>
      <c r="B1085">
        <v>616.16799212362002</v>
      </c>
      <c r="C1085" s="2">
        <v>6.7760837555443904E-2</v>
      </c>
      <c r="D1085">
        <v>265.83956238120999</v>
      </c>
      <c r="E1085">
        <v>555.46383957402304</v>
      </c>
      <c r="F1085">
        <v>2.2700933284450802</v>
      </c>
      <c r="G1085" s="5">
        <v>16.681999999999999</v>
      </c>
      <c r="H1085">
        <f t="shared" si="88"/>
        <v>3.7616673419211201E-3</v>
      </c>
      <c r="I1085">
        <f t="shared" si="89"/>
        <v>0.35866364356390162</v>
      </c>
      <c r="J1085" s="3">
        <f t="shared" si="90"/>
        <v>0.96700632374056539</v>
      </c>
      <c r="K1085" s="3">
        <f t="shared" si="91"/>
        <v>3.952002718612832E-3</v>
      </c>
      <c r="L1085" s="3">
        <f t="shared" si="92"/>
        <v>2.9041673540821659E-2</v>
      </c>
    </row>
    <row r="1086" spans="1:12" x14ac:dyDescent="0.25">
      <c r="A1086">
        <v>521.72830267797303</v>
      </c>
      <c r="B1086">
        <v>559.64893744569099</v>
      </c>
      <c r="C1086" s="2">
        <v>6.7757896478447294E-2</v>
      </c>
      <c r="D1086">
        <v>699.55911497467901</v>
      </c>
      <c r="E1086">
        <v>507.33125967746298</v>
      </c>
      <c r="F1086">
        <v>1.01704300050918</v>
      </c>
      <c r="G1086" s="5">
        <v>13.38</v>
      </c>
      <c r="H1086">
        <f t="shared" si="88"/>
        <v>1.4294717609907716E-3</v>
      </c>
      <c r="I1086">
        <f t="shared" si="89"/>
        <v>2.9698844295842089E-2</v>
      </c>
      <c r="J1086" s="3">
        <f t="shared" si="90"/>
        <v>0.97240509489975746</v>
      </c>
      <c r="K1086" s="3">
        <f t="shared" si="91"/>
        <v>1.949372873368789E-3</v>
      </c>
      <c r="L1086" s="3">
        <f t="shared" si="92"/>
        <v>2.5645532226873598E-2</v>
      </c>
    </row>
    <row r="1087" spans="1:12" x14ac:dyDescent="0.25">
      <c r="A1087">
        <v>521.72412967472701</v>
      </c>
      <c r="B1087">
        <v>559.64409307296296</v>
      </c>
      <c r="C1087" s="2">
        <v>6.7757283365612195E-2</v>
      </c>
      <c r="D1087">
        <v>700.52327214040997</v>
      </c>
      <c r="E1087">
        <v>507.211710403388</v>
      </c>
      <c r="F1087">
        <v>1.01241927133885</v>
      </c>
      <c r="G1087" s="5">
        <v>13.5</v>
      </c>
      <c r="H1087">
        <f t="shared" si="88"/>
        <v>1.427504323938526E-3</v>
      </c>
      <c r="I1087">
        <f t="shared" si="89"/>
        <v>2.9421330034063786E-2</v>
      </c>
      <c r="J1087" s="3">
        <f t="shared" si="90"/>
        <v>0.9721837299716487</v>
      </c>
      <c r="K1087" s="3">
        <f t="shared" si="91"/>
        <v>1.9405260630173482E-3</v>
      </c>
      <c r="L1087" s="3">
        <f t="shared" si="92"/>
        <v>2.5875743965334107E-2</v>
      </c>
    </row>
    <row r="1088" spans="1:12" x14ac:dyDescent="0.25">
      <c r="A1088">
        <v>573.842440750685</v>
      </c>
      <c r="B1088">
        <v>615.54573674981202</v>
      </c>
      <c r="C1088" s="2">
        <v>6.7750117512514293E-2</v>
      </c>
      <c r="D1088">
        <v>267.56590704387099</v>
      </c>
      <c r="E1088">
        <v>554.888224211536</v>
      </c>
      <c r="F1088">
        <v>2.27221653914917</v>
      </c>
      <c r="G1088" s="5">
        <v>16.681999999999999</v>
      </c>
      <c r="H1088">
        <f t="shared" si="88"/>
        <v>3.7373969316503268E-3</v>
      </c>
      <c r="I1088">
        <f t="shared" si="89"/>
        <v>0.35524021256687516</v>
      </c>
      <c r="J1088" s="3">
        <f t="shared" si="90"/>
        <v>0.96696965021556469</v>
      </c>
      <c r="K1088" s="3">
        <f t="shared" si="91"/>
        <v>3.9596522978968193E-3</v>
      </c>
      <c r="L1088" s="3">
        <f t="shared" si="92"/>
        <v>2.9070697486538389E-2</v>
      </c>
    </row>
    <row r="1089" spans="1:12" x14ac:dyDescent="0.25">
      <c r="A1089">
        <v>580.49985531462096</v>
      </c>
      <c r="B1089">
        <v>622.68205763127003</v>
      </c>
      <c r="C1089" s="2">
        <v>6.77427618150966E-2</v>
      </c>
      <c r="D1089">
        <v>244.52871351020599</v>
      </c>
      <c r="E1089">
        <v>561.998485821739</v>
      </c>
      <c r="F1089">
        <v>2.1693694928821299</v>
      </c>
      <c r="G1089" s="5">
        <v>16.332000000000001</v>
      </c>
      <c r="H1089">
        <f t="shared" si="88"/>
        <v>4.0894992888361251E-3</v>
      </c>
      <c r="I1089">
        <f t="shared" si="89"/>
        <v>0.40490555032865522</v>
      </c>
      <c r="J1089" s="3">
        <f t="shared" si="90"/>
        <v>0.96812855451470414</v>
      </c>
      <c r="K1089" s="3">
        <f t="shared" si="91"/>
        <v>3.7370715479444322E-3</v>
      </c>
      <c r="L1089" s="3">
        <f t="shared" si="92"/>
        <v>2.8134373937351517E-2</v>
      </c>
    </row>
    <row r="1090" spans="1:12" x14ac:dyDescent="0.25">
      <c r="A1090">
        <v>521.70626027007199</v>
      </c>
      <c r="B1090">
        <v>559.61541671870498</v>
      </c>
      <c r="C1090" s="2">
        <v>6.7741444063338999E-2</v>
      </c>
      <c r="D1090">
        <v>700.63145601634199</v>
      </c>
      <c r="E1090">
        <v>507.19049425379899</v>
      </c>
      <c r="F1090">
        <v>1.0157660162728599</v>
      </c>
      <c r="G1090" s="5">
        <v>13.5</v>
      </c>
      <c r="H1090">
        <f t="shared" si="88"/>
        <v>1.4272839042737404E-3</v>
      </c>
      <c r="I1090">
        <f t="shared" si="89"/>
        <v>2.9390239026356794E-2</v>
      </c>
      <c r="J1090" s="3">
        <f t="shared" si="90"/>
        <v>0.97217636221432635</v>
      </c>
      <c r="K1090" s="3">
        <f t="shared" si="91"/>
        <v>1.9470075282344282E-3</v>
      </c>
      <c r="L1090" s="3">
        <f t="shared" si="92"/>
        <v>2.5876630257439213E-2</v>
      </c>
    </row>
    <row r="1091" spans="1:12" x14ac:dyDescent="0.25">
      <c r="A1091">
        <v>520.02868647606897</v>
      </c>
      <c r="B1091">
        <v>557.80813187292995</v>
      </c>
      <c r="C1091" s="2">
        <v>6.7728387662636599E-2</v>
      </c>
      <c r="D1091">
        <v>722.134421389453</v>
      </c>
      <c r="E1091">
        <v>504.94338346536102</v>
      </c>
      <c r="F1091">
        <v>1.3693030107076201</v>
      </c>
      <c r="G1091" s="5">
        <v>13.715999999999999</v>
      </c>
      <c r="H1091">
        <f t="shared" si="88"/>
        <v>1.3847837333053701E-3</v>
      </c>
      <c r="I1091">
        <f t="shared" si="89"/>
        <v>2.3395432962154024E-2</v>
      </c>
      <c r="J1091" s="3">
        <f t="shared" si="90"/>
        <v>0.97099140219949809</v>
      </c>
      <c r="K1091" s="3">
        <f t="shared" si="91"/>
        <v>2.6331297605649193E-3</v>
      </c>
      <c r="L1091" s="3">
        <f t="shared" si="92"/>
        <v>2.6375468039937063E-2</v>
      </c>
    </row>
    <row r="1092" spans="1:12" x14ac:dyDescent="0.25">
      <c r="A1092">
        <v>573.69744539817998</v>
      </c>
      <c r="B1092">
        <v>615.36834968443998</v>
      </c>
      <c r="C1092" s="2">
        <v>6.7717009345100304E-2</v>
      </c>
      <c r="D1092">
        <v>267.78004617440598</v>
      </c>
      <c r="E1092">
        <v>554.78270530114798</v>
      </c>
      <c r="F1092">
        <v>2.2327400970314901</v>
      </c>
      <c r="G1092" s="5">
        <v>16.681999999999999</v>
      </c>
      <c r="H1092">
        <f t="shared" si="88"/>
        <v>3.7344081991407862E-3</v>
      </c>
      <c r="I1092">
        <f t="shared" si="89"/>
        <v>0.35481864080929776</v>
      </c>
      <c r="J1092" s="3">
        <f t="shared" si="90"/>
        <v>0.96703011273842499</v>
      </c>
      <c r="K1092" s="3">
        <f t="shared" si="91"/>
        <v>3.891842494578023E-3</v>
      </c>
      <c r="L1092" s="3">
        <f t="shared" si="92"/>
        <v>2.9078044766996856E-2</v>
      </c>
    </row>
    <row r="1093" spans="1:12" x14ac:dyDescent="0.25">
      <c r="A1093">
        <v>519.62634815368995</v>
      </c>
      <c r="B1093">
        <v>557.36592920370197</v>
      </c>
      <c r="C1093" s="2">
        <v>6.7710599217877296E-2</v>
      </c>
      <c r="D1093">
        <v>723.70122571523598</v>
      </c>
      <c r="E1093">
        <v>504.63280826430901</v>
      </c>
      <c r="F1093">
        <v>1.3975398893806199</v>
      </c>
      <c r="G1093" s="5">
        <v>13.595999999999901</v>
      </c>
      <c r="H1093">
        <f t="shared" si="88"/>
        <v>1.381785693414706E-3</v>
      </c>
      <c r="I1093">
        <f t="shared" si="89"/>
        <v>2.2972548364097928E-2</v>
      </c>
      <c r="J1093" s="3">
        <f t="shared" si="90"/>
        <v>0.9711455357437998</v>
      </c>
      <c r="K1093" s="3">
        <f t="shared" si="91"/>
        <v>2.6895092874837643E-3</v>
      </c>
      <c r="L1093" s="3">
        <f t="shared" si="92"/>
        <v>2.6164954968716524E-2</v>
      </c>
    </row>
    <row r="1094" spans="1:12" x14ac:dyDescent="0.25">
      <c r="A1094">
        <v>522.25777011097398</v>
      </c>
      <c r="B1094">
        <v>560.18470561951199</v>
      </c>
      <c r="C1094" s="2">
        <v>6.7704339529574095E-2</v>
      </c>
      <c r="D1094">
        <v>697.53294357818197</v>
      </c>
      <c r="E1094">
        <v>507.57281935733403</v>
      </c>
      <c r="F1094">
        <v>1.0529507536393601</v>
      </c>
      <c r="G1094" s="5">
        <v>13.632</v>
      </c>
      <c r="H1094">
        <f t="shared" si="88"/>
        <v>1.4336240448662285E-3</v>
      </c>
      <c r="I1094">
        <f t="shared" si="89"/>
        <v>3.0284539270467148E-2</v>
      </c>
      <c r="J1094" s="3">
        <f t="shared" si="90"/>
        <v>0.97188179555371856</v>
      </c>
      <c r="K1094" s="3">
        <f t="shared" si="91"/>
        <v>2.0161514368960388E-3</v>
      </c>
      <c r="L1094" s="3">
        <f t="shared" si="92"/>
        <v>2.6102053009385319E-2</v>
      </c>
    </row>
    <row r="1095" spans="1:12" x14ac:dyDescent="0.25">
      <c r="A1095">
        <v>518.56057002047203</v>
      </c>
      <c r="B1095">
        <v>556.21601084492204</v>
      </c>
      <c r="C1095" s="2">
        <v>6.7699311221281297E-2</v>
      </c>
      <c r="D1095">
        <v>731.17000930332802</v>
      </c>
      <c r="E1095">
        <v>503.54628544040997</v>
      </c>
      <c r="F1095">
        <v>1.2982845800626199</v>
      </c>
      <c r="G1095" s="5">
        <v>13.715999999999999</v>
      </c>
      <c r="H1095">
        <f t="shared" si="88"/>
        <v>1.3676709756638105E-3</v>
      </c>
      <c r="I1095">
        <f t="shared" si="89"/>
        <v>2.0981615301015621E-2</v>
      </c>
      <c r="J1095" s="3">
        <f t="shared" si="90"/>
        <v>0.9710462278698323</v>
      </c>
      <c r="K1095" s="3">
        <f t="shared" si="91"/>
        <v>2.5036315044380717E-3</v>
      </c>
      <c r="L1095" s="3">
        <f t="shared" si="92"/>
        <v>2.6450140625729597E-2</v>
      </c>
    </row>
    <row r="1096" spans="1:12" x14ac:dyDescent="0.25">
      <c r="A1096">
        <v>519.92138917008594</v>
      </c>
      <c r="B1096">
        <v>557.66560625192096</v>
      </c>
      <c r="C1096" s="2">
        <v>6.7682526336014404E-2</v>
      </c>
      <c r="D1096">
        <v>722.50523283917403</v>
      </c>
      <c r="E1096">
        <v>504.83418880052699</v>
      </c>
      <c r="F1096">
        <v>1.3712003695589201</v>
      </c>
      <c r="G1096" s="5">
        <v>13.715999999999999</v>
      </c>
      <c r="H1096">
        <f t="shared" si="88"/>
        <v>1.3840730205792087E-3</v>
      </c>
      <c r="I1096">
        <f t="shared" si="89"/>
        <v>2.329518430753404E-2</v>
      </c>
      <c r="J1096" s="3">
        <f t="shared" si="90"/>
        <v>0.97098176631347777</v>
      </c>
      <c r="K1096" s="3">
        <f t="shared" si="91"/>
        <v>2.6373224839771861E-3</v>
      </c>
      <c r="L1096" s="3">
        <f t="shared" si="92"/>
        <v>2.6380911202545237E-2</v>
      </c>
    </row>
    <row r="1097" spans="1:12" x14ac:dyDescent="0.25">
      <c r="A1097">
        <v>519.83546368979796</v>
      </c>
      <c r="B1097">
        <v>557.56583738661004</v>
      </c>
      <c r="C1097" s="2">
        <v>6.7669808956839703E-2</v>
      </c>
      <c r="D1097">
        <v>723.00885965909595</v>
      </c>
      <c r="E1097">
        <v>504.751322983671</v>
      </c>
      <c r="F1097">
        <v>1.36814070612663</v>
      </c>
      <c r="G1097" s="5">
        <v>13.715999999999999</v>
      </c>
      <c r="H1097">
        <f t="shared" si="88"/>
        <v>1.3831089158043062E-3</v>
      </c>
      <c r="I1097">
        <f t="shared" si="89"/>
        <v>2.3159193768686238E-2</v>
      </c>
      <c r="J1097" s="3">
        <f t="shared" si="90"/>
        <v>0.97098285561539177</v>
      </c>
      <c r="K1097" s="3">
        <f t="shared" si="91"/>
        <v>2.631872586020878E-3</v>
      </c>
      <c r="L1097" s="3">
        <f t="shared" si="92"/>
        <v>2.6385271798587358E-2</v>
      </c>
    </row>
    <row r="1098" spans="1:12" x14ac:dyDescent="0.25">
      <c r="A1098">
        <v>520.491955158275</v>
      </c>
      <c r="B1098">
        <v>558.26872646799802</v>
      </c>
      <c r="C1098" s="2">
        <v>6.7667719001073101E-2</v>
      </c>
      <c r="D1098">
        <v>718.89722870161302</v>
      </c>
      <c r="E1098">
        <v>505.33644900936798</v>
      </c>
      <c r="F1098">
        <v>1.43950614890644</v>
      </c>
      <c r="G1098" s="5">
        <v>13.715999999999999</v>
      </c>
      <c r="H1098">
        <f t="shared" si="88"/>
        <v>1.3910194115034794E-3</v>
      </c>
      <c r="I1098">
        <f t="shared" si="89"/>
        <v>2.4274998399767506E-2</v>
      </c>
      <c r="J1098" s="3">
        <f t="shared" si="90"/>
        <v>0.97088234313958244</v>
      </c>
      <c r="K1098" s="3">
        <f t="shared" si="91"/>
        <v>2.7656645499327765E-3</v>
      </c>
      <c r="L1098" s="3">
        <f t="shared" si="92"/>
        <v>2.6351992310484709E-2</v>
      </c>
    </row>
    <row r="1099" spans="1:12" x14ac:dyDescent="0.25">
      <c r="A1099">
        <v>520.491955158275</v>
      </c>
      <c r="B1099">
        <v>558.26872646799802</v>
      </c>
      <c r="C1099" s="2">
        <v>6.7667719001073101E-2</v>
      </c>
      <c r="D1099">
        <v>718.89722870161302</v>
      </c>
      <c r="E1099">
        <v>505.33644900936798</v>
      </c>
      <c r="F1099">
        <v>1.43950614890644</v>
      </c>
      <c r="G1099" s="5">
        <v>13.715999999999999</v>
      </c>
      <c r="H1099">
        <f t="shared" si="88"/>
        <v>1.3910194115034794E-3</v>
      </c>
      <c r="I1099">
        <f t="shared" si="89"/>
        <v>2.4274998399767506E-2</v>
      </c>
      <c r="J1099" s="3">
        <f t="shared" si="90"/>
        <v>0.97088234313958244</v>
      </c>
      <c r="K1099" s="3">
        <f t="shared" si="91"/>
        <v>2.7656645499327765E-3</v>
      </c>
      <c r="L1099" s="3">
        <f t="shared" si="92"/>
        <v>2.6351992310484709E-2</v>
      </c>
    </row>
    <row r="1100" spans="1:12" x14ac:dyDescent="0.25">
      <c r="A1100">
        <v>582.53799570212095</v>
      </c>
      <c r="B1100">
        <v>624.81452612152304</v>
      </c>
      <c r="C1100" s="2">
        <v>6.7662528081460005E-2</v>
      </c>
      <c r="D1100">
        <v>235.05356310950199</v>
      </c>
      <c r="E1100">
        <v>564.62418140725902</v>
      </c>
      <c r="F1100">
        <v>1.8918142948624199</v>
      </c>
      <c r="G1100" s="5">
        <v>16.021999999999998</v>
      </c>
      <c r="H1100">
        <f t="shared" si="88"/>
        <v>4.2543494630376665E-3</v>
      </c>
      <c r="I1100">
        <f t="shared" si="89"/>
        <v>0.4281582761758938</v>
      </c>
      <c r="J1100" s="3">
        <f t="shared" si="90"/>
        <v>0.96924867660645664</v>
      </c>
      <c r="K1100" s="3">
        <f t="shared" si="91"/>
        <v>3.2475380298280006E-3</v>
      </c>
      <c r="L1100" s="3">
        <f t="shared" si="92"/>
        <v>2.75037853637152E-2</v>
      </c>
    </row>
    <row r="1101" spans="1:12" x14ac:dyDescent="0.25">
      <c r="A1101">
        <v>519.51610733311099</v>
      </c>
      <c r="B1101">
        <v>557.21719918324402</v>
      </c>
      <c r="C1101" s="2">
        <v>6.7659598277645505E-2</v>
      </c>
      <c r="D1101">
        <v>725.32198518654695</v>
      </c>
      <c r="E1101">
        <v>504.43207033680198</v>
      </c>
      <c r="F1101">
        <v>1.3680369963085299</v>
      </c>
      <c r="G1101" s="5">
        <v>13.715999999999999</v>
      </c>
      <c r="H1101">
        <f t="shared" si="88"/>
        <v>1.3786980409022183E-3</v>
      </c>
      <c r="I1101">
        <f t="shared" si="89"/>
        <v>2.2537023574802657E-2</v>
      </c>
      <c r="J1101" s="3">
        <f t="shared" si="90"/>
        <v>0.97096521785678391</v>
      </c>
      <c r="K1101" s="3">
        <f t="shared" si="91"/>
        <v>2.6332908200502685E-3</v>
      </c>
      <c r="L1101" s="3">
        <f t="shared" si="92"/>
        <v>2.6401491323165816E-2</v>
      </c>
    </row>
    <row r="1102" spans="1:12" x14ac:dyDescent="0.25">
      <c r="A1102">
        <v>574.37867090521297</v>
      </c>
      <c r="B1102">
        <v>616.05901066232605</v>
      </c>
      <c r="C1102" s="2">
        <v>6.7656407966994195E-2</v>
      </c>
      <c r="D1102">
        <v>266.24717044954599</v>
      </c>
      <c r="E1102">
        <v>555.38408333894097</v>
      </c>
      <c r="F1102">
        <v>2.3125875662715298</v>
      </c>
      <c r="G1102" s="5">
        <v>16.681999999999999</v>
      </c>
      <c r="H1102">
        <f t="shared" si="88"/>
        <v>3.7559084602159206E-3</v>
      </c>
      <c r="I1102">
        <f t="shared" si="89"/>
        <v>0.35785133203237735</v>
      </c>
      <c r="J1102" s="3">
        <f t="shared" si="90"/>
        <v>0.96693020035661081</v>
      </c>
      <c r="K1102" s="3">
        <f t="shared" si="91"/>
        <v>4.0262420654076951E-3</v>
      </c>
      <c r="L1102" s="3">
        <f t="shared" si="92"/>
        <v>2.9043557577981452E-2</v>
      </c>
    </row>
    <row r="1103" spans="1:12" x14ac:dyDescent="0.25">
      <c r="A1103">
        <v>518.59280265272798</v>
      </c>
      <c r="B1103">
        <v>556.21778167363198</v>
      </c>
      <c r="C1103" s="2">
        <v>6.7644329722239396E-2</v>
      </c>
      <c r="D1103">
        <v>731.00378067977897</v>
      </c>
      <c r="E1103">
        <v>503.57704195723198</v>
      </c>
      <c r="F1103">
        <v>1.2997606954961001</v>
      </c>
      <c r="G1103" s="5">
        <v>13.715999999999999</v>
      </c>
      <c r="H1103">
        <f t="shared" si="88"/>
        <v>1.3679819809824714E-3</v>
      </c>
      <c r="I1103">
        <f t="shared" si="89"/>
        <v>2.1025483749725984E-2</v>
      </c>
      <c r="J1103" s="3">
        <f t="shared" si="90"/>
        <v>0.97104518107716331</v>
      </c>
      <c r="K1103" s="3">
        <f t="shared" si="91"/>
        <v>2.5063222799227227E-3</v>
      </c>
      <c r="L1103" s="3">
        <f t="shared" si="92"/>
        <v>2.6448496642913918E-2</v>
      </c>
    </row>
    <row r="1104" spans="1:12" x14ac:dyDescent="0.25">
      <c r="A1104">
        <v>519.67710107364803</v>
      </c>
      <c r="B1104">
        <v>557.36427071439198</v>
      </c>
      <c r="C1104" s="2">
        <v>6.76167663069588E-2</v>
      </c>
      <c r="D1104">
        <v>724.445354785272</v>
      </c>
      <c r="E1104">
        <v>504.58812315559601</v>
      </c>
      <c r="F1104">
        <v>1.3729779180517601</v>
      </c>
      <c r="G1104" s="5">
        <v>13.715999999999999</v>
      </c>
      <c r="H1104">
        <f t="shared" si="88"/>
        <v>1.380366363583632E-3</v>
      </c>
      <c r="I1104">
        <f t="shared" si="89"/>
        <v>2.2772346649974032E-2</v>
      </c>
      <c r="J1104" s="3">
        <f t="shared" si="90"/>
        <v>0.97096470503149335</v>
      </c>
      <c r="K1104" s="3">
        <f t="shared" si="91"/>
        <v>2.6419827142954754E-3</v>
      </c>
      <c r="L1104" s="3">
        <f t="shared" si="92"/>
        <v>2.6393312254211081E-2</v>
      </c>
    </row>
    <row r="1105" spans="1:12" x14ac:dyDescent="0.25">
      <c r="A1105">
        <v>575.17427135269304</v>
      </c>
      <c r="B1105">
        <v>616.88451712265396</v>
      </c>
      <c r="C1105" s="2">
        <v>6.7614350193956299E-2</v>
      </c>
      <c r="D1105">
        <v>264.38706414165699</v>
      </c>
      <c r="E1105">
        <v>556.07604042314699</v>
      </c>
      <c r="F1105">
        <v>2.41623092954605</v>
      </c>
      <c r="G1105" s="5">
        <v>16.681999999999999</v>
      </c>
      <c r="H1105">
        <f t="shared" si="88"/>
        <v>3.7823333121328735E-3</v>
      </c>
      <c r="I1105">
        <f t="shared" si="89"/>
        <v>0.36157865497974401</v>
      </c>
      <c r="J1105" s="3">
        <f t="shared" si="90"/>
        <v>0.96679574890470865</v>
      </c>
      <c r="K1105" s="3">
        <f t="shared" si="91"/>
        <v>4.2008675455241862E-3</v>
      </c>
      <c r="L1105" s="3">
        <f t="shared" si="92"/>
        <v>2.9003383549767139E-2</v>
      </c>
    </row>
    <row r="1106" spans="1:12" x14ac:dyDescent="0.25">
      <c r="A1106">
        <v>520.141010742616</v>
      </c>
      <c r="B1106">
        <v>557.85660144132498</v>
      </c>
      <c r="C1106" s="2">
        <v>6.7608038698947798E-2</v>
      </c>
      <c r="D1106">
        <v>721.08152138083403</v>
      </c>
      <c r="E1106">
        <v>504.99025017064599</v>
      </c>
      <c r="F1106">
        <v>1.43476057197012</v>
      </c>
      <c r="G1106" s="5">
        <v>13.715999999999999</v>
      </c>
      <c r="H1106">
        <f t="shared" si="88"/>
        <v>1.3868057499033554E-3</v>
      </c>
      <c r="I1106">
        <f t="shared" si="89"/>
        <v>2.3680645870416024E-2</v>
      </c>
      <c r="J1106" s="3">
        <f t="shared" si="90"/>
        <v>0.97087182079655843</v>
      </c>
      <c r="K1106" s="3">
        <f t="shared" si="91"/>
        <v>2.758406936460716E-3</v>
      </c>
      <c r="L1106" s="3">
        <f t="shared" si="92"/>
        <v>2.6369772266980798E-2</v>
      </c>
    </row>
    <row r="1107" spans="1:12" x14ac:dyDescent="0.25">
      <c r="A1107">
        <v>520.16004541728296</v>
      </c>
      <c r="B1107">
        <v>557.87257648765603</v>
      </c>
      <c r="C1107" s="2">
        <v>6.7600618241193206E-2</v>
      </c>
      <c r="D1107">
        <v>720.53457420526399</v>
      </c>
      <c r="E1107">
        <v>505.01026418048298</v>
      </c>
      <c r="F1107">
        <v>1.4337812368007701</v>
      </c>
      <c r="G1107" s="5">
        <v>13.715999999999999</v>
      </c>
      <c r="H1107">
        <f t="shared" si="88"/>
        <v>1.3878584537084582E-3</v>
      </c>
      <c r="I1107">
        <f t="shared" si="89"/>
        <v>2.3829133629661423E-2</v>
      </c>
      <c r="J1107" s="3">
        <f t="shared" si="90"/>
        <v>0.97087476946706419</v>
      </c>
      <c r="K1107" s="3">
        <f t="shared" si="91"/>
        <v>2.7564232382565244E-3</v>
      </c>
      <c r="L1107" s="3">
        <f t="shared" si="92"/>
        <v>2.6368807294679324E-2</v>
      </c>
    </row>
    <row r="1108" spans="1:12" x14ac:dyDescent="0.25">
      <c r="A1108">
        <v>518.76296297805095</v>
      </c>
      <c r="B1108">
        <v>556.37403178108195</v>
      </c>
      <c r="C1108" s="2">
        <v>6.7600331170433403E-2</v>
      </c>
      <c r="D1108">
        <v>730.19133701465398</v>
      </c>
      <c r="E1108">
        <v>503.74900449607497</v>
      </c>
      <c r="F1108">
        <v>1.2979584819761301</v>
      </c>
      <c r="G1108" s="5">
        <v>13.715999999999999</v>
      </c>
      <c r="H1108">
        <f t="shared" si="88"/>
        <v>1.3695040591531029E-3</v>
      </c>
      <c r="I1108">
        <f t="shared" si="89"/>
        <v>2.1240178496584376E-2</v>
      </c>
      <c r="J1108" s="3">
        <f t="shared" si="90"/>
        <v>0.97105815265649309</v>
      </c>
      <c r="K1108" s="3">
        <f t="shared" si="91"/>
        <v>2.5020261171402225E-3</v>
      </c>
      <c r="L1108" s="3">
        <f t="shared" si="92"/>
        <v>2.6439821226366782E-2</v>
      </c>
    </row>
    <row r="1109" spans="1:12" x14ac:dyDescent="0.25">
      <c r="A1109">
        <v>580.08412939089806</v>
      </c>
      <c r="B1109">
        <v>622.13583649225598</v>
      </c>
      <c r="C1109" s="2">
        <v>6.7592484847770598E-2</v>
      </c>
      <c r="D1109">
        <v>245.71081897227799</v>
      </c>
      <c r="E1109">
        <v>561.64655145731695</v>
      </c>
      <c r="F1109">
        <v>2.1055779335812699</v>
      </c>
      <c r="G1109" s="5">
        <v>16.332000000000001</v>
      </c>
      <c r="H1109">
        <f t="shared" si="88"/>
        <v>4.0698248623428496E-3</v>
      </c>
      <c r="I1109">
        <f t="shared" si="89"/>
        <v>0.40213039981598137</v>
      </c>
      <c r="J1109" s="3">
        <f t="shared" si="90"/>
        <v>0.96821568286493009</v>
      </c>
      <c r="K1109" s="3">
        <f t="shared" si="91"/>
        <v>3.6297802799607286E-3</v>
      </c>
      <c r="L1109" s="3">
        <f t="shared" si="92"/>
        <v>2.8154536855109241E-2</v>
      </c>
    </row>
    <row r="1110" spans="1:12" x14ac:dyDescent="0.25">
      <c r="A1110">
        <v>530.64996375115004</v>
      </c>
      <c r="B1110">
        <v>569.11630731833395</v>
      </c>
      <c r="C1110" s="2">
        <v>6.7589600003620298E-2</v>
      </c>
      <c r="D1110">
        <v>585.19507806983199</v>
      </c>
      <c r="E1110">
        <v>516.82971978786895</v>
      </c>
      <c r="F1110">
        <v>0.90824396328125001</v>
      </c>
      <c r="G1110" s="5">
        <v>12.912000000000001</v>
      </c>
      <c r="H1110">
        <f t="shared" si="88"/>
        <v>1.7088318707298984E-3</v>
      </c>
      <c r="I1110">
        <f t="shared" si="89"/>
        <v>6.9103619425025187E-2</v>
      </c>
      <c r="J1110" s="3">
        <f t="shared" si="90"/>
        <v>0.97395600695873719</v>
      </c>
      <c r="K1110" s="3">
        <f t="shared" si="91"/>
        <v>1.711568878401306E-3</v>
      </c>
      <c r="L1110" s="3">
        <f t="shared" si="92"/>
        <v>2.4332424162861372E-2</v>
      </c>
    </row>
    <row r="1111" spans="1:12" x14ac:dyDescent="0.25">
      <c r="A1111">
        <v>530.64996375115004</v>
      </c>
      <c r="B1111">
        <v>569.11630731833395</v>
      </c>
      <c r="C1111" s="2">
        <v>6.7589600003620298E-2</v>
      </c>
      <c r="D1111">
        <v>585.19507806983199</v>
      </c>
      <c r="E1111">
        <v>516.82971978786895</v>
      </c>
      <c r="F1111">
        <v>0.90824396328125001</v>
      </c>
      <c r="G1111" s="5">
        <v>12.912000000000001</v>
      </c>
      <c r="H1111">
        <f t="shared" si="88"/>
        <v>1.7088318707298984E-3</v>
      </c>
      <c r="I1111">
        <f t="shared" si="89"/>
        <v>6.9103619425025187E-2</v>
      </c>
      <c r="J1111" s="3">
        <f t="shared" si="90"/>
        <v>0.97395600695873719</v>
      </c>
      <c r="K1111" s="3">
        <f t="shared" si="91"/>
        <v>1.711568878401306E-3</v>
      </c>
      <c r="L1111" s="3">
        <f t="shared" si="92"/>
        <v>2.4332424162861372E-2</v>
      </c>
    </row>
    <row r="1112" spans="1:12" x14ac:dyDescent="0.25">
      <c r="A1112">
        <v>530.64996375115004</v>
      </c>
      <c r="B1112">
        <v>569.11630731833395</v>
      </c>
      <c r="C1112" s="2">
        <v>6.7589600003620298E-2</v>
      </c>
      <c r="D1112">
        <v>585.19507806983199</v>
      </c>
      <c r="E1112">
        <v>516.82971978786895</v>
      </c>
      <c r="F1112">
        <v>0.90824396328125001</v>
      </c>
      <c r="G1112" s="5">
        <v>12.912000000000001</v>
      </c>
      <c r="H1112">
        <f t="shared" si="88"/>
        <v>1.7088318707298984E-3</v>
      </c>
      <c r="I1112">
        <f t="shared" si="89"/>
        <v>6.9103619425025187E-2</v>
      </c>
      <c r="J1112" s="3">
        <f t="shared" si="90"/>
        <v>0.97395600695873719</v>
      </c>
      <c r="K1112" s="3">
        <f t="shared" si="91"/>
        <v>1.711568878401306E-3</v>
      </c>
      <c r="L1112" s="3">
        <f t="shared" si="92"/>
        <v>2.4332424162861372E-2</v>
      </c>
    </row>
    <row r="1113" spans="1:12" x14ac:dyDescent="0.25">
      <c r="A1113">
        <v>530.64996375115004</v>
      </c>
      <c r="B1113">
        <v>569.11630731833395</v>
      </c>
      <c r="C1113" s="2">
        <v>6.7589600003620298E-2</v>
      </c>
      <c r="D1113">
        <v>585.19507806983199</v>
      </c>
      <c r="E1113">
        <v>516.82971978786895</v>
      </c>
      <c r="F1113">
        <v>0.90824396328125001</v>
      </c>
      <c r="G1113" s="5">
        <v>12.912000000000001</v>
      </c>
      <c r="H1113">
        <f t="shared" si="88"/>
        <v>1.7088318707298984E-3</v>
      </c>
      <c r="I1113">
        <f t="shared" si="89"/>
        <v>6.9103619425025187E-2</v>
      </c>
      <c r="J1113" s="3">
        <f t="shared" si="90"/>
        <v>0.97395600695873719</v>
      </c>
      <c r="K1113" s="3">
        <f t="shared" si="91"/>
        <v>1.711568878401306E-3</v>
      </c>
      <c r="L1113" s="3">
        <f t="shared" si="92"/>
        <v>2.4332424162861372E-2</v>
      </c>
    </row>
    <row r="1114" spans="1:12" x14ac:dyDescent="0.25">
      <c r="A1114">
        <v>530.64996375115004</v>
      </c>
      <c r="B1114">
        <v>569.11630731833395</v>
      </c>
      <c r="C1114" s="2">
        <v>6.7589600003620298E-2</v>
      </c>
      <c r="D1114">
        <v>585.19507806983199</v>
      </c>
      <c r="E1114">
        <v>516.82971978786895</v>
      </c>
      <c r="F1114">
        <v>0.90824396328125001</v>
      </c>
      <c r="G1114" s="5">
        <v>12.912000000000001</v>
      </c>
      <c r="H1114">
        <f t="shared" si="88"/>
        <v>1.7088318707298984E-3</v>
      </c>
      <c r="I1114">
        <f t="shared" si="89"/>
        <v>6.9103619425025187E-2</v>
      </c>
      <c r="J1114" s="3">
        <f t="shared" si="90"/>
        <v>0.97395600695873719</v>
      </c>
      <c r="K1114" s="3">
        <f t="shared" si="91"/>
        <v>1.711568878401306E-3</v>
      </c>
      <c r="L1114" s="3">
        <f t="shared" si="92"/>
        <v>2.4332424162861372E-2</v>
      </c>
    </row>
    <row r="1115" spans="1:12" x14ac:dyDescent="0.25">
      <c r="A1115">
        <v>530.64996375115004</v>
      </c>
      <c r="B1115">
        <v>569.11630731833395</v>
      </c>
      <c r="C1115" s="2">
        <v>6.7589600003620298E-2</v>
      </c>
      <c r="D1115">
        <v>585.19507806983199</v>
      </c>
      <c r="E1115">
        <v>516.82971978786895</v>
      </c>
      <c r="F1115">
        <v>0.90824396328125001</v>
      </c>
      <c r="G1115" s="5">
        <v>12.912000000000001</v>
      </c>
      <c r="H1115">
        <f t="shared" si="88"/>
        <v>1.7088318707298984E-3</v>
      </c>
      <c r="I1115">
        <f t="shared" si="89"/>
        <v>6.9103619425025187E-2</v>
      </c>
      <c r="J1115" s="3">
        <f t="shared" si="90"/>
        <v>0.97395600695873719</v>
      </c>
      <c r="K1115" s="3">
        <f t="shared" si="91"/>
        <v>1.711568878401306E-3</v>
      </c>
      <c r="L1115" s="3">
        <f t="shared" si="92"/>
        <v>2.4332424162861372E-2</v>
      </c>
    </row>
    <row r="1116" spans="1:12" x14ac:dyDescent="0.25">
      <c r="A1116">
        <v>530.64996375115004</v>
      </c>
      <c r="B1116">
        <v>569.11630731833395</v>
      </c>
      <c r="C1116" s="2">
        <v>6.7589600003620298E-2</v>
      </c>
      <c r="D1116">
        <v>585.19507806983199</v>
      </c>
      <c r="E1116">
        <v>516.82971978786895</v>
      </c>
      <c r="F1116">
        <v>0.90824396328125001</v>
      </c>
      <c r="G1116" s="5">
        <v>12.912000000000001</v>
      </c>
      <c r="H1116">
        <f t="shared" si="88"/>
        <v>1.7088318707298984E-3</v>
      </c>
      <c r="I1116">
        <f t="shared" si="89"/>
        <v>6.9103619425025187E-2</v>
      </c>
      <c r="J1116" s="3">
        <f t="shared" si="90"/>
        <v>0.97395600695873719</v>
      </c>
      <c r="K1116" s="3">
        <f t="shared" si="91"/>
        <v>1.711568878401306E-3</v>
      </c>
      <c r="L1116" s="3">
        <f t="shared" si="92"/>
        <v>2.4332424162861372E-2</v>
      </c>
    </row>
    <row r="1117" spans="1:12" x14ac:dyDescent="0.25">
      <c r="A1117">
        <v>530.64996375115004</v>
      </c>
      <c r="B1117">
        <v>569.11630731833395</v>
      </c>
      <c r="C1117" s="2">
        <v>6.7589600003620298E-2</v>
      </c>
      <c r="D1117">
        <v>585.19507806983199</v>
      </c>
      <c r="E1117">
        <v>516.82971978786895</v>
      </c>
      <c r="F1117">
        <v>0.90824396328125001</v>
      </c>
      <c r="G1117" s="5">
        <v>12.912000000000001</v>
      </c>
      <c r="H1117">
        <f t="shared" si="88"/>
        <v>1.7088318707298984E-3</v>
      </c>
      <c r="I1117">
        <f t="shared" si="89"/>
        <v>6.9103619425025187E-2</v>
      </c>
      <c r="J1117" s="3">
        <f t="shared" si="90"/>
        <v>0.97395600695873719</v>
      </c>
      <c r="K1117" s="3">
        <f t="shared" si="91"/>
        <v>1.711568878401306E-3</v>
      </c>
      <c r="L1117" s="3">
        <f t="shared" si="92"/>
        <v>2.4332424162861372E-2</v>
      </c>
    </row>
    <row r="1118" spans="1:12" x14ac:dyDescent="0.25">
      <c r="A1118">
        <v>530.64996375115004</v>
      </c>
      <c r="B1118">
        <v>569.11630731833395</v>
      </c>
      <c r="C1118" s="2">
        <v>6.7589600003620298E-2</v>
      </c>
      <c r="D1118">
        <v>585.19507806983199</v>
      </c>
      <c r="E1118">
        <v>516.82971978786895</v>
      </c>
      <c r="F1118">
        <v>0.90824396328125001</v>
      </c>
      <c r="G1118" s="5">
        <v>12.912000000000001</v>
      </c>
      <c r="H1118">
        <f t="shared" si="88"/>
        <v>1.7088318707298984E-3</v>
      </c>
      <c r="I1118">
        <f t="shared" si="89"/>
        <v>6.9103619425025187E-2</v>
      </c>
      <c r="J1118" s="3">
        <f t="shared" si="90"/>
        <v>0.97395600695873719</v>
      </c>
      <c r="K1118" s="3">
        <f t="shared" si="91"/>
        <v>1.711568878401306E-3</v>
      </c>
      <c r="L1118" s="3">
        <f t="shared" si="92"/>
        <v>2.4332424162861372E-2</v>
      </c>
    </row>
    <row r="1119" spans="1:12" x14ac:dyDescent="0.25">
      <c r="A1119">
        <v>530.64996375115004</v>
      </c>
      <c r="B1119">
        <v>569.11630731833395</v>
      </c>
      <c r="C1119" s="2">
        <v>6.7589600003620298E-2</v>
      </c>
      <c r="D1119">
        <v>585.19507806983199</v>
      </c>
      <c r="E1119">
        <v>516.82971978786895</v>
      </c>
      <c r="F1119">
        <v>0.90824396328125001</v>
      </c>
      <c r="G1119" s="5">
        <v>12.912000000000001</v>
      </c>
      <c r="H1119">
        <f t="shared" si="88"/>
        <v>1.7088318707298984E-3</v>
      </c>
      <c r="I1119">
        <f t="shared" si="89"/>
        <v>6.9103619425025187E-2</v>
      </c>
      <c r="J1119" s="3">
        <f t="shared" si="90"/>
        <v>0.97395600695873719</v>
      </c>
      <c r="K1119" s="3">
        <f t="shared" si="91"/>
        <v>1.711568878401306E-3</v>
      </c>
      <c r="L1119" s="3">
        <f t="shared" si="92"/>
        <v>2.4332424162861372E-2</v>
      </c>
    </row>
    <row r="1120" spans="1:12" x14ac:dyDescent="0.25">
      <c r="A1120">
        <v>530.64996375115004</v>
      </c>
      <c r="B1120">
        <v>569.11630731833395</v>
      </c>
      <c r="C1120" s="2">
        <v>6.7589600003620298E-2</v>
      </c>
      <c r="D1120">
        <v>585.19507806983199</v>
      </c>
      <c r="E1120">
        <v>516.82971978786895</v>
      </c>
      <c r="F1120">
        <v>0.90824396328125001</v>
      </c>
      <c r="G1120" s="5">
        <v>12.912000000000001</v>
      </c>
      <c r="H1120">
        <f t="shared" si="88"/>
        <v>1.7088318707298984E-3</v>
      </c>
      <c r="I1120">
        <f t="shared" si="89"/>
        <v>6.9103619425025187E-2</v>
      </c>
      <c r="J1120" s="3">
        <f t="shared" si="90"/>
        <v>0.97395600695873719</v>
      </c>
      <c r="K1120" s="3">
        <f t="shared" si="91"/>
        <v>1.711568878401306E-3</v>
      </c>
      <c r="L1120" s="3">
        <f t="shared" si="92"/>
        <v>2.4332424162861372E-2</v>
      </c>
    </row>
    <row r="1121" spans="1:12" x14ac:dyDescent="0.25">
      <c r="A1121">
        <v>520.27888080793196</v>
      </c>
      <c r="B1121">
        <v>557.98708437467894</v>
      </c>
      <c r="C1121" s="2">
        <v>6.7578989949212895E-2</v>
      </c>
      <c r="D1121">
        <v>720.549446555852</v>
      </c>
      <c r="E1121">
        <v>505.12860827630402</v>
      </c>
      <c r="F1121">
        <v>1.43427253162806</v>
      </c>
      <c r="G1121" s="5">
        <v>13.715999999999999</v>
      </c>
      <c r="H1121">
        <f t="shared" si="88"/>
        <v>1.3878298079054688E-3</v>
      </c>
      <c r="I1121">
        <f t="shared" si="89"/>
        <v>2.3825093033363522E-2</v>
      </c>
      <c r="J1121" s="3">
        <f t="shared" si="90"/>
        <v>0.97088047758521079</v>
      </c>
      <c r="K1121" s="3">
        <f t="shared" si="91"/>
        <v>2.7567379429293826E-3</v>
      </c>
      <c r="L1121" s="3">
        <f t="shared" si="92"/>
        <v>2.6362784471859899E-2</v>
      </c>
    </row>
    <row r="1122" spans="1:12" x14ac:dyDescent="0.25">
      <c r="A1122">
        <v>519.85417478838997</v>
      </c>
      <c r="B1122">
        <v>557.50915386224005</v>
      </c>
      <c r="C1122" s="2">
        <v>6.7541454365348003E-2</v>
      </c>
      <c r="D1122">
        <v>722.90528325868002</v>
      </c>
      <c r="E1122">
        <v>504.73502949758</v>
      </c>
      <c r="F1122">
        <v>1.40314529080963</v>
      </c>
      <c r="G1122" s="5">
        <v>13.715999999999999</v>
      </c>
      <c r="H1122">
        <f t="shared" si="88"/>
        <v>1.3833070848400012E-3</v>
      </c>
      <c r="I1122">
        <f t="shared" si="89"/>
        <v>2.3187146242990536E-2</v>
      </c>
      <c r="J1122" s="3">
        <f t="shared" si="90"/>
        <v>0.97091656463668108</v>
      </c>
      <c r="K1122" s="3">
        <f t="shared" si="91"/>
        <v>2.6991132491737523E-3</v>
      </c>
      <c r="L1122" s="3">
        <f t="shared" si="92"/>
        <v>2.6384322114145174E-2</v>
      </c>
    </row>
    <row r="1123" spans="1:12" x14ac:dyDescent="0.25">
      <c r="A1123">
        <v>530.93863963982199</v>
      </c>
      <c r="B1123">
        <v>569.39622610266701</v>
      </c>
      <c r="C1123" s="2">
        <v>6.7540992897115404E-2</v>
      </c>
      <c r="D1123">
        <v>583.18435204632306</v>
      </c>
      <c r="E1123">
        <v>516.94856921169696</v>
      </c>
      <c r="F1123">
        <v>0.94607042812499997</v>
      </c>
      <c r="G1123" s="5">
        <v>13.044</v>
      </c>
      <c r="H1123">
        <f t="shared" si="88"/>
        <v>1.7147236486903695E-3</v>
      </c>
      <c r="I1123">
        <f t="shared" si="89"/>
        <v>6.9934676464128737E-2</v>
      </c>
      <c r="J1123" s="3">
        <f t="shared" si="90"/>
        <v>0.97365030648811768</v>
      </c>
      <c r="K1123" s="3">
        <f t="shared" si="91"/>
        <v>1.7818827967894652E-3</v>
      </c>
      <c r="L1123" s="3">
        <f t="shared" si="92"/>
        <v>2.4567810715092776E-2</v>
      </c>
    </row>
    <row r="1124" spans="1:12" x14ac:dyDescent="0.25">
      <c r="A1124">
        <v>579.84669418276906</v>
      </c>
      <c r="B1124">
        <v>621.84649474961998</v>
      </c>
      <c r="C1124" s="2">
        <v>6.7540463637671702E-2</v>
      </c>
      <c r="D1124">
        <v>246.64187055481301</v>
      </c>
      <c r="E1124">
        <v>561.41253402774896</v>
      </c>
      <c r="F1124">
        <v>2.1021601550208802</v>
      </c>
      <c r="G1124" s="5">
        <v>16.332000000000001</v>
      </c>
      <c r="H1124">
        <f t="shared" si="88"/>
        <v>4.0544616279082381E-3</v>
      </c>
      <c r="I1124">
        <f t="shared" si="89"/>
        <v>0.39996335886400686</v>
      </c>
      <c r="J1124" s="3">
        <f t="shared" si="90"/>
        <v>0.9682085621251979</v>
      </c>
      <c r="K1124" s="3">
        <f t="shared" si="91"/>
        <v>3.6253723201503177E-3</v>
      </c>
      <c r="L1124" s="3">
        <f t="shared" si="92"/>
        <v>2.8166065554651749E-2</v>
      </c>
    </row>
    <row r="1125" spans="1:12" x14ac:dyDescent="0.25">
      <c r="A1125">
        <v>578.79202094225502</v>
      </c>
      <c r="B1125">
        <v>620.71413592731597</v>
      </c>
      <c r="C1125" s="2">
        <v>6.7538521452281203E-2</v>
      </c>
      <c r="D1125">
        <v>250.176606353088</v>
      </c>
      <c r="E1125">
        <v>560.464410940486</v>
      </c>
      <c r="F1125">
        <v>1.9956100017687699</v>
      </c>
      <c r="G1125" s="5">
        <v>16.332000000000001</v>
      </c>
      <c r="H1125">
        <f t="shared" si="88"/>
        <v>3.9971762930889106E-3</v>
      </c>
      <c r="I1125">
        <f t="shared" si="89"/>
        <v>0.39188305083841402</v>
      </c>
      <c r="J1125" s="3">
        <f t="shared" si="90"/>
        <v>0.9683347224242449</v>
      </c>
      <c r="K1125" s="3">
        <f t="shared" si="91"/>
        <v>3.4478878933403073E-3</v>
      </c>
      <c r="L1125" s="3">
        <f t="shared" si="92"/>
        <v>2.8217389682414818E-2</v>
      </c>
    </row>
    <row r="1126" spans="1:12" x14ac:dyDescent="0.25">
      <c r="A1126">
        <v>519.07219658179895</v>
      </c>
      <c r="B1126">
        <v>556.66751523261996</v>
      </c>
      <c r="C1126" s="2">
        <v>6.7536397619879202E-2</v>
      </c>
      <c r="D1126">
        <v>729.40174165620203</v>
      </c>
      <c r="E1126">
        <v>504.028946113769</v>
      </c>
      <c r="F1126">
        <v>1.3272504680306101</v>
      </c>
      <c r="G1126" s="5">
        <v>13.715999999999999</v>
      </c>
      <c r="H1126">
        <f t="shared" si="88"/>
        <v>1.3709865810429369E-3</v>
      </c>
      <c r="I1126">
        <f t="shared" si="89"/>
        <v>2.1449293683958669E-2</v>
      </c>
      <c r="J1126" s="3">
        <f t="shared" si="90"/>
        <v>0.97101896312864833</v>
      </c>
      <c r="K1126" s="3">
        <f t="shared" si="91"/>
        <v>2.5569669821863617E-3</v>
      </c>
      <c r="L1126" s="3">
        <f t="shared" si="92"/>
        <v>2.6424069889165253E-2</v>
      </c>
    </row>
    <row r="1127" spans="1:12" x14ac:dyDescent="0.25">
      <c r="A1127">
        <v>519.25669579994201</v>
      </c>
      <c r="B1127">
        <v>556.86377920883399</v>
      </c>
      <c r="C1127" s="2">
        <v>6.7533721554528497E-2</v>
      </c>
      <c r="D1127">
        <v>727.529722501425</v>
      </c>
      <c r="E1127">
        <v>504.20515548337301</v>
      </c>
      <c r="F1127">
        <v>1.3355403165689399</v>
      </c>
      <c r="G1127" s="5">
        <v>13.715999999999999</v>
      </c>
      <c r="H1127">
        <f t="shared" si="88"/>
        <v>1.3745142900303173E-3</v>
      </c>
      <c r="I1127">
        <f t="shared" si="89"/>
        <v>2.1946890064124518E-2</v>
      </c>
      <c r="J1127" s="3">
        <f t="shared" si="90"/>
        <v>0.97101329566221339</v>
      </c>
      <c r="K1127" s="3">
        <f t="shared" si="91"/>
        <v>2.5720232928560906E-3</v>
      </c>
      <c r="L1127" s="3">
        <f t="shared" si="92"/>
        <v>2.6414681044930562E-2</v>
      </c>
    </row>
    <row r="1128" spans="1:12" x14ac:dyDescent="0.25">
      <c r="A1128">
        <v>582.089498173111</v>
      </c>
      <c r="B1128">
        <v>624.24457658390202</v>
      </c>
      <c r="C1128" s="2">
        <v>6.7529747140903901E-2</v>
      </c>
      <c r="D1128">
        <v>236.64084935352301</v>
      </c>
      <c r="E1128">
        <v>564.21412797241999</v>
      </c>
      <c r="F1128">
        <v>1.8533702006905</v>
      </c>
      <c r="G1128" s="5">
        <v>16.021999999999998</v>
      </c>
      <c r="H1128">
        <f t="shared" si="88"/>
        <v>4.2258130949575732E-3</v>
      </c>
      <c r="I1128">
        <f t="shared" si="89"/>
        <v>0.42413311607608667</v>
      </c>
      <c r="J1128" s="3">
        <f t="shared" si="90"/>
        <v>0.96929102782855137</v>
      </c>
      <c r="K1128" s="3">
        <f t="shared" si="91"/>
        <v>3.1839952558967433E-3</v>
      </c>
      <c r="L1128" s="3">
        <f t="shared" si="92"/>
        <v>2.7524976915551797E-2</v>
      </c>
    </row>
    <row r="1129" spans="1:12" x14ac:dyDescent="0.25">
      <c r="A1129">
        <v>519.18408695283699</v>
      </c>
      <c r="B1129">
        <v>556.77474869498201</v>
      </c>
      <c r="C1129" s="2">
        <v>6.7515026193723099E-2</v>
      </c>
      <c r="D1129">
        <v>727.79441016119904</v>
      </c>
      <c r="E1129">
        <v>504.16807671222199</v>
      </c>
      <c r="F1129">
        <v>1.3000102406145699</v>
      </c>
      <c r="G1129" s="5">
        <v>13.715999999999999</v>
      </c>
      <c r="H1129">
        <f t="shared" ref="H1129:H1192" si="93">1/D1129</f>
        <v>1.3740144002734375E-3</v>
      </c>
      <c r="I1129">
        <f t="shared" ref="I1129:I1192" si="94">(H1129-MIN(H:H))/(MAX(H:H)-MIN(H:H))</f>
        <v>2.1876378767870991E-2</v>
      </c>
      <c r="J1129" s="3">
        <f t="shared" ref="J1129:J1192" si="95">E1129/SUM(E1129:G1129)</f>
        <v>0.97107767626556973</v>
      </c>
      <c r="K1129" s="3">
        <f t="shared" ref="K1129:K1192" si="96">F1129/SUM(E1129:G1129)</f>
        <v>2.503948547892734E-3</v>
      </c>
      <c r="L1129" s="3">
        <f t="shared" ref="L1129:L1192" si="97">G1129/SUM(E1129:G1129)</f>
        <v>2.6418375186537606E-2</v>
      </c>
    </row>
    <row r="1130" spans="1:12" x14ac:dyDescent="0.25">
      <c r="A1130">
        <v>520.49363752892896</v>
      </c>
      <c r="B1130">
        <v>558.17317255947603</v>
      </c>
      <c r="C1130" s="2">
        <v>6.7505098566040395E-2</v>
      </c>
      <c r="D1130">
        <v>719.04710720419098</v>
      </c>
      <c r="E1130">
        <v>505.307379040093</v>
      </c>
      <c r="F1130">
        <v>1.47025848883572</v>
      </c>
      <c r="G1130" s="5">
        <v>13.715999999999999</v>
      </c>
      <c r="H1130">
        <f t="shared" si="93"/>
        <v>1.3907294667914235E-3</v>
      </c>
      <c r="I1130">
        <f t="shared" si="94"/>
        <v>2.4234100627393611E-2</v>
      </c>
      <c r="J1130" s="3">
        <f t="shared" si="95"/>
        <v>0.97082335422785704</v>
      </c>
      <c r="K1130" s="3">
        <f t="shared" si="96"/>
        <v>2.8247386381433028E-3</v>
      </c>
      <c r="L1130" s="3">
        <f t="shared" si="97"/>
        <v>2.6351907133999639E-2</v>
      </c>
    </row>
    <row r="1131" spans="1:12" x14ac:dyDescent="0.25">
      <c r="A1131">
        <v>521.13593054808496</v>
      </c>
      <c r="B1131">
        <v>558.85986476469805</v>
      </c>
      <c r="C1131" s="2">
        <v>6.7501598513423702E-2</v>
      </c>
      <c r="D1131">
        <v>704.30439646183697</v>
      </c>
      <c r="E1131">
        <v>506.81357785433499</v>
      </c>
      <c r="F1131">
        <v>0.94235269374999997</v>
      </c>
      <c r="G1131" s="5">
        <v>13.38</v>
      </c>
      <c r="H1131">
        <f t="shared" si="93"/>
        <v>1.4198406328621938E-3</v>
      </c>
      <c r="I1131">
        <f t="shared" si="94"/>
        <v>2.8340338106460378E-2</v>
      </c>
      <c r="J1131" s="3">
        <f t="shared" si="95"/>
        <v>0.97251705005508426</v>
      </c>
      <c r="K1131" s="3">
        <f t="shared" si="96"/>
        <v>1.808266593245482E-3</v>
      </c>
      <c r="L1131" s="3">
        <f t="shared" si="97"/>
        <v>2.5674683351670054E-2</v>
      </c>
    </row>
    <row r="1132" spans="1:12" x14ac:dyDescent="0.25">
      <c r="A1132">
        <v>579.792985043763</v>
      </c>
      <c r="B1132">
        <v>621.75798830930398</v>
      </c>
      <c r="C1132" s="2">
        <v>6.7494111944830903E-2</v>
      </c>
      <c r="D1132">
        <v>246.70049389432299</v>
      </c>
      <c r="E1132">
        <v>561.39704681041496</v>
      </c>
      <c r="F1132">
        <v>2.0639382333483098</v>
      </c>
      <c r="G1132" s="5">
        <v>16.332000000000001</v>
      </c>
      <c r="H1132">
        <f t="shared" si="93"/>
        <v>4.0534981678162409E-3</v>
      </c>
      <c r="I1132">
        <f t="shared" si="94"/>
        <v>0.39982745926006358</v>
      </c>
      <c r="J1132" s="3">
        <f t="shared" si="95"/>
        <v>0.96827154051896691</v>
      </c>
      <c r="K1132" s="3">
        <f t="shared" si="96"/>
        <v>3.5597847621294042E-3</v>
      </c>
      <c r="L1132" s="3">
        <f t="shared" si="97"/>
        <v>2.8168674718903764E-2</v>
      </c>
    </row>
    <row r="1133" spans="1:12" x14ac:dyDescent="0.25">
      <c r="A1133">
        <v>579.71126804572998</v>
      </c>
      <c r="B1133">
        <v>621.66520942619604</v>
      </c>
      <c r="C1133" s="2">
        <v>6.7486390977532201E-2</v>
      </c>
      <c r="D1133">
        <v>246.941089513056</v>
      </c>
      <c r="E1133">
        <v>561.31207741883804</v>
      </c>
      <c r="F1133">
        <v>2.0671906268919602</v>
      </c>
      <c r="G1133" s="5">
        <v>16.332000000000001</v>
      </c>
      <c r="H1133">
        <f t="shared" si="93"/>
        <v>4.0495488295281415E-3</v>
      </c>
      <c r="I1133">
        <f t="shared" si="94"/>
        <v>0.39927039050999419</v>
      </c>
      <c r="J1133" s="3">
        <f t="shared" si="95"/>
        <v>0.96826145765819316</v>
      </c>
      <c r="K1133" s="3">
        <f t="shared" si="96"/>
        <v>3.5658969228952297E-3</v>
      </c>
      <c r="L1133" s="3">
        <f t="shared" si="97"/>
        <v>2.8172645418911655E-2</v>
      </c>
    </row>
    <row r="1134" spans="1:12" x14ac:dyDescent="0.25">
      <c r="A1134">
        <v>519.91427194986295</v>
      </c>
      <c r="B1134">
        <v>557.54040911731897</v>
      </c>
      <c r="C1134" s="2">
        <v>6.74859374355017E-2</v>
      </c>
      <c r="D1134">
        <v>722.69350951162403</v>
      </c>
      <c r="E1134">
        <v>504.829869736131</v>
      </c>
      <c r="F1134">
        <v>1.36840221373231</v>
      </c>
      <c r="G1134" s="5">
        <v>13.715999999999999</v>
      </c>
      <c r="H1134">
        <f t="shared" si="93"/>
        <v>1.3837124408046392E-3</v>
      </c>
      <c r="I1134">
        <f t="shared" si="94"/>
        <v>2.3244323198743984E-2</v>
      </c>
      <c r="J1134" s="3">
        <f t="shared" si="95"/>
        <v>0.97098675103270315</v>
      </c>
      <c r="K1134" s="3">
        <f t="shared" si="96"/>
        <v>2.6319766306862769E-3</v>
      </c>
      <c r="L1134" s="3">
        <f t="shared" si="97"/>
        <v>2.638127233661066E-2</v>
      </c>
    </row>
    <row r="1135" spans="1:12" x14ac:dyDescent="0.25">
      <c r="A1135">
        <v>519.07365358742004</v>
      </c>
      <c r="B1135">
        <v>556.63706902629895</v>
      </c>
      <c r="C1135" s="2">
        <v>6.7482777430879506E-2</v>
      </c>
      <c r="D1135">
        <v>728.78085107188201</v>
      </c>
      <c r="E1135">
        <v>504.02654771217499</v>
      </c>
      <c r="F1135">
        <v>1.3311058752453599</v>
      </c>
      <c r="G1135" s="5">
        <v>13.715999999999999</v>
      </c>
      <c r="H1135">
        <f t="shared" si="93"/>
        <v>1.372154603855483E-3</v>
      </c>
      <c r="I1135">
        <f t="shared" si="94"/>
        <v>2.1614047615066134E-2</v>
      </c>
      <c r="J1135" s="3">
        <f t="shared" si="95"/>
        <v>0.9710116170003007</v>
      </c>
      <c r="K1135" s="3">
        <f t="shared" si="96"/>
        <v>2.5643872811610159E-3</v>
      </c>
      <c r="L1135" s="3">
        <f t="shared" si="97"/>
        <v>2.6423995718538242E-2</v>
      </c>
    </row>
    <row r="1136" spans="1:12" x14ac:dyDescent="0.25">
      <c r="A1136">
        <v>520.05367811732697</v>
      </c>
      <c r="B1136">
        <v>557.66964489107704</v>
      </c>
      <c r="C1136" s="2">
        <v>6.7452060764571206E-2</v>
      </c>
      <c r="D1136">
        <v>722.01404277268796</v>
      </c>
      <c r="E1136">
        <v>504.96736376972802</v>
      </c>
      <c r="F1136">
        <v>1.37031434759967</v>
      </c>
      <c r="G1136" s="5">
        <v>13.715999999999999</v>
      </c>
      <c r="H1136">
        <f t="shared" si="93"/>
        <v>1.3850146129565383E-3</v>
      </c>
      <c r="I1136">
        <f t="shared" si="94"/>
        <v>2.3427999389568036E-2</v>
      </c>
      <c r="J1136" s="3">
        <f t="shared" si="95"/>
        <v>0.97099085155552722</v>
      </c>
      <c r="K1136" s="3">
        <f t="shared" si="96"/>
        <v>2.6349479010713155E-3</v>
      </c>
      <c r="L1136" s="3">
        <f t="shared" si="97"/>
        <v>2.6374200543401553E-2</v>
      </c>
    </row>
    <row r="1137" spans="1:12" x14ac:dyDescent="0.25">
      <c r="A1137">
        <v>520.05367811732697</v>
      </c>
      <c r="B1137">
        <v>557.66964489107704</v>
      </c>
      <c r="C1137" s="2">
        <v>6.7452060764571206E-2</v>
      </c>
      <c r="D1137">
        <v>722.01404277268796</v>
      </c>
      <c r="E1137">
        <v>504.96736376972802</v>
      </c>
      <c r="F1137">
        <v>1.37031434759967</v>
      </c>
      <c r="G1137" s="5">
        <v>13.715999999999999</v>
      </c>
      <c r="H1137">
        <f t="shared" si="93"/>
        <v>1.3850146129565383E-3</v>
      </c>
      <c r="I1137">
        <f t="shared" si="94"/>
        <v>2.3427999389568036E-2</v>
      </c>
      <c r="J1137" s="3">
        <f t="shared" si="95"/>
        <v>0.97099085155552722</v>
      </c>
      <c r="K1137" s="3">
        <f t="shared" si="96"/>
        <v>2.6349479010713155E-3</v>
      </c>
      <c r="L1137" s="3">
        <f t="shared" si="97"/>
        <v>2.6374200543401553E-2</v>
      </c>
    </row>
    <row r="1138" spans="1:12" x14ac:dyDescent="0.25">
      <c r="A1138">
        <v>578.17638535898902</v>
      </c>
      <c r="B1138">
        <v>619.98976719463997</v>
      </c>
      <c r="C1138" s="2">
        <v>6.7442051543608494E-2</v>
      </c>
      <c r="D1138">
        <v>251.72062484499801</v>
      </c>
      <c r="E1138">
        <v>560.05984644825901</v>
      </c>
      <c r="F1138">
        <v>1.9625389107304501</v>
      </c>
      <c r="G1138" s="5">
        <v>16.154</v>
      </c>
      <c r="H1138">
        <f t="shared" si="93"/>
        <v>3.9726581825218731E-3</v>
      </c>
      <c r="I1138">
        <f t="shared" si="94"/>
        <v>0.38842468079986858</v>
      </c>
      <c r="J1138" s="3">
        <f t="shared" si="95"/>
        <v>0.96866606909328901</v>
      </c>
      <c r="K1138" s="3">
        <f t="shared" si="96"/>
        <v>3.3943601994604303E-3</v>
      </c>
      <c r="L1138" s="3">
        <f t="shared" si="97"/>
        <v>2.7939570707250502E-2</v>
      </c>
    </row>
    <row r="1139" spans="1:12" x14ac:dyDescent="0.25">
      <c r="A1139">
        <v>519.41630049196897</v>
      </c>
      <c r="B1139">
        <v>556.97908754451396</v>
      </c>
      <c r="C1139" s="2">
        <v>6.7440210759337205E-2</v>
      </c>
      <c r="D1139">
        <v>727.24717188943896</v>
      </c>
      <c r="E1139">
        <v>504.26414994733801</v>
      </c>
      <c r="F1139">
        <v>1.4361505446306599</v>
      </c>
      <c r="G1139" s="5">
        <v>13.715999999999999</v>
      </c>
      <c r="H1139">
        <f t="shared" si="93"/>
        <v>1.3750483173443357E-3</v>
      </c>
      <c r="I1139">
        <f t="shared" si="94"/>
        <v>2.2022216588879207E-2</v>
      </c>
      <c r="J1139" s="3">
        <f t="shared" si="95"/>
        <v>0.97082850397594544</v>
      </c>
      <c r="K1139" s="3">
        <f t="shared" si="96"/>
        <v>2.7649316035526809E-3</v>
      </c>
      <c r="L1139" s="3">
        <f t="shared" si="97"/>
        <v>2.6406564420502009E-2</v>
      </c>
    </row>
    <row r="1140" spans="1:12" x14ac:dyDescent="0.25">
      <c r="A1140">
        <v>578.08266222194504</v>
      </c>
      <c r="B1140">
        <v>619.88110494541002</v>
      </c>
      <c r="C1140" s="2">
        <v>6.7429773855013697E-2</v>
      </c>
      <c r="D1140">
        <v>252.054186672349</v>
      </c>
      <c r="E1140">
        <v>559.96549123146599</v>
      </c>
      <c r="F1140">
        <v>1.96317099047906</v>
      </c>
      <c r="G1140" s="5">
        <v>16.154</v>
      </c>
      <c r="H1140">
        <f t="shared" si="93"/>
        <v>3.9674008720193285E-3</v>
      </c>
      <c r="I1140">
        <f t="shared" si="94"/>
        <v>0.38768311773873393</v>
      </c>
      <c r="J1140" s="3">
        <f t="shared" si="95"/>
        <v>0.96865989559201959</v>
      </c>
      <c r="K1140" s="3">
        <f t="shared" si="96"/>
        <v>3.3960039260359856E-3</v>
      </c>
      <c r="L1140" s="3">
        <f t="shared" si="97"/>
        <v>2.7944100481944477E-2</v>
      </c>
    </row>
    <row r="1141" spans="1:12" x14ac:dyDescent="0.25">
      <c r="A1141">
        <v>518.86563137703797</v>
      </c>
      <c r="B1141">
        <v>556.38130636728795</v>
      </c>
      <c r="C1141" s="2">
        <v>6.7427993286108406E-2</v>
      </c>
      <c r="D1141">
        <v>729.82126170579295</v>
      </c>
      <c r="E1141">
        <v>503.81329791657498</v>
      </c>
      <c r="F1141">
        <v>1.3363334604625601</v>
      </c>
      <c r="G1141" s="5">
        <v>13.715999999999999</v>
      </c>
      <c r="H1141">
        <f t="shared" si="93"/>
        <v>1.3701985026617683E-3</v>
      </c>
      <c r="I1141">
        <f t="shared" si="94"/>
        <v>2.1338132317995872E-2</v>
      </c>
      <c r="J1141" s="3">
        <f t="shared" si="95"/>
        <v>0.97098992002897833</v>
      </c>
      <c r="K1141" s="3">
        <f t="shared" si="96"/>
        <v>2.575490415343204E-3</v>
      </c>
      <c r="L1141" s="3">
        <f t="shared" si="97"/>
        <v>2.6434589555678564E-2</v>
      </c>
    </row>
    <row r="1142" spans="1:12" x14ac:dyDescent="0.25">
      <c r="A1142">
        <v>519.58450893538304</v>
      </c>
      <c r="B1142">
        <v>557.14754528059996</v>
      </c>
      <c r="C1142" s="2">
        <v>6.7420267150775204E-2</v>
      </c>
      <c r="D1142">
        <v>724.90736390534505</v>
      </c>
      <c r="E1142">
        <v>504.49736711697699</v>
      </c>
      <c r="F1142">
        <v>1.3711418184053901</v>
      </c>
      <c r="G1142" s="5">
        <v>13.715999999999999</v>
      </c>
      <c r="H1142">
        <f t="shared" si="93"/>
        <v>1.3794866072440329E-3</v>
      </c>
      <c r="I1142">
        <f t="shared" si="94"/>
        <v>2.2648253769416572E-2</v>
      </c>
      <c r="J1142" s="3">
        <f t="shared" si="95"/>
        <v>0.9709630646046038</v>
      </c>
      <c r="K1142" s="3">
        <f t="shared" si="96"/>
        <v>2.6389197422664323E-3</v>
      </c>
      <c r="L1142" s="3">
        <f t="shared" si="97"/>
        <v>2.6398015653129828E-2</v>
      </c>
    </row>
    <row r="1143" spans="1:12" x14ac:dyDescent="0.25">
      <c r="A1143">
        <v>577.93916607235201</v>
      </c>
      <c r="B1143">
        <v>619.71816454734596</v>
      </c>
      <c r="C1143" s="2">
        <v>6.7416126983319502E-2</v>
      </c>
      <c r="D1143">
        <v>252.915367684627</v>
      </c>
      <c r="E1143">
        <v>559.82000863360895</v>
      </c>
      <c r="F1143">
        <v>1.96515743874263</v>
      </c>
      <c r="G1143" s="5">
        <v>16.154</v>
      </c>
      <c r="H1143">
        <f t="shared" si="93"/>
        <v>3.953891806396481E-3</v>
      </c>
      <c r="I1143">
        <f t="shared" si="94"/>
        <v>0.38577761414492884</v>
      </c>
      <c r="J1143" s="3">
        <f t="shared" si="95"/>
        <v>0.96864867705388513</v>
      </c>
      <c r="K1143" s="3">
        <f t="shared" si="96"/>
        <v>3.4002842411559528E-3</v>
      </c>
      <c r="L1143" s="3">
        <f t="shared" si="97"/>
        <v>2.7951038704958957E-2</v>
      </c>
    </row>
    <row r="1144" spans="1:12" x14ac:dyDescent="0.25">
      <c r="A1144">
        <v>577.63703997631205</v>
      </c>
      <c r="B1144">
        <v>619.393516269016</v>
      </c>
      <c r="C1144" s="2">
        <v>6.7415100733098698E-2</v>
      </c>
      <c r="D1144">
        <v>254.33934988158401</v>
      </c>
      <c r="E1144">
        <v>559.49112957344198</v>
      </c>
      <c r="F1144">
        <v>1.9919104028700301</v>
      </c>
      <c r="G1144" s="5">
        <v>16.154</v>
      </c>
      <c r="H1144">
        <f t="shared" si="93"/>
        <v>3.9317549583482957E-3</v>
      </c>
      <c r="I1144">
        <f t="shared" si="94"/>
        <v>0.38265512997844492</v>
      </c>
      <c r="J1144" s="3">
        <f t="shared" si="95"/>
        <v>0.96858596463340685</v>
      </c>
      <c r="K1144" s="3">
        <f t="shared" si="96"/>
        <v>3.4483772075137617E-3</v>
      </c>
      <c r="L1144" s="3">
        <f t="shared" si="97"/>
        <v>2.7965658159079358E-2</v>
      </c>
    </row>
    <row r="1145" spans="1:12" x14ac:dyDescent="0.25">
      <c r="A1145">
        <v>521.27480877592802</v>
      </c>
      <c r="B1145">
        <v>558.94646975179</v>
      </c>
      <c r="C1145" s="2">
        <v>6.7397618581598595E-2</v>
      </c>
      <c r="D1145">
        <v>703.317485762297</v>
      </c>
      <c r="E1145">
        <v>506.91522842581298</v>
      </c>
      <c r="F1145">
        <v>0.97958035011424205</v>
      </c>
      <c r="G1145" s="5">
        <v>13.38</v>
      </c>
      <c r="H1145">
        <f t="shared" si="93"/>
        <v>1.421832984738238E-3</v>
      </c>
      <c r="I1145">
        <f t="shared" si="94"/>
        <v>2.8621366696143579E-2</v>
      </c>
      <c r="J1145" s="3">
        <f t="shared" si="95"/>
        <v>0.9724529555076068</v>
      </c>
      <c r="K1145" s="3">
        <f t="shared" si="96"/>
        <v>1.8792013993818755E-3</v>
      </c>
      <c r="L1145" s="3">
        <f t="shared" si="97"/>
        <v>2.5667843093011358E-2</v>
      </c>
    </row>
    <row r="1146" spans="1:12" x14ac:dyDescent="0.25">
      <c r="A1146">
        <v>579.37906437772597</v>
      </c>
      <c r="B1146">
        <v>621.24442908974902</v>
      </c>
      <c r="C1146" s="2">
        <v>6.7389521340842903E-2</v>
      </c>
      <c r="D1146">
        <v>248.12455798624899</v>
      </c>
      <c r="E1146">
        <v>561.01526907420896</v>
      </c>
      <c r="F1146">
        <v>2.0317953035173701</v>
      </c>
      <c r="G1146" s="5">
        <v>16.332000000000001</v>
      </c>
      <c r="H1146">
        <f t="shared" si="93"/>
        <v>4.03023387977348E-3</v>
      </c>
      <c r="I1146">
        <f t="shared" si="94"/>
        <v>0.39654594551881545</v>
      </c>
      <c r="J1146" s="3">
        <f t="shared" si="95"/>
        <v>0.96830435127434111</v>
      </c>
      <c r="K1146" s="3">
        <f t="shared" si="96"/>
        <v>3.506849709351494E-3</v>
      </c>
      <c r="L1146" s="3">
        <f t="shared" si="97"/>
        <v>2.8188799016307484E-2</v>
      </c>
    </row>
    <row r="1147" spans="1:12" x14ac:dyDescent="0.25">
      <c r="A1147">
        <v>519.15365991218198</v>
      </c>
      <c r="B1147">
        <v>556.663497651174</v>
      </c>
      <c r="C1147" s="2">
        <v>6.7383325648734393E-2</v>
      </c>
      <c r="D1147">
        <v>728.05402007580506</v>
      </c>
      <c r="E1147">
        <v>504.07148373835997</v>
      </c>
      <c r="F1147">
        <v>1.36617617382163</v>
      </c>
      <c r="G1147" s="5">
        <v>13.715999999999999</v>
      </c>
      <c r="H1147">
        <f t="shared" si="93"/>
        <v>1.3735244534408037E-3</v>
      </c>
      <c r="I1147">
        <f t="shared" si="94"/>
        <v>2.1807269957800655E-2</v>
      </c>
      <c r="J1147" s="3">
        <f t="shared" si="95"/>
        <v>0.97094853154579919</v>
      </c>
      <c r="K1147" s="3">
        <f t="shared" si="96"/>
        <v>2.6315449149539425E-3</v>
      </c>
      <c r="L1147" s="3">
        <f t="shared" si="97"/>
        <v>2.6419923539246847E-2</v>
      </c>
    </row>
    <row r="1148" spans="1:12" x14ac:dyDescent="0.25">
      <c r="A1148">
        <v>519.11146172399401</v>
      </c>
      <c r="B1148">
        <v>556.61597160890199</v>
      </c>
      <c r="C1148" s="2">
        <v>6.7379507232788405E-2</v>
      </c>
      <c r="D1148">
        <v>728.21504818648998</v>
      </c>
      <c r="E1148">
        <v>504.027377956485</v>
      </c>
      <c r="F1148">
        <v>1.3680837675094499</v>
      </c>
      <c r="G1148" s="5">
        <v>13.715999999999999</v>
      </c>
      <c r="H1148">
        <f t="shared" si="93"/>
        <v>1.3732207299071196E-3</v>
      </c>
      <c r="I1148">
        <f t="shared" si="94"/>
        <v>2.1764428631752222E-2</v>
      </c>
      <c r="J1148" s="3">
        <f t="shared" si="95"/>
        <v>0.97094249524482756</v>
      </c>
      <c r="K1148" s="3">
        <f t="shared" si="96"/>
        <v>2.6354335598100203E-3</v>
      </c>
      <c r="L1148" s="3">
        <f t="shared" si="97"/>
        <v>2.642207119536235E-2</v>
      </c>
    </row>
    <row r="1149" spans="1:12" x14ac:dyDescent="0.25">
      <c r="A1149">
        <v>581.69127009439399</v>
      </c>
      <c r="B1149">
        <v>623.71439451470906</v>
      </c>
      <c r="C1149" s="2">
        <v>6.73755885544563E-2</v>
      </c>
      <c r="D1149">
        <v>238.24947468876701</v>
      </c>
      <c r="E1149">
        <v>563.81825497907198</v>
      </c>
      <c r="F1149">
        <v>1.8510151153219001</v>
      </c>
      <c r="G1149" s="5">
        <v>16.021999999999998</v>
      </c>
      <c r="H1149">
        <f t="shared" si="93"/>
        <v>4.1972810278231767E-3</v>
      </c>
      <c r="I1149">
        <f t="shared" si="94"/>
        <v>0.42010856264055307</v>
      </c>
      <c r="J1149" s="3">
        <f t="shared" si="95"/>
        <v>0.96927405303431546</v>
      </c>
      <c r="K1149" s="3">
        <f t="shared" si="96"/>
        <v>3.1821263451685057E-3</v>
      </c>
      <c r="L1149" s="3">
        <f t="shared" si="97"/>
        <v>2.7543820620515806E-2</v>
      </c>
    </row>
    <row r="1150" spans="1:12" x14ac:dyDescent="0.25">
      <c r="A1150">
        <v>519.27454840182997</v>
      </c>
      <c r="B1150">
        <v>556.77811842926496</v>
      </c>
      <c r="C1150" s="2">
        <v>6.7358196714405794E-2</v>
      </c>
      <c r="D1150">
        <v>727.27473065556796</v>
      </c>
      <c r="E1150">
        <v>504.22030712968302</v>
      </c>
      <c r="F1150">
        <v>1.3382412721473</v>
      </c>
      <c r="G1150" s="5">
        <v>13.715999999999999</v>
      </c>
      <c r="H1150">
        <f t="shared" si="93"/>
        <v>1.3749962123647504E-3</v>
      </c>
      <c r="I1150">
        <f t="shared" si="94"/>
        <v>2.2014866989089936E-2</v>
      </c>
      <c r="J1150" s="3">
        <f t="shared" si="95"/>
        <v>0.97100909082010722</v>
      </c>
      <c r="K1150" s="3">
        <f t="shared" si="96"/>
        <v>2.5771362687926859E-3</v>
      </c>
      <c r="L1150" s="3">
        <f t="shared" si="97"/>
        <v>2.6413772911100093E-2</v>
      </c>
    </row>
    <row r="1151" spans="1:12" x14ac:dyDescent="0.25">
      <c r="A1151">
        <v>579.13499555473402</v>
      </c>
      <c r="B1151">
        <v>620.95540663653401</v>
      </c>
      <c r="C1151" s="2">
        <v>6.7348493361743894E-2</v>
      </c>
      <c r="D1151">
        <v>249.05092158916301</v>
      </c>
      <c r="E1151">
        <v>560.77310238545704</v>
      </c>
      <c r="F1151">
        <v>2.02989316927696</v>
      </c>
      <c r="G1151" s="5">
        <v>16.332000000000001</v>
      </c>
      <c r="H1151">
        <f t="shared" si="93"/>
        <v>4.0152431222463432E-3</v>
      </c>
      <c r="I1151">
        <f t="shared" si="94"/>
        <v>0.39443144381016221</v>
      </c>
      <c r="J1151" s="3">
        <f t="shared" si="95"/>
        <v>0.96829427800043621</v>
      </c>
      <c r="K1151" s="3">
        <f t="shared" si="96"/>
        <v>3.5050431848494897E-3</v>
      </c>
      <c r="L1151" s="3">
        <f t="shared" si="97"/>
        <v>2.820067881471422E-2</v>
      </c>
    </row>
    <row r="1152" spans="1:12" x14ac:dyDescent="0.25">
      <c r="A1152">
        <v>578.96097667522599</v>
      </c>
      <c r="B1152">
        <v>620.75225713535099</v>
      </c>
      <c r="C1152" s="2">
        <v>6.7323606124258903E-2</v>
      </c>
      <c r="D1152">
        <v>249.62045360865801</v>
      </c>
      <c r="E1152">
        <v>560.59403117858994</v>
      </c>
      <c r="F1152">
        <v>2.0349454966360101</v>
      </c>
      <c r="G1152" s="5">
        <v>16.332000000000001</v>
      </c>
      <c r="H1152">
        <f t="shared" si="93"/>
        <v>4.0060819758293851E-3</v>
      </c>
      <c r="I1152">
        <f t="shared" si="94"/>
        <v>0.39313923027680248</v>
      </c>
      <c r="J1152" s="3">
        <f t="shared" si="95"/>
        <v>0.96827602163774296</v>
      </c>
      <c r="K1152" s="3">
        <f t="shared" si="96"/>
        <v>3.514823241321035E-3</v>
      </c>
      <c r="L1152" s="3">
        <f t="shared" si="97"/>
        <v>2.82091551209359E-2</v>
      </c>
    </row>
    <row r="1153" spans="1:12" x14ac:dyDescent="0.25">
      <c r="A1153">
        <v>578.93689048087401</v>
      </c>
      <c r="B1153">
        <v>620.72424010901602</v>
      </c>
      <c r="C1153" s="2">
        <v>6.7320312190165502E-2</v>
      </c>
      <c r="D1153">
        <v>249.691937705583</v>
      </c>
      <c r="E1153">
        <v>560.57197339805805</v>
      </c>
      <c r="F1153">
        <v>2.03291708281512</v>
      </c>
      <c r="G1153" s="5">
        <v>16.332000000000001</v>
      </c>
      <c r="H1153">
        <f t="shared" si="93"/>
        <v>4.0049350779564254E-3</v>
      </c>
      <c r="I1153">
        <f t="shared" si="94"/>
        <v>0.39297745609643608</v>
      </c>
      <c r="J1153" s="3">
        <f t="shared" si="95"/>
        <v>0.96827820547493348</v>
      </c>
      <c r="K1153" s="3">
        <f t="shared" si="96"/>
        <v>3.5114657853752419E-3</v>
      </c>
      <c r="L1153" s="3">
        <f t="shared" si="97"/>
        <v>2.8210328739691141E-2</v>
      </c>
    </row>
    <row r="1154" spans="1:12" x14ac:dyDescent="0.25">
      <c r="A1154">
        <v>577.41719618834099</v>
      </c>
      <c r="B1154">
        <v>619.07114254147496</v>
      </c>
      <c r="C1154" s="2">
        <v>6.7284587328900206E-2</v>
      </c>
      <c r="D1154">
        <v>254.53665948211699</v>
      </c>
      <c r="E1154">
        <v>559.33736773989801</v>
      </c>
      <c r="F1154">
        <v>1.92582844844259</v>
      </c>
      <c r="G1154" s="5">
        <v>16.154</v>
      </c>
      <c r="H1154">
        <f t="shared" si="93"/>
        <v>3.9287071733973833E-3</v>
      </c>
      <c r="I1154">
        <f t="shared" si="94"/>
        <v>0.382225228655937</v>
      </c>
      <c r="J1154" s="3">
        <f t="shared" si="95"/>
        <v>0.96868844820037991</v>
      </c>
      <c r="K1154" s="3">
        <f t="shared" si="96"/>
        <v>3.3352460944277586E-3</v>
      </c>
      <c r="L1154" s="3">
        <f t="shared" si="97"/>
        <v>2.7976305705192273E-2</v>
      </c>
    </row>
    <row r="1155" spans="1:12" x14ac:dyDescent="0.25">
      <c r="A1155">
        <v>579.50711660817501</v>
      </c>
      <c r="B1155">
        <v>621.27233698414796</v>
      </c>
      <c r="C1155" s="2">
        <v>6.7225301835769094E-2</v>
      </c>
      <c r="D1155">
        <v>247.96824709472301</v>
      </c>
      <c r="E1155">
        <v>561.07710931885504</v>
      </c>
      <c r="F1155">
        <v>2.0980072893200501</v>
      </c>
      <c r="G1155" s="5">
        <v>16.332000000000001</v>
      </c>
      <c r="H1155">
        <f t="shared" si="93"/>
        <v>4.0327744044502739E-3</v>
      </c>
      <c r="I1155">
        <f t="shared" si="94"/>
        <v>0.3969042959063947</v>
      </c>
      <c r="J1155" s="3">
        <f t="shared" si="95"/>
        <v>0.96819709929156705</v>
      </c>
      <c r="K1155" s="3">
        <f t="shared" si="96"/>
        <v>3.6203305001663777E-3</v>
      </c>
      <c r="L1155" s="3">
        <f t="shared" si="97"/>
        <v>2.818257020826654E-2</v>
      </c>
    </row>
    <row r="1156" spans="1:12" x14ac:dyDescent="0.25">
      <c r="A1156">
        <v>578.54881810579604</v>
      </c>
      <c r="B1156">
        <v>620.24470597886</v>
      </c>
      <c r="C1156" s="2">
        <v>6.7224899255303505E-2</v>
      </c>
      <c r="D1156">
        <v>251.11315916631</v>
      </c>
      <c r="E1156">
        <v>560.220552257343</v>
      </c>
      <c r="F1156">
        <v>1.99626584845305</v>
      </c>
      <c r="G1156" s="5">
        <v>16.332000000000001</v>
      </c>
      <c r="H1156">
        <f t="shared" si="93"/>
        <v>3.9822684056860158E-3</v>
      </c>
      <c r="I1156">
        <f t="shared" si="94"/>
        <v>0.38978023826681663</v>
      </c>
      <c r="J1156" s="3">
        <f t="shared" si="95"/>
        <v>0.96832027777973706</v>
      </c>
      <c r="K1156" s="3">
        <f t="shared" si="96"/>
        <v>3.4504708781342699E-3</v>
      </c>
      <c r="L1156" s="3">
        <f t="shared" si="97"/>
        <v>2.8229251342128673E-2</v>
      </c>
    </row>
    <row r="1157" spans="1:12" x14ac:dyDescent="0.25">
      <c r="A1157">
        <v>577.22985222275599</v>
      </c>
      <c r="B1157">
        <v>618.83022499444496</v>
      </c>
      <c r="C1157" s="2">
        <v>6.7224209632071902E-2</v>
      </c>
      <c r="D1157">
        <v>255.049079054126</v>
      </c>
      <c r="E1157">
        <v>559.18325008010299</v>
      </c>
      <c r="F1157">
        <v>1.8926021426526201</v>
      </c>
      <c r="G1157" s="5">
        <v>16.154</v>
      </c>
      <c r="H1157">
        <f t="shared" si="93"/>
        <v>3.920814000617434E-3</v>
      </c>
      <c r="I1157">
        <f t="shared" si="94"/>
        <v>0.38111186748658415</v>
      </c>
      <c r="J1157" s="3">
        <f t="shared" si="95"/>
        <v>0.96873584747365349</v>
      </c>
      <c r="K1157" s="3">
        <f t="shared" si="96"/>
        <v>3.2787669164453682E-3</v>
      </c>
      <c r="L1157" s="3">
        <f t="shared" si="97"/>
        <v>2.7985385609901024E-2</v>
      </c>
    </row>
    <row r="1158" spans="1:12" x14ac:dyDescent="0.25">
      <c r="A1158">
        <v>576.94185636473298</v>
      </c>
      <c r="B1158">
        <v>618.49674414872402</v>
      </c>
      <c r="C1158" s="2">
        <v>6.7186914364739503E-2</v>
      </c>
      <c r="D1158">
        <v>256.12394572613698</v>
      </c>
      <c r="E1158">
        <v>558.90013798382495</v>
      </c>
      <c r="F1158">
        <v>1.88771838090828</v>
      </c>
      <c r="G1158" s="5">
        <v>16.154</v>
      </c>
      <c r="H1158">
        <f t="shared" si="93"/>
        <v>3.9043596535454743E-3</v>
      </c>
      <c r="I1158">
        <f t="shared" si="94"/>
        <v>0.37879092106773582</v>
      </c>
      <c r="J1158" s="3">
        <f t="shared" si="95"/>
        <v>0.96872870605265538</v>
      </c>
      <c r="K1158" s="3">
        <f t="shared" si="96"/>
        <v>3.2719386885927296E-3</v>
      </c>
      <c r="L1158" s="3">
        <f t="shared" si="97"/>
        <v>2.799935525875194E-2</v>
      </c>
    </row>
    <row r="1159" spans="1:12" x14ac:dyDescent="0.25">
      <c r="A1159">
        <v>577.92795271104001</v>
      </c>
      <c r="B1159">
        <v>619.55103114151404</v>
      </c>
      <c r="C1159" s="2">
        <v>6.7182647333802401E-2</v>
      </c>
      <c r="D1159">
        <v>253.04968786477801</v>
      </c>
      <c r="E1159">
        <v>559.77613830341795</v>
      </c>
      <c r="F1159">
        <v>1.9978144076228599</v>
      </c>
      <c r="G1159" s="5">
        <v>16.154</v>
      </c>
      <c r="H1159">
        <f t="shared" si="93"/>
        <v>3.951793058659568E-3</v>
      </c>
      <c r="I1159">
        <f t="shared" si="94"/>
        <v>0.38548157802616023</v>
      </c>
      <c r="J1159" s="3">
        <f t="shared" si="95"/>
        <v>0.96859156176393046</v>
      </c>
      <c r="K1159" s="3">
        <f t="shared" si="96"/>
        <v>3.4568572055585457E-3</v>
      </c>
      <c r="L1159" s="3">
        <f t="shared" si="97"/>
        <v>2.7951581030511024E-2</v>
      </c>
    </row>
    <row r="1160" spans="1:12" x14ac:dyDescent="0.25">
      <c r="A1160">
        <v>577.88404237030898</v>
      </c>
      <c r="B1160">
        <v>619.503715997119</v>
      </c>
      <c r="C1160" s="2">
        <v>6.7182282449786301E-2</v>
      </c>
      <c r="D1160">
        <v>253.085860630382</v>
      </c>
      <c r="E1160">
        <v>559.73135909090195</v>
      </c>
      <c r="F1160">
        <v>1.99868327940664</v>
      </c>
      <c r="G1160" s="5">
        <v>16.154</v>
      </c>
      <c r="H1160">
        <f t="shared" si="93"/>
        <v>3.951228241313904E-3</v>
      </c>
      <c r="I1160">
        <f t="shared" si="94"/>
        <v>0.38540190845373729</v>
      </c>
      <c r="J1160" s="3">
        <f t="shared" si="95"/>
        <v>0.96858767166341919</v>
      </c>
      <c r="K1160" s="3">
        <f t="shared" si="96"/>
        <v>3.4586234138057094E-3</v>
      </c>
      <c r="L1160" s="3">
        <f t="shared" si="97"/>
        <v>2.7953704922774977E-2</v>
      </c>
    </row>
    <row r="1161" spans="1:12" x14ac:dyDescent="0.25">
      <c r="A1161">
        <v>578.19909350737896</v>
      </c>
      <c r="B1161">
        <v>619.81159830066099</v>
      </c>
      <c r="C1161" s="2">
        <v>6.7137344488826495E-2</v>
      </c>
      <c r="D1161">
        <v>252.259628631255</v>
      </c>
      <c r="E1161">
        <v>559.90477831738497</v>
      </c>
      <c r="F1161">
        <v>1.96231518999466</v>
      </c>
      <c r="G1161" s="5">
        <v>16.332000000000001</v>
      </c>
      <c r="H1161">
        <f t="shared" si="93"/>
        <v>3.9641697937396391E-3</v>
      </c>
      <c r="I1161">
        <f t="shared" si="94"/>
        <v>0.38722736221531706</v>
      </c>
      <c r="J1161" s="3">
        <f t="shared" si="95"/>
        <v>0.96835983418960314</v>
      </c>
      <c r="K1161" s="3">
        <f t="shared" si="96"/>
        <v>3.3938399627906277E-3</v>
      </c>
      <c r="L1161" s="3">
        <f t="shared" si="97"/>
        <v>2.8246325847606252E-2</v>
      </c>
    </row>
    <row r="1162" spans="1:12" x14ac:dyDescent="0.25">
      <c r="A1162">
        <v>577.67217859707796</v>
      </c>
      <c r="B1162">
        <v>619.24246050345005</v>
      </c>
      <c r="C1162" s="2">
        <v>6.7130864819209601E-2</v>
      </c>
      <c r="D1162">
        <v>254.14246967455699</v>
      </c>
      <c r="E1162">
        <v>559.52748180503499</v>
      </c>
      <c r="F1162">
        <v>1.99069679204253</v>
      </c>
      <c r="G1162" s="5">
        <v>16.154</v>
      </c>
      <c r="H1162">
        <f t="shared" si="93"/>
        <v>3.9348008275852256E-3</v>
      </c>
      <c r="I1162">
        <f t="shared" si="94"/>
        <v>0.38308476108242107</v>
      </c>
      <c r="J1162" s="3">
        <f t="shared" si="95"/>
        <v>0.9685899763493746</v>
      </c>
      <c r="K1162" s="3">
        <f t="shared" si="96"/>
        <v>3.4460665855106515E-3</v>
      </c>
      <c r="L1162" s="3">
        <f t="shared" si="97"/>
        <v>2.7963957065114793E-2</v>
      </c>
    </row>
    <row r="1163" spans="1:12" x14ac:dyDescent="0.25">
      <c r="A1163">
        <v>521.31892578430995</v>
      </c>
      <c r="B1163">
        <v>558.82644843028595</v>
      </c>
      <c r="C1163" s="2">
        <v>6.7118374141618295E-2</v>
      </c>
      <c r="D1163">
        <v>703.29590345198505</v>
      </c>
      <c r="E1163">
        <v>506.99303144993502</v>
      </c>
      <c r="F1163">
        <v>0.94589433437500003</v>
      </c>
      <c r="G1163" s="5">
        <v>13.38</v>
      </c>
      <c r="H1163">
        <f t="shared" si="93"/>
        <v>1.4218766170707141E-3</v>
      </c>
      <c r="I1163">
        <f t="shared" si="94"/>
        <v>2.8627521197769401E-2</v>
      </c>
      <c r="J1163" s="3">
        <f t="shared" si="95"/>
        <v>0.97251990360253637</v>
      </c>
      <c r="K1163" s="3">
        <f t="shared" si="96"/>
        <v>1.8144254650872839E-3</v>
      </c>
      <c r="L1163" s="3">
        <f t="shared" si="97"/>
        <v>2.5665670932376292E-2</v>
      </c>
    </row>
    <row r="1164" spans="1:12" x14ac:dyDescent="0.25">
      <c r="A1164">
        <v>521.31892578430995</v>
      </c>
      <c r="B1164">
        <v>558.82644843028595</v>
      </c>
      <c r="C1164" s="2">
        <v>6.7118374141618295E-2</v>
      </c>
      <c r="D1164">
        <v>703.29590345198505</v>
      </c>
      <c r="E1164">
        <v>506.99303144993502</v>
      </c>
      <c r="F1164">
        <v>0.94589433437500003</v>
      </c>
      <c r="G1164" s="5">
        <v>13.38</v>
      </c>
      <c r="H1164">
        <f t="shared" si="93"/>
        <v>1.4218766170707141E-3</v>
      </c>
      <c r="I1164">
        <f t="shared" si="94"/>
        <v>2.8627521197769401E-2</v>
      </c>
      <c r="J1164" s="3">
        <f t="shared" si="95"/>
        <v>0.97251990360253637</v>
      </c>
      <c r="K1164" s="3">
        <f t="shared" si="96"/>
        <v>1.8144254650872839E-3</v>
      </c>
      <c r="L1164" s="3">
        <f t="shared" si="97"/>
        <v>2.5665670932376292E-2</v>
      </c>
    </row>
    <row r="1165" spans="1:12" x14ac:dyDescent="0.25">
      <c r="A1165">
        <v>581.25920594241495</v>
      </c>
      <c r="B1165">
        <v>622.98719004141003</v>
      </c>
      <c r="C1165" s="2">
        <v>6.6980484937774004E-2</v>
      </c>
      <c r="D1165">
        <v>239.83574182701099</v>
      </c>
      <c r="E1165">
        <v>563.42235047679003</v>
      </c>
      <c r="F1165">
        <v>1.814855465625</v>
      </c>
      <c r="G1165" s="5">
        <v>16.021999999999998</v>
      </c>
      <c r="H1165">
        <f t="shared" si="93"/>
        <v>4.1695203241278404E-3</v>
      </c>
      <c r="I1165">
        <f t="shared" si="94"/>
        <v>0.41619281286667115</v>
      </c>
      <c r="J1165" s="3">
        <f t="shared" si="95"/>
        <v>0.96931342285288102</v>
      </c>
      <c r="K1165" s="3">
        <f t="shared" si="96"/>
        <v>3.1222825325966474E-3</v>
      </c>
      <c r="L1165" s="3">
        <f t="shared" si="97"/>
        <v>2.7564294614522263E-2</v>
      </c>
    </row>
    <row r="1166" spans="1:12" x14ac:dyDescent="0.25">
      <c r="A1166">
        <v>581.25920594241495</v>
      </c>
      <c r="B1166">
        <v>622.98719004141003</v>
      </c>
      <c r="C1166" s="2">
        <v>6.6980484937774004E-2</v>
      </c>
      <c r="D1166">
        <v>239.83574182701099</v>
      </c>
      <c r="E1166">
        <v>563.42235047679003</v>
      </c>
      <c r="F1166">
        <v>1.814855465625</v>
      </c>
      <c r="G1166" s="5">
        <v>16.021999999999998</v>
      </c>
      <c r="H1166">
        <f t="shared" si="93"/>
        <v>4.1695203241278404E-3</v>
      </c>
      <c r="I1166">
        <f t="shared" si="94"/>
        <v>0.41619281286667115</v>
      </c>
      <c r="J1166" s="3">
        <f t="shared" si="95"/>
        <v>0.96931342285288102</v>
      </c>
      <c r="K1166" s="3">
        <f t="shared" si="96"/>
        <v>3.1222825325966474E-3</v>
      </c>
      <c r="L1166" s="3">
        <f t="shared" si="97"/>
        <v>2.7564294614522263E-2</v>
      </c>
    </row>
    <row r="1167" spans="1:12" x14ac:dyDescent="0.25">
      <c r="A1167">
        <v>581.25920594241495</v>
      </c>
      <c r="B1167">
        <v>622.98719004141003</v>
      </c>
      <c r="C1167" s="2">
        <v>6.6980484937774004E-2</v>
      </c>
      <c r="D1167">
        <v>239.83574182701099</v>
      </c>
      <c r="E1167">
        <v>563.42235047679003</v>
      </c>
      <c r="F1167">
        <v>1.814855465625</v>
      </c>
      <c r="G1167" s="5">
        <v>16.021999999999998</v>
      </c>
      <c r="H1167">
        <f t="shared" si="93"/>
        <v>4.1695203241278404E-3</v>
      </c>
      <c r="I1167">
        <f t="shared" si="94"/>
        <v>0.41619281286667115</v>
      </c>
      <c r="J1167" s="3">
        <f t="shared" si="95"/>
        <v>0.96931342285288102</v>
      </c>
      <c r="K1167" s="3">
        <f t="shared" si="96"/>
        <v>3.1222825325966474E-3</v>
      </c>
      <c r="L1167" s="3">
        <f t="shared" si="97"/>
        <v>2.7564294614522263E-2</v>
      </c>
    </row>
    <row r="1168" spans="1:12" x14ac:dyDescent="0.25">
      <c r="A1168">
        <v>581.25920594241495</v>
      </c>
      <c r="B1168">
        <v>622.98719004141003</v>
      </c>
      <c r="C1168" s="2">
        <v>6.6980484937774004E-2</v>
      </c>
      <c r="D1168">
        <v>239.83574182701099</v>
      </c>
      <c r="E1168">
        <v>563.42235047679003</v>
      </c>
      <c r="F1168">
        <v>1.814855465625</v>
      </c>
      <c r="G1168" s="5">
        <v>16.021999999999998</v>
      </c>
      <c r="H1168">
        <f t="shared" si="93"/>
        <v>4.1695203241278404E-3</v>
      </c>
      <c r="I1168">
        <f t="shared" si="94"/>
        <v>0.41619281286667115</v>
      </c>
      <c r="J1168" s="3">
        <f t="shared" si="95"/>
        <v>0.96931342285288102</v>
      </c>
      <c r="K1168" s="3">
        <f t="shared" si="96"/>
        <v>3.1222825325966474E-3</v>
      </c>
      <c r="L1168" s="3">
        <f t="shared" si="97"/>
        <v>2.7564294614522263E-2</v>
      </c>
    </row>
    <row r="1169" spans="1:12" x14ac:dyDescent="0.25">
      <c r="A1169">
        <v>581.25920594241495</v>
      </c>
      <c r="B1169">
        <v>622.98719004141003</v>
      </c>
      <c r="C1169" s="2">
        <v>6.6980484937774004E-2</v>
      </c>
      <c r="D1169">
        <v>239.83574182701099</v>
      </c>
      <c r="E1169">
        <v>563.42235047679003</v>
      </c>
      <c r="F1169">
        <v>1.814855465625</v>
      </c>
      <c r="G1169" s="5">
        <v>16.021999999999998</v>
      </c>
      <c r="H1169">
        <f t="shared" si="93"/>
        <v>4.1695203241278404E-3</v>
      </c>
      <c r="I1169">
        <f t="shared" si="94"/>
        <v>0.41619281286667115</v>
      </c>
      <c r="J1169" s="3">
        <f t="shared" si="95"/>
        <v>0.96931342285288102</v>
      </c>
      <c r="K1169" s="3">
        <f t="shared" si="96"/>
        <v>3.1222825325966474E-3</v>
      </c>
      <c r="L1169" s="3">
        <f t="shared" si="97"/>
        <v>2.7564294614522263E-2</v>
      </c>
    </row>
    <row r="1170" spans="1:12" x14ac:dyDescent="0.25">
      <c r="A1170">
        <v>581.25920594241495</v>
      </c>
      <c r="B1170">
        <v>622.98719004141003</v>
      </c>
      <c r="C1170" s="2">
        <v>6.6980484937774004E-2</v>
      </c>
      <c r="D1170">
        <v>239.83574182701099</v>
      </c>
      <c r="E1170">
        <v>563.42235047679003</v>
      </c>
      <c r="F1170">
        <v>1.814855465625</v>
      </c>
      <c r="G1170" s="5">
        <v>16.021999999999998</v>
      </c>
      <c r="H1170">
        <f t="shared" si="93"/>
        <v>4.1695203241278404E-3</v>
      </c>
      <c r="I1170">
        <f t="shared" si="94"/>
        <v>0.41619281286667115</v>
      </c>
      <c r="J1170" s="3">
        <f t="shared" si="95"/>
        <v>0.96931342285288102</v>
      </c>
      <c r="K1170" s="3">
        <f t="shared" si="96"/>
        <v>3.1222825325966474E-3</v>
      </c>
      <c r="L1170" s="3">
        <f t="shared" si="97"/>
        <v>2.7564294614522263E-2</v>
      </c>
    </row>
    <row r="1171" spans="1:12" x14ac:dyDescent="0.25">
      <c r="A1171">
        <v>581.25920594241495</v>
      </c>
      <c r="B1171">
        <v>622.98719004141003</v>
      </c>
      <c r="C1171" s="2">
        <v>6.6980484937774004E-2</v>
      </c>
      <c r="D1171">
        <v>239.83574182701099</v>
      </c>
      <c r="E1171">
        <v>563.42235047679003</v>
      </c>
      <c r="F1171">
        <v>1.814855465625</v>
      </c>
      <c r="G1171" s="5">
        <v>16.021999999999998</v>
      </c>
      <c r="H1171">
        <f t="shared" si="93"/>
        <v>4.1695203241278404E-3</v>
      </c>
      <c r="I1171">
        <f t="shared" si="94"/>
        <v>0.41619281286667115</v>
      </c>
      <c r="J1171" s="3">
        <f t="shared" si="95"/>
        <v>0.96931342285288102</v>
      </c>
      <c r="K1171" s="3">
        <f t="shared" si="96"/>
        <v>3.1222825325966474E-3</v>
      </c>
      <c r="L1171" s="3">
        <f t="shared" si="97"/>
        <v>2.7564294614522263E-2</v>
      </c>
    </row>
    <row r="1172" spans="1:12" x14ac:dyDescent="0.25">
      <c r="A1172">
        <v>577.07849384220003</v>
      </c>
      <c r="B1172">
        <v>618.49811749562105</v>
      </c>
      <c r="C1172" s="2">
        <v>6.6968067455297195E-2</v>
      </c>
      <c r="D1172">
        <v>255.70124053640001</v>
      </c>
      <c r="E1172">
        <v>558.99897773653299</v>
      </c>
      <c r="F1172">
        <v>1.9255161056669401</v>
      </c>
      <c r="G1172" s="5">
        <v>16.154</v>
      </c>
      <c r="H1172">
        <f t="shared" si="93"/>
        <v>3.910814033996235E-3</v>
      </c>
      <c r="I1172">
        <f t="shared" si="94"/>
        <v>0.37970133526573252</v>
      </c>
      <c r="J1172" s="3">
        <f t="shared" si="95"/>
        <v>0.96867061188627368</v>
      </c>
      <c r="K1172" s="3">
        <f t="shared" si="96"/>
        <v>3.3366623885891433E-3</v>
      </c>
      <c r="L1172" s="3">
        <f t="shared" si="97"/>
        <v>2.7992725725137238E-2</v>
      </c>
    </row>
    <row r="1173" spans="1:12" x14ac:dyDescent="0.25">
      <c r="A1173">
        <v>576.56067093378897</v>
      </c>
      <c r="B1173">
        <v>617.90654947395501</v>
      </c>
      <c r="C1173" s="2">
        <v>6.6912834271403293E-2</v>
      </c>
      <c r="D1173">
        <v>257.72472656904603</v>
      </c>
      <c r="E1173">
        <v>558.48095533217997</v>
      </c>
      <c r="F1173">
        <v>1.9257156016094601</v>
      </c>
      <c r="G1173" s="5">
        <v>16.154</v>
      </c>
      <c r="H1173">
        <f t="shared" si="93"/>
        <v>3.8801088793942087E-3</v>
      </c>
      <c r="I1173">
        <f t="shared" si="94"/>
        <v>0.37537025981788308</v>
      </c>
      <c r="J1173" s="3">
        <f t="shared" si="95"/>
        <v>0.96864212820425677</v>
      </c>
      <c r="K1173" s="3">
        <f t="shared" si="96"/>
        <v>3.3400051350894236E-3</v>
      </c>
      <c r="L1173" s="3">
        <f t="shared" si="97"/>
        <v>2.8017866660653791E-2</v>
      </c>
    </row>
    <row r="1174" spans="1:12" x14ac:dyDescent="0.25">
      <c r="A1174">
        <v>578.11897075366301</v>
      </c>
      <c r="B1174">
        <v>619.53960836854503</v>
      </c>
      <c r="C1174" s="2">
        <v>6.6857125929294006E-2</v>
      </c>
      <c r="D1174">
        <v>252.70397442216699</v>
      </c>
      <c r="E1174">
        <v>559.82519874164495</v>
      </c>
      <c r="F1174">
        <v>1.9617720120187601</v>
      </c>
      <c r="G1174" s="5">
        <v>16.332000000000001</v>
      </c>
      <c r="H1174">
        <f t="shared" si="93"/>
        <v>3.9571993368390833E-3</v>
      </c>
      <c r="I1174">
        <f t="shared" si="94"/>
        <v>0.3862441535282552</v>
      </c>
      <c r="J1174" s="3">
        <f t="shared" si="95"/>
        <v>0.96835638867174678</v>
      </c>
      <c r="K1174" s="3">
        <f t="shared" si="96"/>
        <v>3.3933707614910123E-3</v>
      </c>
      <c r="L1174" s="3">
        <f t="shared" si="97"/>
        <v>2.8250240566762272E-2</v>
      </c>
    </row>
    <row r="1175" spans="1:12" x14ac:dyDescent="0.25">
      <c r="A1175">
        <v>521.07638468635002</v>
      </c>
      <c r="B1175">
        <v>558.38039097691706</v>
      </c>
      <c r="C1175" s="2">
        <v>6.6807514900912301E-2</v>
      </c>
      <c r="D1175">
        <v>705.964327263266</v>
      </c>
      <c r="E1175">
        <v>506.63410746135003</v>
      </c>
      <c r="F1175">
        <v>0.942277225</v>
      </c>
      <c r="G1175" s="5">
        <v>13.5</v>
      </c>
      <c r="H1175">
        <f t="shared" si="93"/>
        <v>1.4165021678596561E-3</v>
      </c>
      <c r="I1175">
        <f t="shared" si="94"/>
        <v>2.7869435289216749E-2</v>
      </c>
      <c r="J1175" s="3">
        <f t="shared" si="95"/>
        <v>0.97228376174887832</v>
      </c>
      <c r="K1175" s="3">
        <f t="shared" si="96"/>
        <v>1.8083284000045064E-3</v>
      </c>
      <c r="L1175" s="3">
        <f t="shared" si="97"/>
        <v>2.5907909851117156E-2</v>
      </c>
    </row>
    <row r="1176" spans="1:12" x14ac:dyDescent="0.25">
      <c r="A1176">
        <v>521.07638468635002</v>
      </c>
      <c r="B1176">
        <v>558.38039097691706</v>
      </c>
      <c r="C1176" s="2">
        <v>6.6807514900912301E-2</v>
      </c>
      <c r="D1176">
        <v>705.964327263266</v>
      </c>
      <c r="E1176">
        <v>506.63410746135003</v>
      </c>
      <c r="F1176">
        <v>0.942277225</v>
      </c>
      <c r="G1176" s="5">
        <v>13.5</v>
      </c>
      <c r="H1176">
        <f t="shared" si="93"/>
        <v>1.4165021678596561E-3</v>
      </c>
      <c r="I1176">
        <f t="shared" si="94"/>
        <v>2.7869435289216749E-2</v>
      </c>
      <c r="J1176" s="3">
        <f t="shared" si="95"/>
        <v>0.97228376174887832</v>
      </c>
      <c r="K1176" s="3">
        <f t="shared" si="96"/>
        <v>1.8083284000045064E-3</v>
      </c>
      <c r="L1176" s="3">
        <f t="shared" si="97"/>
        <v>2.5907909851117156E-2</v>
      </c>
    </row>
    <row r="1177" spans="1:12" x14ac:dyDescent="0.25">
      <c r="A1177">
        <v>521.09007235755098</v>
      </c>
      <c r="B1177">
        <v>558.38414765857794</v>
      </c>
      <c r="C1177" s="2">
        <v>6.6789280206840704E-2</v>
      </c>
      <c r="D1177">
        <v>705.67982715990001</v>
      </c>
      <c r="E1177">
        <v>506.64547536692601</v>
      </c>
      <c r="F1177">
        <v>0.94459699062500002</v>
      </c>
      <c r="G1177" s="5">
        <v>13.5</v>
      </c>
      <c r="H1177">
        <f t="shared" si="93"/>
        <v>1.4170732413092064E-3</v>
      </c>
      <c r="I1177">
        <f t="shared" si="94"/>
        <v>2.7949987308196082E-2</v>
      </c>
      <c r="J1177" s="3">
        <f t="shared" si="95"/>
        <v>0.97228003802629792</v>
      </c>
      <c r="K1177" s="3">
        <f t="shared" si="96"/>
        <v>1.8127326555107649E-3</v>
      </c>
      <c r="L1177" s="3">
        <f t="shared" si="97"/>
        <v>2.5907229318191356E-2</v>
      </c>
    </row>
    <row r="1178" spans="1:12" x14ac:dyDescent="0.25">
      <c r="A1178">
        <v>577.14987431632903</v>
      </c>
      <c r="B1178">
        <v>618.41769196819598</v>
      </c>
      <c r="C1178" s="2">
        <v>6.67313018172664E-2</v>
      </c>
      <c r="D1178">
        <v>255.454521104744</v>
      </c>
      <c r="E1178">
        <v>559.07038526158999</v>
      </c>
      <c r="F1178">
        <v>1.9254890547388801</v>
      </c>
      <c r="G1178" s="5">
        <v>16.154</v>
      </c>
      <c r="H1178">
        <f t="shared" si="93"/>
        <v>3.9145911204678582E-3</v>
      </c>
      <c r="I1178">
        <f t="shared" si="94"/>
        <v>0.38023410726097828</v>
      </c>
      <c r="J1178" s="3">
        <f t="shared" si="95"/>
        <v>0.96867453349763744</v>
      </c>
      <c r="K1178" s="3">
        <f t="shared" si="96"/>
        <v>3.3362028485577435E-3</v>
      </c>
      <c r="L1178" s="3">
        <f t="shared" si="97"/>
        <v>2.7989263653804743E-2</v>
      </c>
    </row>
    <row r="1179" spans="1:12" x14ac:dyDescent="0.25">
      <c r="A1179">
        <v>576.65884205043005</v>
      </c>
      <c r="B1179">
        <v>617.84648193320095</v>
      </c>
      <c r="C1179" s="2">
        <v>6.6663226363120803E-2</v>
      </c>
      <c r="D1179">
        <v>257.39169320513798</v>
      </c>
      <c r="E1179">
        <v>558.57882806550697</v>
      </c>
      <c r="F1179">
        <v>1.9260139849237501</v>
      </c>
      <c r="G1179" s="5">
        <v>16.154</v>
      </c>
      <c r="H1179">
        <f t="shared" si="93"/>
        <v>3.885129265624794E-3</v>
      </c>
      <c r="I1179">
        <f t="shared" si="94"/>
        <v>0.37607840383551899</v>
      </c>
      <c r="J1179" s="3">
        <f t="shared" si="95"/>
        <v>0.96864694917251848</v>
      </c>
      <c r="K1179" s="3">
        <f t="shared" si="96"/>
        <v>3.3399539632053606E-3</v>
      </c>
      <c r="L1179" s="3">
        <f t="shared" si="97"/>
        <v>2.8013096864276086E-2</v>
      </c>
    </row>
    <row r="1180" spans="1:12" x14ac:dyDescent="0.25">
      <c r="A1180">
        <v>576.67443171406296</v>
      </c>
      <c r="B1180">
        <v>617.64850986812405</v>
      </c>
      <c r="C1180" s="2">
        <v>6.6338827827511299E-2</v>
      </c>
      <c r="D1180">
        <v>257.09015096849902</v>
      </c>
      <c r="E1180">
        <v>558.63202995910603</v>
      </c>
      <c r="F1180">
        <v>1.88840175495755</v>
      </c>
      <c r="G1180" s="5">
        <v>16.154</v>
      </c>
      <c r="H1180">
        <f t="shared" si="93"/>
        <v>3.8896861518531254E-3</v>
      </c>
      <c r="I1180">
        <f t="shared" si="94"/>
        <v>0.37672116946617523</v>
      </c>
      <c r="J1180" s="3">
        <f t="shared" si="95"/>
        <v>0.96871301940450238</v>
      </c>
      <c r="K1180" s="3">
        <f t="shared" si="96"/>
        <v>3.2746410298521598E-3</v>
      </c>
      <c r="L1180" s="3">
        <f t="shared" si="97"/>
        <v>2.8012339565645507E-2</v>
      </c>
    </row>
    <row r="1181" spans="1:12" x14ac:dyDescent="0.25">
      <c r="A1181">
        <v>576.67443171406296</v>
      </c>
      <c r="B1181">
        <v>617.64850986812405</v>
      </c>
      <c r="C1181" s="2">
        <v>6.6338827827511299E-2</v>
      </c>
      <c r="D1181">
        <v>257.09015096849902</v>
      </c>
      <c r="E1181">
        <v>558.63202995910603</v>
      </c>
      <c r="F1181">
        <v>1.88840175495755</v>
      </c>
      <c r="G1181" s="5">
        <v>16.154</v>
      </c>
      <c r="H1181">
        <f t="shared" si="93"/>
        <v>3.8896861518531254E-3</v>
      </c>
      <c r="I1181">
        <f t="shared" si="94"/>
        <v>0.37672116946617523</v>
      </c>
      <c r="J1181" s="3">
        <f t="shared" si="95"/>
        <v>0.96871301940450238</v>
      </c>
      <c r="K1181" s="3">
        <f t="shared" si="96"/>
        <v>3.2746410298521598E-3</v>
      </c>
      <c r="L1181" s="3">
        <f t="shared" si="97"/>
        <v>2.8012339565645507E-2</v>
      </c>
    </row>
    <row r="1182" spans="1:12" x14ac:dyDescent="0.25">
      <c r="A1182">
        <v>576.45399332334705</v>
      </c>
      <c r="B1182">
        <v>617.368338952268</v>
      </c>
      <c r="C1182" s="2">
        <v>6.6272179908604095E-2</v>
      </c>
      <c r="D1182">
        <v>257.77982910123097</v>
      </c>
      <c r="E1182">
        <v>558.44766581794602</v>
      </c>
      <c r="F1182">
        <v>1.85232750540097</v>
      </c>
      <c r="G1182" s="5">
        <v>16.154</v>
      </c>
      <c r="H1182">
        <f t="shared" si="93"/>
        <v>3.8792794746065904E-3</v>
      </c>
      <c r="I1182">
        <f t="shared" si="94"/>
        <v>0.37525326920967605</v>
      </c>
      <c r="J1182" s="3">
        <f t="shared" si="95"/>
        <v>0.96876363471507654</v>
      </c>
      <c r="K1182" s="3">
        <f t="shared" si="96"/>
        <v>3.2133136847955789E-3</v>
      </c>
      <c r="L1182" s="3">
        <f t="shared" si="97"/>
        <v>2.8023051600128013E-2</v>
      </c>
    </row>
    <row r="1183" spans="1:12" x14ac:dyDescent="0.25">
      <c r="A1183">
        <v>576.05964407704403</v>
      </c>
      <c r="B1183">
        <v>616.92180520258603</v>
      </c>
      <c r="C1183" s="2">
        <v>6.6235559808302896E-2</v>
      </c>
      <c r="D1183">
        <v>259.31883819962599</v>
      </c>
      <c r="E1183">
        <v>558.05540089685405</v>
      </c>
      <c r="F1183">
        <v>1.8502431801897099</v>
      </c>
      <c r="G1183" s="5">
        <v>16.154</v>
      </c>
      <c r="H1183">
        <f t="shared" si="93"/>
        <v>3.8562566720671135E-3</v>
      </c>
      <c r="I1183">
        <f t="shared" si="94"/>
        <v>0.37200581789044929</v>
      </c>
      <c r="J1183" s="3">
        <f t="shared" si="95"/>
        <v>0.96874586969369125</v>
      </c>
      <c r="K1183" s="3">
        <f t="shared" si="96"/>
        <v>3.2118951556728962E-3</v>
      </c>
      <c r="L1183" s="3">
        <f t="shared" si="97"/>
        <v>2.8042235150635756E-2</v>
      </c>
    </row>
    <row r="1184" spans="1:12" x14ac:dyDescent="0.25">
      <c r="A1184">
        <v>577.29565250667895</v>
      </c>
      <c r="B1184">
        <v>618.19690240475597</v>
      </c>
      <c r="C1184" s="2">
        <v>6.6162172180049994E-2</v>
      </c>
      <c r="D1184">
        <v>255.52413734159299</v>
      </c>
      <c r="E1184">
        <v>559.03842974255997</v>
      </c>
      <c r="F1184">
        <v>1.92522276411882</v>
      </c>
      <c r="G1184" s="5">
        <v>16.332000000000001</v>
      </c>
      <c r="H1184">
        <f t="shared" si="93"/>
        <v>3.913524610253032E-3</v>
      </c>
      <c r="I1184">
        <f t="shared" si="94"/>
        <v>0.38008367205665561</v>
      </c>
      <c r="J1184" s="3">
        <f t="shared" si="95"/>
        <v>0.96837457083758716</v>
      </c>
      <c r="K1184" s="3">
        <f t="shared" si="96"/>
        <v>3.3348991210297514E-3</v>
      </c>
      <c r="L1184" s="3">
        <f t="shared" si="97"/>
        <v>2.8290530041383002E-2</v>
      </c>
    </row>
    <row r="1185" spans="1:12" x14ac:dyDescent="0.25">
      <c r="A1185">
        <v>576.77626569512199</v>
      </c>
      <c r="B1185">
        <v>617.41694836882903</v>
      </c>
      <c r="C1185" s="2">
        <v>6.5823723791639893E-2</v>
      </c>
      <c r="D1185">
        <v>256.70760581478697</v>
      </c>
      <c r="E1185">
        <v>558.73329064584595</v>
      </c>
      <c r="F1185">
        <v>1.88897504927597</v>
      </c>
      <c r="G1185" s="5">
        <v>16.154</v>
      </c>
      <c r="H1185">
        <f t="shared" si="93"/>
        <v>3.8954825542703011E-3</v>
      </c>
      <c r="I1185">
        <f t="shared" si="94"/>
        <v>0.3775387734326841</v>
      </c>
      <c r="J1185" s="3">
        <f t="shared" si="95"/>
        <v>0.96871754938194132</v>
      </c>
      <c r="K1185" s="3">
        <f t="shared" si="96"/>
        <v>3.2750568316111386E-3</v>
      </c>
      <c r="L1185" s="3">
        <f t="shared" si="97"/>
        <v>2.800739378644759E-2</v>
      </c>
    </row>
    <row r="1186" spans="1:12" x14ac:dyDescent="0.25">
      <c r="A1186">
        <v>520.572394728674</v>
      </c>
      <c r="B1186">
        <v>557.214070283448</v>
      </c>
      <c r="C1186" s="2">
        <v>6.5758704793895603E-2</v>
      </c>
      <c r="D1186">
        <v>709.001972383316</v>
      </c>
      <c r="E1186">
        <v>506.29777963257999</v>
      </c>
      <c r="F1186">
        <v>0.90661509609375002</v>
      </c>
      <c r="G1186" s="5">
        <v>13.367999999999901</v>
      </c>
      <c r="H1186">
        <f t="shared" si="93"/>
        <v>1.4104333118263293E-3</v>
      </c>
      <c r="I1186">
        <f t="shared" si="94"/>
        <v>2.7013400734004319E-2</v>
      </c>
      <c r="J1186" s="3">
        <f t="shared" si="95"/>
        <v>0.97257900103686112</v>
      </c>
      <c r="K1186" s="3">
        <f t="shared" si="96"/>
        <v>1.7415735165255638E-3</v>
      </c>
      <c r="L1186" s="3">
        <f t="shared" si="97"/>
        <v>2.5679425446613252E-2</v>
      </c>
    </row>
    <row r="1187" spans="1:12" x14ac:dyDescent="0.25">
      <c r="A1187">
        <v>520.572394728674</v>
      </c>
      <c r="B1187">
        <v>557.214070283448</v>
      </c>
      <c r="C1187" s="2">
        <v>6.5758704793895603E-2</v>
      </c>
      <c r="D1187">
        <v>709.001972383316</v>
      </c>
      <c r="E1187">
        <v>506.29777963257999</v>
      </c>
      <c r="F1187">
        <v>0.90661509609375002</v>
      </c>
      <c r="G1187" s="5">
        <v>13.367999999999901</v>
      </c>
      <c r="H1187">
        <f t="shared" si="93"/>
        <v>1.4104333118263293E-3</v>
      </c>
      <c r="I1187">
        <f t="shared" si="94"/>
        <v>2.7013400734004319E-2</v>
      </c>
      <c r="J1187" s="3">
        <f t="shared" si="95"/>
        <v>0.97257900103686112</v>
      </c>
      <c r="K1187" s="3">
        <f t="shared" si="96"/>
        <v>1.7415735165255638E-3</v>
      </c>
      <c r="L1187" s="3">
        <f t="shared" si="97"/>
        <v>2.5679425446613252E-2</v>
      </c>
    </row>
    <row r="1188" spans="1:12" x14ac:dyDescent="0.25">
      <c r="A1188">
        <v>520.572394728674</v>
      </c>
      <c r="B1188">
        <v>557.214070283448</v>
      </c>
      <c r="C1188" s="2">
        <v>6.5758704793895603E-2</v>
      </c>
      <c r="D1188">
        <v>709.001972383316</v>
      </c>
      <c r="E1188">
        <v>506.29777963257999</v>
      </c>
      <c r="F1188">
        <v>0.90661509609375002</v>
      </c>
      <c r="G1188" s="5">
        <v>13.367999999999901</v>
      </c>
      <c r="H1188">
        <f t="shared" si="93"/>
        <v>1.4104333118263293E-3</v>
      </c>
      <c r="I1188">
        <f t="shared" si="94"/>
        <v>2.7013400734004319E-2</v>
      </c>
      <c r="J1188" s="3">
        <f t="shared" si="95"/>
        <v>0.97257900103686112</v>
      </c>
      <c r="K1188" s="3">
        <f t="shared" si="96"/>
        <v>1.7415735165255638E-3</v>
      </c>
      <c r="L1188" s="3">
        <f t="shared" si="97"/>
        <v>2.5679425446613252E-2</v>
      </c>
    </row>
    <row r="1189" spans="1:12" x14ac:dyDescent="0.25">
      <c r="A1189">
        <v>520.572394728674</v>
      </c>
      <c r="B1189">
        <v>557.214070283448</v>
      </c>
      <c r="C1189" s="2">
        <v>6.5758704793895603E-2</v>
      </c>
      <c r="D1189">
        <v>709.001972383316</v>
      </c>
      <c r="E1189">
        <v>506.29777963257999</v>
      </c>
      <c r="F1189">
        <v>0.90661509609375002</v>
      </c>
      <c r="G1189" s="5">
        <v>13.367999999999901</v>
      </c>
      <c r="H1189">
        <f t="shared" si="93"/>
        <v>1.4104333118263293E-3</v>
      </c>
      <c r="I1189">
        <f t="shared" si="94"/>
        <v>2.7013400734004319E-2</v>
      </c>
      <c r="J1189" s="3">
        <f t="shared" si="95"/>
        <v>0.97257900103686112</v>
      </c>
      <c r="K1189" s="3">
        <f t="shared" si="96"/>
        <v>1.7415735165255638E-3</v>
      </c>
      <c r="L1189" s="3">
        <f t="shared" si="97"/>
        <v>2.5679425446613252E-2</v>
      </c>
    </row>
    <row r="1190" spans="1:12" x14ac:dyDescent="0.25">
      <c r="A1190">
        <v>520.572394728674</v>
      </c>
      <c r="B1190">
        <v>557.214070283448</v>
      </c>
      <c r="C1190" s="2">
        <v>6.5758704793895603E-2</v>
      </c>
      <c r="D1190">
        <v>709.001972383316</v>
      </c>
      <c r="E1190">
        <v>506.29777963257999</v>
      </c>
      <c r="F1190">
        <v>0.90661509609375002</v>
      </c>
      <c r="G1190" s="5">
        <v>13.367999999999901</v>
      </c>
      <c r="H1190">
        <f t="shared" si="93"/>
        <v>1.4104333118263293E-3</v>
      </c>
      <c r="I1190">
        <f t="shared" si="94"/>
        <v>2.7013400734004319E-2</v>
      </c>
      <c r="J1190" s="3">
        <f t="shared" si="95"/>
        <v>0.97257900103686112</v>
      </c>
      <c r="K1190" s="3">
        <f t="shared" si="96"/>
        <v>1.7415735165255638E-3</v>
      </c>
      <c r="L1190" s="3">
        <f t="shared" si="97"/>
        <v>2.5679425446613252E-2</v>
      </c>
    </row>
    <row r="1191" spans="1:12" x14ac:dyDescent="0.25">
      <c r="A1191">
        <v>576.49409326419698</v>
      </c>
      <c r="B1191">
        <v>616.70149866180896</v>
      </c>
      <c r="C1191" s="2">
        <v>6.5197515304988102E-2</v>
      </c>
      <c r="D1191">
        <v>258.60861087097697</v>
      </c>
      <c r="E1191">
        <v>558.27676315903602</v>
      </c>
      <c r="F1191">
        <v>1.88533010516079</v>
      </c>
      <c r="G1191" s="5">
        <v>16.332000000000001</v>
      </c>
      <c r="H1191">
        <f t="shared" si="93"/>
        <v>3.8668472663461015E-3</v>
      </c>
      <c r="I1191">
        <f t="shared" si="94"/>
        <v>0.37349966032356419</v>
      </c>
      <c r="J1191" s="3">
        <f t="shared" si="95"/>
        <v>0.9683997974688493</v>
      </c>
      <c r="K1191" s="3">
        <f t="shared" si="96"/>
        <v>3.2703372457569616E-3</v>
      </c>
      <c r="L1191" s="3">
        <f t="shared" si="97"/>
        <v>2.8329865285393899E-2</v>
      </c>
    </row>
    <row r="1192" spans="1:12" x14ac:dyDescent="0.25">
      <c r="A1192">
        <v>575.56597921262801</v>
      </c>
      <c r="B1192">
        <v>615.61249454388997</v>
      </c>
      <c r="C1192" s="2">
        <v>6.5051498606980396E-2</v>
      </c>
      <c r="D1192">
        <v>260.97472157471901</v>
      </c>
      <c r="E1192">
        <v>557.59821130559703</v>
      </c>
      <c r="F1192">
        <v>1.81376790703125</v>
      </c>
      <c r="G1192" s="5">
        <v>16.154</v>
      </c>
      <c r="H1192">
        <f t="shared" si="93"/>
        <v>3.8317887417065126E-3</v>
      </c>
      <c r="I1192">
        <f t="shared" si="94"/>
        <v>0.36855452595533256</v>
      </c>
      <c r="J1192" s="3">
        <f t="shared" si="95"/>
        <v>0.96878243580065138</v>
      </c>
      <c r="K1192" s="3">
        <f t="shared" si="96"/>
        <v>3.1512771298826186E-3</v>
      </c>
      <c r="L1192" s="3">
        <f t="shared" si="97"/>
        <v>2.806628706946613E-2</v>
      </c>
    </row>
    <row r="1193" spans="1:12" x14ac:dyDescent="0.25">
      <c r="A1193">
        <v>575.32529878235005</v>
      </c>
      <c r="B1193">
        <v>615.286470275547</v>
      </c>
      <c r="C1193" s="2">
        <v>6.4947261842603105E-2</v>
      </c>
      <c r="D1193">
        <v>261.89102539166402</v>
      </c>
      <c r="E1193">
        <v>557.35544200813194</v>
      </c>
      <c r="F1193">
        <v>1.8158567742187499</v>
      </c>
      <c r="G1193" s="5">
        <v>16.154</v>
      </c>
      <c r="H1193">
        <f t="shared" ref="H1193:H1198" si="98">1/D1193</f>
        <v>3.8183820866120829E-3</v>
      </c>
      <c r="I1193">
        <f t="shared" ref="I1193:I1198" si="99">(H1193-MIN(H:H))/(MAX(H:H)-MIN(H:H))</f>
        <v>0.36666346774475317</v>
      </c>
      <c r="J1193" s="3">
        <f t="shared" ref="J1193:J1198" si="100">E1193/SUM(E1193:G1193)</f>
        <v>0.96876574554908124</v>
      </c>
      <c r="K1193" s="3">
        <f t="shared" ref="K1193:K1198" si="101">F1193/SUM(E1193:G1193)</f>
        <v>3.1562261872751405E-3</v>
      </c>
      <c r="L1193" s="3">
        <f t="shared" ref="L1193:L1198" si="102">G1193/SUM(E1193:G1193)</f>
        <v>2.8078028263643525E-2</v>
      </c>
    </row>
    <row r="1194" spans="1:12" x14ac:dyDescent="0.25">
      <c r="A1194">
        <v>575.10019486107205</v>
      </c>
      <c r="B1194">
        <v>615.00231425891297</v>
      </c>
      <c r="C1194" s="2">
        <v>6.4881250806224894E-2</v>
      </c>
      <c r="D1194">
        <v>262.58070352439597</v>
      </c>
      <c r="E1194">
        <v>557.16816455169703</v>
      </c>
      <c r="F1194">
        <v>1.7780303093750001</v>
      </c>
      <c r="G1194" s="5">
        <v>16.154</v>
      </c>
      <c r="H1194">
        <f t="shared" si="98"/>
        <v>3.8083529618812661E-3</v>
      </c>
      <c r="I1194">
        <f t="shared" si="99"/>
        <v>0.36524882266486186</v>
      </c>
      <c r="J1194" s="3">
        <f t="shared" si="100"/>
        <v>0.96881929362985719</v>
      </c>
      <c r="K1194" s="3">
        <f t="shared" si="101"/>
        <v>3.0916878924106815E-3</v>
      </c>
      <c r="L1194" s="3">
        <f t="shared" si="102"/>
        <v>2.8089018477732128E-2</v>
      </c>
    </row>
    <row r="1195" spans="1:12" x14ac:dyDescent="0.25">
      <c r="A1195">
        <v>575.10019486107205</v>
      </c>
      <c r="B1195">
        <v>615.00231425891297</v>
      </c>
      <c r="C1195" s="2">
        <v>6.4881250806224894E-2</v>
      </c>
      <c r="D1195">
        <v>262.58070352439597</v>
      </c>
      <c r="E1195">
        <v>557.16816455169703</v>
      </c>
      <c r="F1195">
        <v>1.7780303093750001</v>
      </c>
      <c r="G1195" s="5">
        <v>16.154</v>
      </c>
      <c r="H1195">
        <f t="shared" si="98"/>
        <v>3.8083529618812661E-3</v>
      </c>
      <c r="I1195">
        <f t="shared" si="99"/>
        <v>0.36524882266486186</v>
      </c>
      <c r="J1195" s="3">
        <f t="shared" si="100"/>
        <v>0.96881929362985719</v>
      </c>
      <c r="K1195" s="3">
        <f t="shared" si="101"/>
        <v>3.0916878924106815E-3</v>
      </c>
      <c r="L1195" s="3">
        <f t="shared" si="102"/>
        <v>2.8089018477732128E-2</v>
      </c>
    </row>
    <row r="1196" spans="1:12" x14ac:dyDescent="0.25">
      <c r="A1196">
        <v>575.10019486107205</v>
      </c>
      <c r="B1196">
        <v>615.00231425891297</v>
      </c>
      <c r="C1196" s="2">
        <v>6.4881250806224894E-2</v>
      </c>
      <c r="D1196">
        <v>262.58070352439597</v>
      </c>
      <c r="E1196">
        <v>557.16816455169703</v>
      </c>
      <c r="F1196">
        <v>1.7780303093750001</v>
      </c>
      <c r="G1196" s="5">
        <v>16.154</v>
      </c>
      <c r="H1196">
        <f t="shared" si="98"/>
        <v>3.8083529618812661E-3</v>
      </c>
      <c r="I1196">
        <f t="shared" si="99"/>
        <v>0.36524882266486186</v>
      </c>
      <c r="J1196" s="3">
        <f t="shared" si="100"/>
        <v>0.96881929362985719</v>
      </c>
      <c r="K1196" s="3">
        <f t="shared" si="101"/>
        <v>3.0916878924106815E-3</v>
      </c>
      <c r="L1196" s="3">
        <f t="shared" si="102"/>
        <v>2.8089018477732128E-2</v>
      </c>
    </row>
    <row r="1197" spans="1:12" x14ac:dyDescent="0.25">
      <c r="A1197">
        <v>575.10019486107205</v>
      </c>
      <c r="B1197">
        <v>615.00231425891297</v>
      </c>
      <c r="C1197" s="2">
        <v>6.4881250806224894E-2</v>
      </c>
      <c r="D1197">
        <v>262.58070352439597</v>
      </c>
      <c r="E1197">
        <v>557.16816455169703</v>
      </c>
      <c r="F1197">
        <v>1.7780303093750001</v>
      </c>
      <c r="G1197" s="5">
        <v>16.154</v>
      </c>
      <c r="H1197">
        <f t="shared" si="98"/>
        <v>3.8083529618812661E-3</v>
      </c>
      <c r="I1197">
        <f t="shared" si="99"/>
        <v>0.36524882266486186</v>
      </c>
      <c r="J1197" s="3">
        <f t="shared" si="100"/>
        <v>0.96881929362985719</v>
      </c>
      <c r="K1197" s="3">
        <f t="shared" si="101"/>
        <v>3.0916878924106815E-3</v>
      </c>
      <c r="L1197" s="3">
        <f t="shared" si="102"/>
        <v>2.8089018477732128E-2</v>
      </c>
    </row>
    <row r="1198" spans="1:12" x14ac:dyDescent="0.25">
      <c r="A1198">
        <v>575.70207808897896</v>
      </c>
      <c r="B1198">
        <v>615.61486423766405</v>
      </c>
      <c r="C1198" s="2">
        <v>6.4834019558819497E-2</v>
      </c>
      <c r="D1198">
        <v>260.73861638592899</v>
      </c>
      <c r="E1198">
        <v>557.69721639644501</v>
      </c>
      <c r="F1198">
        <v>1.8508616925335</v>
      </c>
      <c r="G1198" s="5">
        <v>16.154</v>
      </c>
      <c r="H1198">
        <f t="shared" si="98"/>
        <v>3.8352585200492994E-3</v>
      </c>
      <c r="I1198">
        <f t="shared" si="99"/>
        <v>0.36904395100414605</v>
      </c>
      <c r="J1198" s="3">
        <f t="shared" si="100"/>
        <v>0.96872538353118343</v>
      </c>
      <c r="K1198" s="3">
        <f t="shared" si="101"/>
        <v>3.2149644112409079E-3</v>
      </c>
      <c r="L1198" s="3">
        <f t="shared" si="102"/>
        <v>2.8059652057575678E-2</v>
      </c>
    </row>
  </sheetData>
  <sortState ref="A5:G1198">
    <sortCondition descending="1" ref="C5:C1198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6"/>
  <sheetViews>
    <sheetView zoomScale="85" zoomScaleNormal="85" workbookViewId="0">
      <selection sqref="A1:A2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2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13</v>
      </c>
    </row>
    <row r="2" spans="1:12" x14ac:dyDescent="0.25">
      <c r="A2" t="s">
        <v>14</v>
      </c>
      <c r="J2" s="1">
        <f>MEDIAN(J5:J200)</f>
        <v>0.9653638639546438</v>
      </c>
      <c r="K2" s="1">
        <f>MEDIAN(K5:K200)</f>
        <v>3.5381248202112155E-3</v>
      </c>
      <c r="L2" s="1">
        <f>MEDIAN(L5:L200)</f>
        <v>3.0893635888464711E-2</v>
      </c>
    </row>
    <row r="3" spans="1:12" x14ac:dyDescent="0.25">
      <c r="J3" t="s">
        <v>7</v>
      </c>
    </row>
    <row r="4" spans="1:12" x14ac:dyDescent="0.25">
      <c r="A4" t="s">
        <v>11</v>
      </c>
      <c r="B4" t="s">
        <v>12</v>
      </c>
      <c r="C4" s="2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s="6" customFormat="1" x14ac:dyDescent="0.25">
      <c r="A5" s="6">
        <v>636.38133698941999</v>
      </c>
      <c r="B5" s="6">
        <v>689.51970245812595</v>
      </c>
      <c r="C5" s="7">
        <v>7.7065768069089602E-2</v>
      </c>
      <c r="D5" s="6">
        <v>137.51807016395099</v>
      </c>
      <c r="E5" s="6">
        <v>604.61387600648095</v>
      </c>
      <c r="F5" s="6">
        <v>4.6384609829387697</v>
      </c>
      <c r="G5" s="6">
        <v>27.128999999999898</v>
      </c>
      <c r="H5" s="6">
        <f t="shared" ref="H5:H36" si="0">1/D5</f>
        <v>7.2717716210515884E-3</v>
      </c>
      <c r="I5" s="6">
        <f t="shared" ref="I5:I36" si="1">(H5-MIN(H:H))/(MAX(H:H)-MIN(H:H))</f>
        <v>0.85377681461857069</v>
      </c>
      <c r="J5" s="9">
        <f>E5/SUM(E5:G5)</f>
        <v>0.95008109267750751</v>
      </c>
      <c r="K5" s="9">
        <f>F5/SUM(E5:G5)</f>
        <v>7.2888073759081462E-3</v>
      </c>
      <c r="L5" s="9">
        <f>G5/SUM(E5:G5)</f>
        <v>4.2630099946584288E-2</v>
      </c>
    </row>
    <row r="6" spans="1:12" s="6" customFormat="1" x14ac:dyDescent="0.25">
      <c r="A6" s="6">
        <v>623.86168434481704</v>
      </c>
      <c r="B6" s="6">
        <v>675.92318063866901</v>
      </c>
      <c r="C6" s="7">
        <v>7.7022800497328903E-2</v>
      </c>
      <c r="D6" s="6">
        <v>150.017389080182</v>
      </c>
      <c r="E6" s="6">
        <v>592.56409906975603</v>
      </c>
      <c r="F6" s="6">
        <v>3.9025852750608898</v>
      </c>
      <c r="G6" s="6">
        <v>27.395</v>
      </c>
      <c r="H6" s="6">
        <f t="shared" si="0"/>
        <v>6.6658939082422991E-3</v>
      </c>
      <c r="I6" s="6">
        <f t="shared" si="1"/>
        <v>0.76831552577769657</v>
      </c>
      <c r="J6" s="9">
        <f t="shared" ref="J6:J69" si="2">E6/SUM(E6:G6)</f>
        <v>0.94983249322655583</v>
      </c>
      <c r="K6" s="9">
        <f t="shared" ref="K6:K69" si="3">F6/SUM(E6:G6)</f>
        <v>6.2555296678612456E-3</v>
      </c>
      <c r="L6" s="9">
        <f t="shared" ref="L6:L69" si="4">G6/SUM(E6:G6)</f>
        <v>4.3911977105582922E-2</v>
      </c>
    </row>
    <row r="7" spans="1:12" s="6" customFormat="1" x14ac:dyDescent="0.25">
      <c r="A7" s="6">
        <v>635.99676179592598</v>
      </c>
      <c r="B7" s="6">
        <v>688.98436835069595</v>
      </c>
      <c r="C7" s="7">
        <v>7.6906834158824905E-2</v>
      </c>
      <c r="D7" s="6">
        <v>137.54000616770301</v>
      </c>
      <c r="E7" s="6">
        <v>604.442810722638</v>
      </c>
      <c r="F7" s="6">
        <v>4.7109510732885198</v>
      </c>
      <c r="G7" s="6">
        <v>26.8429999999999</v>
      </c>
      <c r="H7" s="6">
        <f t="shared" si="0"/>
        <v>7.2706118595101451E-3</v>
      </c>
      <c r="I7" s="6">
        <f t="shared" si="1"/>
        <v>0.85361322597026035</v>
      </c>
      <c r="J7" s="9">
        <f t="shared" si="2"/>
        <v>0.95038661677429559</v>
      </c>
      <c r="K7" s="9">
        <f t="shared" si="3"/>
        <v>7.4071934894538553E-3</v>
      </c>
      <c r="L7" s="9">
        <f t="shared" si="4"/>
        <v>4.220618973625069E-2</v>
      </c>
    </row>
    <row r="8" spans="1:12" s="6" customFormat="1" x14ac:dyDescent="0.25">
      <c r="A8" s="6">
        <v>614.905909673162</v>
      </c>
      <c r="B8" s="6">
        <v>665.81540157278005</v>
      </c>
      <c r="C8" s="7">
        <v>7.6461871833183495E-2</v>
      </c>
      <c r="D8" s="6">
        <v>153.87221536559801</v>
      </c>
      <c r="E8" s="6">
        <v>587.03489519923596</v>
      </c>
      <c r="F8" s="6">
        <v>3.2800144739268502</v>
      </c>
      <c r="G8" s="6">
        <v>24.591000000000001</v>
      </c>
      <c r="H8" s="6">
        <f t="shared" si="0"/>
        <v>6.4988990872979595E-3</v>
      </c>
      <c r="I8" s="6">
        <f t="shared" si="1"/>
        <v>0.74476028958740859</v>
      </c>
      <c r="J8" s="9">
        <f t="shared" si="2"/>
        <v>0.95467434279702901</v>
      </c>
      <c r="K8" s="9">
        <f t="shared" si="3"/>
        <v>5.3341729561035712E-3</v>
      </c>
      <c r="L8" s="9">
        <f t="shared" si="4"/>
        <v>3.9991484246867472E-2</v>
      </c>
    </row>
    <row r="9" spans="1:12" s="6" customFormat="1" x14ac:dyDescent="0.25">
      <c r="A9" s="6">
        <v>658.51366329696702</v>
      </c>
      <c r="B9" s="6">
        <v>712.98390781806302</v>
      </c>
      <c r="C9" s="7">
        <v>7.6397579137221103E-2</v>
      </c>
      <c r="D9" s="6">
        <v>125.060675513748</v>
      </c>
      <c r="E9" s="6">
        <v>622.49626063002904</v>
      </c>
      <c r="F9" s="6">
        <v>6.68640266693781</v>
      </c>
      <c r="G9" s="6">
        <v>29.331</v>
      </c>
      <c r="H9" s="6">
        <f t="shared" si="0"/>
        <v>7.9961186511428167E-3</v>
      </c>
      <c r="I9" s="6">
        <f t="shared" si="1"/>
        <v>0.95594863815805298</v>
      </c>
      <c r="J9" s="9">
        <f t="shared" si="2"/>
        <v>0.94530500326050904</v>
      </c>
      <c r="K9" s="9">
        <f t="shared" si="3"/>
        <v>1.0153779700577714E-2</v>
      </c>
      <c r="L9" s="9">
        <f t="shared" si="4"/>
        <v>4.4541217038913179E-2</v>
      </c>
    </row>
    <row r="10" spans="1:12" s="6" customFormat="1" x14ac:dyDescent="0.25">
      <c r="A10" s="6">
        <v>657.07252923225701</v>
      </c>
      <c r="B10" s="6">
        <v>711.32831471583404</v>
      </c>
      <c r="C10" s="7">
        <v>7.6273901039987699E-2</v>
      </c>
      <c r="D10" s="6">
        <v>125.474713602713</v>
      </c>
      <c r="E10" s="6">
        <v>621.76262055430198</v>
      </c>
      <c r="F10" s="6">
        <v>6.3269086779551502</v>
      </c>
      <c r="G10" s="6">
        <v>28.983000000000001</v>
      </c>
      <c r="H10" s="6">
        <f t="shared" si="0"/>
        <v>7.9697332736400704E-3</v>
      </c>
      <c r="I10" s="6">
        <f t="shared" si="1"/>
        <v>0.95222688322258553</v>
      </c>
      <c r="J10" s="9">
        <f t="shared" si="2"/>
        <v>0.94626177916886545</v>
      </c>
      <c r="K10" s="9">
        <f t="shared" si="3"/>
        <v>9.628935005619085E-3</v>
      </c>
      <c r="L10" s="9">
        <f t="shared" si="4"/>
        <v>4.4109285825515474E-2</v>
      </c>
    </row>
    <row r="11" spans="1:12" s="6" customFormat="1" x14ac:dyDescent="0.25">
      <c r="A11" s="6">
        <v>644.62981347400103</v>
      </c>
      <c r="B11" s="6">
        <v>697.79672668193098</v>
      </c>
      <c r="C11" s="7">
        <v>7.6192551748904699E-2</v>
      </c>
      <c r="D11" s="6">
        <v>131.64011008532299</v>
      </c>
      <c r="E11" s="6">
        <v>612.867273805183</v>
      </c>
      <c r="F11" s="6">
        <v>5.3555396688184604</v>
      </c>
      <c r="G11" s="6">
        <v>26.406999999999901</v>
      </c>
      <c r="H11" s="6">
        <f t="shared" si="0"/>
        <v>7.5964688828643991E-3</v>
      </c>
      <c r="I11" s="6">
        <f t="shared" si="1"/>
        <v>0.8995765624735641</v>
      </c>
      <c r="J11" s="9">
        <f t="shared" si="2"/>
        <v>0.95072747334218766</v>
      </c>
      <c r="K11" s="9">
        <f t="shared" si="3"/>
        <v>8.307930469359924E-3</v>
      </c>
      <c r="L11" s="9">
        <f t="shared" si="4"/>
        <v>4.0964596188452468E-2</v>
      </c>
    </row>
    <row r="12" spans="1:12" s="6" customFormat="1" x14ac:dyDescent="0.25">
      <c r="A12" s="6">
        <v>634.87484396399304</v>
      </c>
      <c r="B12" s="6">
        <v>687.21128165680204</v>
      </c>
      <c r="C12" s="7">
        <v>7.6157710284719501E-2</v>
      </c>
      <c r="D12" s="6">
        <v>139.380914843531</v>
      </c>
      <c r="E12" s="6">
        <v>603.76181373135205</v>
      </c>
      <c r="F12" s="6">
        <v>4.1240302326408198</v>
      </c>
      <c r="G12" s="6">
        <v>26.988999999999901</v>
      </c>
      <c r="H12" s="6">
        <f t="shared" si="0"/>
        <v>7.1745834149718407E-3</v>
      </c>
      <c r="I12" s="6">
        <f t="shared" si="1"/>
        <v>0.84006805924416372</v>
      </c>
      <c r="J12" s="9">
        <f t="shared" si="2"/>
        <v>0.95099344299361566</v>
      </c>
      <c r="K12" s="9">
        <f t="shared" si="3"/>
        <v>6.4958160995818503E-3</v>
      </c>
      <c r="L12" s="9">
        <f t="shared" si="4"/>
        <v>4.2510740906802402E-2</v>
      </c>
    </row>
    <row r="13" spans="1:12" s="6" customFormat="1" x14ac:dyDescent="0.25">
      <c r="A13" s="6">
        <v>657.41136223129604</v>
      </c>
      <c r="B13" s="6">
        <v>711.60467987183495</v>
      </c>
      <c r="C13" s="7">
        <v>7.6156494151077697E-2</v>
      </c>
      <c r="D13" s="6">
        <v>125.479994244468</v>
      </c>
      <c r="E13" s="6">
        <v>621.53134880571304</v>
      </c>
      <c r="F13" s="6">
        <v>6.5490134255829</v>
      </c>
      <c r="G13" s="6">
        <v>29.331</v>
      </c>
      <c r="H13" s="6">
        <f t="shared" si="0"/>
        <v>7.9693978790892923E-3</v>
      </c>
      <c r="I13" s="6">
        <f t="shared" si="1"/>
        <v>0.95217957458261793</v>
      </c>
      <c r="J13" s="9">
        <f t="shared" si="2"/>
        <v>0.94542227973699167</v>
      </c>
      <c r="K13" s="9">
        <f t="shared" si="3"/>
        <v>9.9618196487434169E-3</v>
      </c>
      <c r="L13" s="9">
        <f t="shared" si="4"/>
        <v>4.4615900614264896E-2</v>
      </c>
    </row>
    <row r="14" spans="1:12" s="6" customFormat="1" x14ac:dyDescent="0.25">
      <c r="A14" s="6">
        <v>613.01787410911902</v>
      </c>
      <c r="B14" s="6">
        <v>663.47086474787397</v>
      </c>
      <c r="C14" s="7">
        <v>7.6044018387947707E-2</v>
      </c>
      <c r="D14" s="6">
        <v>154.979156271318</v>
      </c>
      <c r="E14" s="6">
        <v>585.23274446175606</v>
      </c>
      <c r="F14" s="6">
        <v>3.3171296473627501</v>
      </c>
      <c r="G14" s="6">
        <v>24.4679999999999</v>
      </c>
      <c r="H14" s="6">
        <f t="shared" si="0"/>
        <v>6.4524806048713145E-3</v>
      </c>
      <c r="I14" s="6">
        <f t="shared" si="1"/>
        <v>0.73821279122206229</v>
      </c>
      <c r="J14" s="9">
        <f t="shared" si="2"/>
        <v>0.9546748458391332</v>
      </c>
      <c r="K14" s="9">
        <f t="shared" si="3"/>
        <v>5.411146701364034E-3</v>
      </c>
      <c r="L14" s="9">
        <f t="shared" si="4"/>
        <v>3.9914007459502784E-2</v>
      </c>
    </row>
    <row r="15" spans="1:12" s="6" customFormat="1" x14ac:dyDescent="0.25">
      <c r="A15" s="6">
        <v>659.15350957549003</v>
      </c>
      <c r="B15" s="6">
        <v>713.38407701694302</v>
      </c>
      <c r="C15" s="7">
        <v>7.6018752294305797E-2</v>
      </c>
      <c r="D15" s="6">
        <v>125.146956529383</v>
      </c>
      <c r="E15" s="6">
        <v>623.08432348512997</v>
      </c>
      <c r="F15" s="6">
        <v>6.7381860903598403</v>
      </c>
      <c r="G15" s="6">
        <v>29.331</v>
      </c>
      <c r="H15" s="6">
        <f t="shared" si="0"/>
        <v>7.9906058264006766E-3</v>
      </c>
      <c r="I15" s="6">
        <f t="shared" si="1"/>
        <v>0.95517103386983349</v>
      </c>
      <c r="J15" s="9">
        <f t="shared" si="2"/>
        <v>0.94527953569785406</v>
      </c>
      <c r="K15" s="9">
        <f t="shared" si="3"/>
        <v>1.0222483825807722E-2</v>
      </c>
      <c r="L15" s="9">
        <f t="shared" si="4"/>
        <v>4.4497980476338274E-2</v>
      </c>
    </row>
    <row r="16" spans="1:12" s="6" customFormat="1" x14ac:dyDescent="0.25">
      <c r="A16" s="6">
        <v>660.753264986555</v>
      </c>
      <c r="B16" s="6">
        <v>715.11440229770301</v>
      </c>
      <c r="C16" s="7">
        <v>7.6017399644702693E-2</v>
      </c>
      <c r="D16" s="6">
        <v>124.694088652296</v>
      </c>
      <c r="E16" s="6">
        <v>624.46054927917805</v>
      </c>
      <c r="F16" s="6">
        <v>6.9617157073774099</v>
      </c>
      <c r="G16" s="6">
        <v>29.331</v>
      </c>
      <c r="H16" s="6">
        <f t="shared" si="0"/>
        <v>8.0196263576572269E-3</v>
      </c>
      <c r="I16" s="6">
        <f t="shared" si="1"/>
        <v>0.95926448697364863</v>
      </c>
      <c r="J16" s="9">
        <f t="shared" si="2"/>
        <v>0.9450737247463834</v>
      </c>
      <c r="K16" s="9">
        <f t="shared" si="3"/>
        <v>1.0536029220406595E-2</v>
      </c>
      <c r="L16" s="9">
        <f t="shared" si="4"/>
        <v>4.4390246033209999E-2</v>
      </c>
    </row>
    <row r="17" spans="1:12" s="6" customFormat="1" x14ac:dyDescent="0.25">
      <c r="A17" s="6">
        <v>640.66243209562106</v>
      </c>
      <c r="B17" s="6">
        <v>693.35130643265995</v>
      </c>
      <c r="C17" s="7">
        <v>7.5991598844930605E-2</v>
      </c>
      <c r="D17" s="6">
        <v>133.43981997828999</v>
      </c>
      <c r="E17" s="6">
        <v>609.13020837963302</v>
      </c>
      <c r="F17" s="6">
        <v>4.8722237159877899</v>
      </c>
      <c r="G17" s="6">
        <v>26.659999999999901</v>
      </c>
      <c r="H17" s="6">
        <f t="shared" si="0"/>
        <v>7.4940149062153643E-3</v>
      </c>
      <c r="I17" s="6">
        <f t="shared" si="1"/>
        <v>0.8851250507143662</v>
      </c>
      <c r="J17" s="9">
        <f t="shared" si="2"/>
        <v>0.95078184370379715</v>
      </c>
      <c r="K17" s="9">
        <f t="shared" si="3"/>
        <v>7.6049780225923977E-3</v>
      </c>
      <c r="L17" s="9">
        <f t="shared" si="4"/>
        <v>4.1613178273610427E-2</v>
      </c>
    </row>
    <row r="18" spans="1:12" x14ac:dyDescent="0.25">
      <c r="A18">
        <v>643.51114975672499</v>
      </c>
      <c r="B18">
        <v>696.38923027171495</v>
      </c>
      <c r="C18" s="2">
        <v>7.5931789603291694E-2</v>
      </c>
      <c r="D18">
        <v>131.35678648027499</v>
      </c>
      <c r="E18">
        <v>612.20878757725995</v>
      </c>
      <c r="F18">
        <v>5.0033621794645899</v>
      </c>
      <c r="G18">
        <v>26.298999999999999</v>
      </c>
      <c r="H18">
        <f t="shared" si="0"/>
        <v>7.6128537154048267E-3</v>
      </c>
      <c r="I18">
        <f t="shared" si="1"/>
        <v>0.90188770361102921</v>
      </c>
      <c r="J18" s="3">
        <f t="shared" si="2"/>
        <v>0.95135692335509925</v>
      </c>
      <c r="K18" s="3">
        <f t="shared" si="3"/>
        <v>7.7750978850266708E-3</v>
      </c>
      <c r="L18" s="3">
        <f t="shared" si="4"/>
        <v>4.0867978759874128E-2</v>
      </c>
    </row>
    <row r="19" spans="1:12" x14ac:dyDescent="0.25">
      <c r="A19">
        <v>622.70188615509198</v>
      </c>
      <c r="B19">
        <v>673.78843077756505</v>
      </c>
      <c r="C19" s="2">
        <v>7.5819860194866806E-2</v>
      </c>
      <c r="D19">
        <v>150.91404022920301</v>
      </c>
      <c r="E19">
        <v>591.90394798145701</v>
      </c>
      <c r="F19">
        <v>3.6209381736347002</v>
      </c>
      <c r="G19">
        <v>27.177</v>
      </c>
      <c r="H19">
        <f t="shared" si="0"/>
        <v>6.6262887036967182E-3</v>
      </c>
      <c r="I19">
        <f t="shared" si="1"/>
        <v>0.76272906541826557</v>
      </c>
      <c r="J19" s="3">
        <f t="shared" si="2"/>
        <v>0.95054144068231694</v>
      </c>
      <c r="K19" s="3">
        <f t="shared" si="3"/>
        <v>5.8148822962338998E-3</v>
      </c>
      <c r="L19" s="3">
        <f t="shared" si="4"/>
        <v>4.3643677021449112E-2</v>
      </c>
    </row>
    <row r="20" spans="1:12" x14ac:dyDescent="0.25">
      <c r="A20">
        <v>633.16073886445497</v>
      </c>
      <c r="B20">
        <v>685.05768256121598</v>
      </c>
      <c r="C20" s="2">
        <v>7.5755582366049803E-2</v>
      </c>
      <c r="D20">
        <v>138.910627099181</v>
      </c>
      <c r="E20">
        <v>603.77575159669698</v>
      </c>
      <c r="F20">
        <v>3.9719872677575001</v>
      </c>
      <c r="G20">
        <v>25.412999999999901</v>
      </c>
      <c r="H20">
        <f t="shared" si="0"/>
        <v>7.1988732675291184E-3</v>
      </c>
      <c r="I20">
        <f t="shared" si="1"/>
        <v>0.84349423264749734</v>
      </c>
      <c r="J20" s="3">
        <f t="shared" si="2"/>
        <v>0.95359000414261619</v>
      </c>
      <c r="K20" s="3">
        <f t="shared" si="3"/>
        <v>6.273268419771388E-3</v>
      </c>
      <c r="L20" s="3">
        <f t="shared" si="4"/>
        <v>4.0136727437612423E-2</v>
      </c>
    </row>
    <row r="21" spans="1:12" x14ac:dyDescent="0.25">
      <c r="A21">
        <v>655.63467197098203</v>
      </c>
      <c r="B21">
        <v>709.26132140316201</v>
      </c>
      <c r="C21" s="2">
        <v>7.5609155347831206E-2</v>
      </c>
      <c r="D21">
        <v>126.29032035332</v>
      </c>
      <c r="E21">
        <v>620.74102030153904</v>
      </c>
      <c r="F21">
        <v>5.73665166944311</v>
      </c>
      <c r="G21">
        <v>29.157</v>
      </c>
      <c r="H21">
        <f t="shared" si="0"/>
        <v>7.9182632303277031E-3</v>
      </c>
      <c r="I21">
        <f t="shared" si="1"/>
        <v>0.94496684353937133</v>
      </c>
      <c r="J21" s="3">
        <f t="shared" si="2"/>
        <v>0.94677881881300585</v>
      </c>
      <c r="K21" s="3">
        <f t="shared" si="3"/>
        <v>8.7497686054300219E-3</v>
      </c>
      <c r="L21" s="3">
        <f t="shared" si="4"/>
        <v>4.4471412581564118E-2</v>
      </c>
    </row>
    <row r="22" spans="1:12" x14ac:dyDescent="0.25">
      <c r="A22">
        <v>547.41788108859498</v>
      </c>
      <c r="B22">
        <v>592.11242748319296</v>
      </c>
      <c r="C22" s="2">
        <v>7.5483209471848001E-2</v>
      </c>
      <c r="D22">
        <v>340.57710082457299</v>
      </c>
      <c r="E22">
        <v>527.97537592240406</v>
      </c>
      <c r="F22">
        <v>2.1005051661904499</v>
      </c>
      <c r="G22">
        <v>17.341999999999999</v>
      </c>
      <c r="H22">
        <f t="shared" si="0"/>
        <v>2.9361927081383182E-3</v>
      </c>
      <c r="I22">
        <f t="shared" si="1"/>
        <v>0.24222739806904128</v>
      </c>
      <c r="J22" s="3">
        <f t="shared" si="2"/>
        <v>0.96448324792108153</v>
      </c>
      <c r="K22" s="3">
        <f t="shared" si="3"/>
        <v>3.8371146408542373E-3</v>
      </c>
      <c r="L22" s="3">
        <f t="shared" si="4"/>
        <v>3.1679637438064172E-2</v>
      </c>
    </row>
    <row r="23" spans="1:12" x14ac:dyDescent="0.25">
      <c r="A23">
        <v>657.50175313893305</v>
      </c>
      <c r="B23">
        <v>711.17472492448201</v>
      </c>
      <c r="C23" s="2">
        <v>7.5470865181897703E-2</v>
      </c>
      <c r="D23">
        <v>125.601222851891</v>
      </c>
      <c r="E23">
        <v>622.26468443835097</v>
      </c>
      <c r="F23">
        <v>6.25406870058272</v>
      </c>
      <c r="G23">
        <v>28.983000000000001</v>
      </c>
      <c r="H23">
        <f t="shared" si="0"/>
        <v>7.9617059236692326E-3</v>
      </c>
      <c r="I23">
        <f t="shared" si="1"/>
        <v>0.95109459586495415</v>
      </c>
      <c r="J23" s="3">
        <f t="shared" si="2"/>
        <v>0.94640764297226621</v>
      </c>
      <c r="K23" s="3">
        <f t="shared" si="3"/>
        <v>9.5118661976574259E-3</v>
      </c>
      <c r="L23" s="3">
        <f t="shared" si="4"/>
        <v>4.4080490830076521E-2</v>
      </c>
    </row>
    <row r="24" spans="1:12" x14ac:dyDescent="0.25">
      <c r="A24">
        <v>629.65834524375202</v>
      </c>
      <c r="B24">
        <v>681.044493101174</v>
      </c>
      <c r="C24" s="2">
        <v>7.5451968818414095E-2</v>
      </c>
      <c r="D24">
        <v>141.66340609232</v>
      </c>
      <c r="E24">
        <v>601.46813081199696</v>
      </c>
      <c r="F24">
        <v>4.0072144317546403</v>
      </c>
      <c r="G24">
        <v>24.183</v>
      </c>
      <c r="H24">
        <f t="shared" si="0"/>
        <v>7.0589859977552311E-3</v>
      </c>
      <c r="I24">
        <f t="shared" si="1"/>
        <v>0.82376261665542583</v>
      </c>
      <c r="J24" s="3">
        <f t="shared" si="2"/>
        <v>0.95522934835265039</v>
      </c>
      <c r="K24" s="3">
        <f t="shared" si="3"/>
        <v>6.3641091427183083E-3</v>
      </c>
      <c r="L24" s="3">
        <f t="shared" si="4"/>
        <v>3.8406542504631373E-2</v>
      </c>
    </row>
    <row r="25" spans="1:12" x14ac:dyDescent="0.25">
      <c r="A25">
        <v>547.23318621256703</v>
      </c>
      <c r="B25">
        <v>591.88157769797795</v>
      </c>
      <c r="C25" s="2">
        <v>7.5434669987640104E-2</v>
      </c>
      <c r="D25">
        <v>340.81325359424301</v>
      </c>
      <c r="E25">
        <v>527.860568937278</v>
      </c>
      <c r="F25">
        <v>2.0306172752889098</v>
      </c>
      <c r="G25">
        <v>17.341999999999999</v>
      </c>
      <c r="H25">
        <f t="shared" si="0"/>
        <v>2.9341581920712366E-3</v>
      </c>
      <c r="I25">
        <f t="shared" si="1"/>
        <v>0.24194042206450392</v>
      </c>
      <c r="J25" s="3">
        <f t="shared" si="2"/>
        <v>0.96459897213221302</v>
      </c>
      <c r="K25" s="3">
        <f t="shared" si="3"/>
        <v>3.7106983393001645E-3</v>
      </c>
      <c r="L25" s="3">
        <f t="shared" si="4"/>
        <v>3.1690329528486751E-2</v>
      </c>
    </row>
    <row r="26" spans="1:12" x14ac:dyDescent="0.25">
      <c r="A26">
        <v>630.93618845185904</v>
      </c>
      <c r="B26">
        <v>682.39427649991205</v>
      </c>
      <c r="C26" s="2">
        <v>7.5408147196058095E-2</v>
      </c>
      <c r="D26">
        <v>140.33122363444301</v>
      </c>
      <c r="E26">
        <v>601.71232901418296</v>
      </c>
      <c r="F26">
        <v>4.2248594376759403</v>
      </c>
      <c r="G26">
        <v>24.998999999999999</v>
      </c>
      <c r="H26">
        <f t="shared" si="0"/>
        <v>7.1259978649153548E-3</v>
      </c>
      <c r="I26">
        <f t="shared" si="1"/>
        <v>0.8332148879868525</v>
      </c>
      <c r="J26" s="3">
        <f t="shared" si="2"/>
        <v>0.95368175106680253</v>
      </c>
      <c r="K26" s="3">
        <f t="shared" si="3"/>
        <v>6.6961754849449431E-3</v>
      </c>
      <c r="L26" s="3">
        <f t="shared" si="4"/>
        <v>3.9622073448252443E-2</v>
      </c>
    </row>
    <row r="27" spans="1:12" x14ac:dyDescent="0.25">
      <c r="A27">
        <v>546.32101218100502</v>
      </c>
      <c r="B27">
        <v>590.86755250627505</v>
      </c>
      <c r="C27" s="2">
        <v>7.5391752578590501E-2</v>
      </c>
      <c r="D27">
        <v>343.00302648740001</v>
      </c>
      <c r="E27">
        <v>527.12659680084005</v>
      </c>
      <c r="F27">
        <v>2.03041538016421</v>
      </c>
      <c r="G27">
        <v>17.164000000000001</v>
      </c>
      <c r="H27">
        <f t="shared" si="0"/>
        <v>2.9154261705522716E-3</v>
      </c>
      <c r="I27">
        <f t="shared" si="1"/>
        <v>0.23929820125366905</v>
      </c>
      <c r="J27" s="3">
        <f t="shared" si="2"/>
        <v>0.96486604953461907</v>
      </c>
      <c r="K27" s="3">
        <f t="shared" si="3"/>
        <v>3.716524414937757E-3</v>
      </c>
      <c r="L27" s="3">
        <f t="shared" si="4"/>
        <v>3.1417426050443238E-2</v>
      </c>
    </row>
    <row r="28" spans="1:12" x14ac:dyDescent="0.25">
      <c r="A28">
        <v>642.94159806537004</v>
      </c>
      <c r="B28">
        <v>695.304293078</v>
      </c>
      <c r="C28" s="2">
        <v>7.5309034524767698E-2</v>
      </c>
      <c r="D28">
        <v>133.51315856084599</v>
      </c>
      <c r="E28">
        <v>609.31968306893998</v>
      </c>
      <c r="F28">
        <v>4.9389149964295402</v>
      </c>
      <c r="G28">
        <v>28.683</v>
      </c>
      <c r="H28">
        <f t="shared" si="0"/>
        <v>7.4898984547973951E-3</v>
      </c>
      <c r="I28">
        <f t="shared" si="1"/>
        <v>0.88454441004019568</v>
      </c>
      <c r="J28" s="3">
        <f t="shared" si="2"/>
        <v>0.94770611343612099</v>
      </c>
      <c r="K28" s="3">
        <f t="shared" si="3"/>
        <v>7.6817474733177687E-3</v>
      </c>
      <c r="L28" s="3">
        <f t="shared" si="4"/>
        <v>4.4612139090561269E-2</v>
      </c>
    </row>
    <row r="29" spans="1:12" x14ac:dyDescent="0.25">
      <c r="A29">
        <v>544.9314120322</v>
      </c>
      <c r="B29">
        <v>589.28643817609202</v>
      </c>
      <c r="C29" s="2">
        <v>7.5269042812482506E-2</v>
      </c>
      <c r="D29">
        <v>345.574370355361</v>
      </c>
      <c r="E29">
        <v>526.053912493844</v>
      </c>
      <c r="F29">
        <v>1.89149953835627</v>
      </c>
      <c r="G29">
        <v>16.986000000000001</v>
      </c>
      <c r="H29">
        <f t="shared" si="0"/>
        <v>2.8937331173364508E-3</v>
      </c>
      <c r="I29">
        <f t="shared" si="1"/>
        <v>0.23623831598718248</v>
      </c>
      <c r="J29" s="3">
        <f t="shared" si="2"/>
        <v>0.96535802649372549</v>
      </c>
      <c r="K29" s="3">
        <f t="shared" si="3"/>
        <v>3.4710781881748093E-3</v>
      </c>
      <c r="L29" s="3">
        <f t="shared" si="4"/>
        <v>3.1170895318099759E-2</v>
      </c>
    </row>
    <row r="30" spans="1:12" x14ac:dyDescent="0.25">
      <c r="A30">
        <v>546.990373755478</v>
      </c>
      <c r="B30">
        <v>591.50637112291497</v>
      </c>
      <c r="C30" s="2">
        <v>7.5258694649270305E-2</v>
      </c>
      <c r="D30">
        <v>341.61062380600703</v>
      </c>
      <c r="E30">
        <v>527.75957678928</v>
      </c>
      <c r="F30">
        <v>2.0667969661983898</v>
      </c>
      <c r="G30">
        <v>17.164000000000001</v>
      </c>
      <c r="H30">
        <f t="shared" si="0"/>
        <v>2.9273094286665904E-3</v>
      </c>
      <c r="I30">
        <f t="shared" si="1"/>
        <v>0.24097437869444269</v>
      </c>
      <c r="J30" s="3">
        <f t="shared" si="2"/>
        <v>0.9648425312603488</v>
      </c>
      <c r="K30" s="3">
        <f t="shared" si="3"/>
        <v>3.7784887364806022E-3</v>
      </c>
      <c r="L30" s="3">
        <f t="shared" si="4"/>
        <v>3.1378980003170659E-2</v>
      </c>
    </row>
    <row r="31" spans="1:12" x14ac:dyDescent="0.25">
      <c r="A31">
        <v>662.95582427659997</v>
      </c>
      <c r="B31">
        <v>716.90616818512603</v>
      </c>
      <c r="C31" s="2">
        <v>7.5254400509766797E-2</v>
      </c>
      <c r="D31">
        <v>124.513937388776</v>
      </c>
      <c r="E31">
        <v>627.20879043821606</v>
      </c>
      <c r="F31">
        <v>6.7720338383836296</v>
      </c>
      <c r="G31">
        <v>28.974999999999898</v>
      </c>
      <c r="H31">
        <f t="shared" si="0"/>
        <v>8.0312294428345858E-3</v>
      </c>
      <c r="I31">
        <f t="shared" si="1"/>
        <v>0.96090114498701196</v>
      </c>
      <c r="J31" s="3">
        <f t="shared" si="2"/>
        <v>0.94607931248301524</v>
      </c>
      <c r="K31" s="3">
        <f t="shared" si="3"/>
        <v>1.0214909637113603E-2</v>
      </c>
      <c r="L31" s="3">
        <f t="shared" si="4"/>
        <v>4.3705777879871066E-2</v>
      </c>
    </row>
    <row r="32" spans="1:12" x14ac:dyDescent="0.25">
      <c r="A32">
        <v>640.16612488978603</v>
      </c>
      <c r="B32">
        <v>692.25912004741497</v>
      </c>
      <c r="C32" s="2">
        <v>7.5250717035060796E-2</v>
      </c>
      <c r="D32">
        <v>134.250912702774</v>
      </c>
      <c r="E32">
        <v>608.98651319156397</v>
      </c>
      <c r="F32">
        <v>4.6506116982223604</v>
      </c>
      <c r="G32">
        <v>26.5289999999999</v>
      </c>
      <c r="H32">
        <f t="shared" si="0"/>
        <v>7.4487389312127726E-3</v>
      </c>
      <c r="I32">
        <f t="shared" si="1"/>
        <v>0.87873870724035463</v>
      </c>
      <c r="J32" s="3">
        <f t="shared" si="2"/>
        <v>0.95129449921519937</v>
      </c>
      <c r="K32" s="3">
        <f t="shared" si="3"/>
        <v>7.2646950805512079E-3</v>
      </c>
      <c r="L32" s="3">
        <f t="shared" si="4"/>
        <v>4.144080570424942E-2</v>
      </c>
    </row>
    <row r="33" spans="1:12" x14ac:dyDescent="0.25">
      <c r="A33">
        <v>504.01570635350203</v>
      </c>
      <c r="B33">
        <v>545.02127492807597</v>
      </c>
      <c r="C33" s="2">
        <v>7.5236638386244406E-2</v>
      </c>
      <c r="D33">
        <v>809.46915654324505</v>
      </c>
      <c r="E33">
        <v>488.921742342816</v>
      </c>
      <c r="F33">
        <v>1.01796401068681</v>
      </c>
      <c r="G33">
        <v>14.075999999999899</v>
      </c>
      <c r="H33">
        <f t="shared" si="0"/>
        <v>1.2353775210786255E-3</v>
      </c>
      <c r="I33">
        <f t="shared" si="1"/>
        <v>2.3211349845523007E-3</v>
      </c>
      <c r="J33" s="3">
        <f t="shared" si="2"/>
        <v>0.97005259197200455</v>
      </c>
      <c r="K33" s="3">
        <f t="shared" si="3"/>
        <v>2.0197069215395404E-3</v>
      </c>
      <c r="L33" s="3">
        <f t="shared" si="4"/>
        <v>2.7927701106455958E-2</v>
      </c>
    </row>
    <row r="34" spans="1:12" x14ac:dyDescent="0.25">
      <c r="A34">
        <v>548.46853837587605</v>
      </c>
      <c r="B34">
        <v>593.08790347671504</v>
      </c>
      <c r="C34" s="2">
        <v>7.5232296661721695E-2</v>
      </c>
      <c r="D34">
        <v>337.82625263204602</v>
      </c>
      <c r="E34">
        <v>528.99202327215596</v>
      </c>
      <c r="F34">
        <v>2.1345151037207999</v>
      </c>
      <c r="G34">
        <v>17.341999999999999</v>
      </c>
      <c r="H34">
        <f t="shared" si="0"/>
        <v>2.9601015084200137E-3</v>
      </c>
      <c r="I34">
        <f t="shared" si="1"/>
        <v>0.24559982264171396</v>
      </c>
      <c r="J34" s="3">
        <f t="shared" si="2"/>
        <v>0.9644892756084158</v>
      </c>
      <c r="K34" s="3">
        <f t="shared" si="3"/>
        <v>3.8917730997688931E-3</v>
      </c>
      <c r="L34" s="3">
        <f t="shared" si="4"/>
        <v>3.1618951291815342E-2</v>
      </c>
    </row>
    <row r="35" spans="1:12" x14ac:dyDescent="0.25">
      <c r="A35">
        <v>663.05067793657702</v>
      </c>
      <c r="B35">
        <v>716.96500125899604</v>
      </c>
      <c r="C35" s="2">
        <v>7.51979848775675E-2</v>
      </c>
      <c r="D35">
        <v>124.477474428704</v>
      </c>
      <c r="E35">
        <v>627.22876138889899</v>
      </c>
      <c r="F35">
        <v>6.8469165476779601</v>
      </c>
      <c r="G35">
        <v>28.974999999999898</v>
      </c>
      <c r="H35">
        <f t="shared" si="0"/>
        <v>8.0335820162607992E-3</v>
      </c>
      <c r="I35">
        <f t="shared" si="1"/>
        <v>0.96123298415661063</v>
      </c>
      <c r="J35" s="3">
        <f t="shared" si="2"/>
        <v>0.94597408955352213</v>
      </c>
      <c r="K35" s="3">
        <f t="shared" si="3"/>
        <v>1.0326384958968237E-2</v>
      </c>
      <c r="L35" s="3">
        <f t="shared" si="4"/>
        <v>4.3699525487509508E-2</v>
      </c>
    </row>
    <row r="36" spans="1:12" x14ac:dyDescent="0.25">
      <c r="A36">
        <v>504.65698934619502</v>
      </c>
      <c r="B36">
        <v>545.67569493627298</v>
      </c>
      <c r="C36" s="2">
        <v>7.5170483073957794E-2</v>
      </c>
      <c r="D36">
        <v>806.09844784697395</v>
      </c>
      <c r="E36">
        <v>489.52457448751397</v>
      </c>
      <c r="F36">
        <v>1.05641485868158</v>
      </c>
      <c r="G36">
        <v>14.075999999999899</v>
      </c>
      <c r="H36">
        <f t="shared" si="0"/>
        <v>1.2405432644994193E-3</v>
      </c>
      <c r="I36">
        <f t="shared" si="1"/>
        <v>3.0497821706574357E-3</v>
      </c>
      <c r="J36" s="3">
        <f t="shared" si="2"/>
        <v>0.97001445500975592</v>
      </c>
      <c r="K36" s="3">
        <f t="shared" si="3"/>
        <v>2.0933324634029348E-3</v>
      </c>
      <c r="L36" s="3">
        <f t="shared" si="4"/>
        <v>2.7892212526841161E-2</v>
      </c>
    </row>
    <row r="37" spans="1:12" x14ac:dyDescent="0.25">
      <c r="A37">
        <v>661.71657330933397</v>
      </c>
      <c r="B37">
        <v>715.49047856702498</v>
      </c>
      <c r="C37" s="2">
        <v>7.51567028053097E-2</v>
      </c>
      <c r="D37">
        <v>124.67561706664701</v>
      </c>
      <c r="E37">
        <v>626.33265993860005</v>
      </c>
      <c r="F37">
        <v>6.4089133707340196</v>
      </c>
      <c r="G37">
        <v>28.974999999999898</v>
      </c>
      <c r="H37">
        <f t="shared" ref="H37:H68" si="5">1/D37</f>
        <v>8.0208145227421389E-3</v>
      </c>
      <c r="I37">
        <f t="shared" ref="I37:I68" si="6">(H37-MIN(H:H))/(MAX(H:H)-MIN(H:H))</f>
        <v>0.95943208204665686</v>
      </c>
      <c r="J37" s="3">
        <f t="shared" si="2"/>
        <v>0.94652708606983471</v>
      </c>
      <c r="K37" s="3">
        <f t="shared" si="3"/>
        <v>9.6852846509226428E-3</v>
      </c>
      <c r="L37" s="3">
        <f t="shared" si="4"/>
        <v>4.3787629279242637E-2</v>
      </c>
    </row>
    <row r="38" spans="1:12" x14ac:dyDescent="0.25">
      <c r="A38">
        <v>505.357142420488</v>
      </c>
      <c r="B38">
        <v>546.41453357317596</v>
      </c>
      <c r="C38" s="2">
        <v>7.5139639650871601E-2</v>
      </c>
      <c r="D38">
        <v>802.32587599232397</v>
      </c>
      <c r="E38">
        <v>490.22596681237297</v>
      </c>
      <c r="F38">
        <v>1.05517560811564</v>
      </c>
      <c r="G38">
        <v>14.075999999999899</v>
      </c>
      <c r="H38">
        <f t="shared" si="5"/>
        <v>1.2463763539511809E-3</v>
      </c>
      <c r="I38">
        <f t="shared" si="6"/>
        <v>3.872560978876385E-3</v>
      </c>
      <c r="J38" s="3">
        <f t="shared" si="2"/>
        <v>0.97005845106761057</v>
      </c>
      <c r="K38" s="3">
        <f t="shared" si="3"/>
        <v>2.0879800037290628E-3</v>
      </c>
      <c r="L38" s="3">
        <f t="shared" si="4"/>
        <v>2.7853568928660345E-2</v>
      </c>
    </row>
    <row r="39" spans="1:12" x14ac:dyDescent="0.25">
      <c r="A39">
        <v>503.69310974116399</v>
      </c>
      <c r="B39">
        <v>544.59666011597699</v>
      </c>
      <c r="C39" s="2">
        <v>7.5107971404199295E-2</v>
      </c>
      <c r="D39">
        <v>810.71186014220405</v>
      </c>
      <c r="E39">
        <v>488.63613093447901</v>
      </c>
      <c r="F39">
        <v>0.98097880668495796</v>
      </c>
      <c r="G39">
        <v>14.075999999999899</v>
      </c>
      <c r="H39">
        <f t="shared" si="5"/>
        <v>1.2334838666657642E-3</v>
      </c>
      <c r="I39">
        <f t="shared" si="6"/>
        <v>2.0540280365314552E-3</v>
      </c>
      <c r="J39" s="3">
        <f t="shared" si="2"/>
        <v>0.97010683982867607</v>
      </c>
      <c r="K39" s="3">
        <f t="shared" si="3"/>
        <v>1.9475724160472635E-3</v>
      </c>
      <c r="L39" s="3">
        <f t="shared" si="4"/>
        <v>2.7945587755276675E-2</v>
      </c>
    </row>
    <row r="40" spans="1:12" x14ac:dyDescent="0.25">
      <c r="A40">
        <v>505.241047240493</v>
      </c>
      <c r="B40">
        <v>546.268304122328</v>
      </c>
      <c r="C40" s="2">
        <v>7.5104589763362206E-2</v>
      </c>
      <c r="D40">
        <v>802.93410705838198</v>
      </c>
      <c r="E40">
        <v>490.11498839985597</v>
      </c>
      <c r="F40">
        <v>1.0500588406364899</v>
      </c>
      <c r="G40">
        <v>14.075999999999899</v>
      </c>
      <c r="H40">
        <f t="shared" si="5"/>
        <v>1.2454322106998119E-3</v>
      </c>
      <c r="I40">
        <f t="shared" si="6"/>
        <v>3.7393860866390032E-3</v>
      </c>
      <c r="J40" s="3">
        <f t="shared" si="2"/>
        <v>0.97006169842444245</v>
      </c>
      <c r="K40" s="3">
        <f t="shared" si="3"/>
        <v>2.078332404644603E-3</v>
      </c>
      <c r="L40" s="3">
        <f t="shared" si="4"/>
        <v>2.7859969170912966E-2</v>
      </c>
    </row>
    <row r="41" spans="1:12" x14ac:dyDescent="0.25">
      <c r="A41">
        <v>627.78216797254402</v>
      </c>
      <c r="B41">
        <v>678.75504003592198</v>
      </c>
      <c r="C41" s="2">
        <v>7.5097596418113199E-2</v>
      </c>
      <c r="D41">
        <v>144.23960799488501</v>
      </c>
      <c r="E41">
        <v>601.46718612887105</v>
      </c>
      <c r="F41">
        <v>3.2319818436729202</v>
      </c>
      <c r="G41">
        <v>23.082999999999998</v>
      </c>
      <c r="H41">
        <f t="shared" si="5"/>
        <v>6.9329084701579453E-3</v>
      </c>
      <c r="I41">
        <f t="shared" si="6"/>
        <v>0.80597891579543657</v>
      </c>
      <c r="J41" s="3">
        <f t="shared" si="2"/>
        <v>0.9580826229444227</v>
      </c>
      <c r="K41" s="3">
        <f t="shared" si="3"/>
        <v>5.1482536595628039E-3</v>
      </c>
      <c r="L41" s="3">
        <f t="shared" si="4"/>
        <v>3.6769123396014548E-2</v>
      </c>
    </row>
    <row r="42" spans="1:12" x14ac:dyDescent="0.25">
      <c r="A42">
        <v>505.41779241297598</v>
      </c>
      <c r="B42">
        <v>546.45041727306796</v>
      </c>
      <c r="C42" s="2">
        <v>7.5089383342142699E-2</v>
      </c>
      <c r="D42">
        <v>801.94474517582</v>
      </c>
      <c r="E42">
        <v>490.28438705681901</v>
      </c>
      <c r="F42">
        <v>1.0574053561577299</v>
      </c>
      <c r="G42">
        <v>14.075999999999899</v>
      </c>
      <c r="H42">
        <f t="shared" si="5"/>
        <v>1.246968704534323E-3</v>
      </c>
      <c r="I42">
        <f t="shared" si="6"/>
        <v>3.9561142161232991E-3</v>
      </c>
      <c r="J42" s="3">
        <f t="shared" si="2"/>
        <v>0.97005763235222209</v>
      </c>
      <c r="K42" s="3">
        <f t="shared" si="3"/>
        <v>2.0921411395302134E-3</v>
      </c>
      <c r="L42" s="3">
        <f t="shared" si="4"/>
        <v>2.7850226508247668E-2</v>
      </c>
    </row>
    <row r="43" spans="1:12" x14ac:dyDescent="0.25">
      <c r="A43">
        <v>505.11913291945501</v>
      </c>
      <c r="B43">
        <v>546.11213930472002</v>
      </c>
      <c r="C43" s="2">
        <v>7.5063349511795302E-2</v>
      </c>
      <c r="D43">
        <v>803.73632676565899</v>
      </c>
      <c r="E43">
        <v>489.95220479257603</v>
      </c>
      <c r="F43">
        <v>1.0909281268791899</v>
      </c>
      <c r="G43">
        <v>14.075999999999899</v>
      </c>
      <c r="H43">
        <f t="shared" si="5"/>
        <v>1.2441891285717194E-3</v>
      </c>
      <c r="I43">
        <f t="shared" si="6"/>
        <v>3.5640447618867617E-3</v>
      </c>
      <c r="J43" s="3">
        <f t="shared" si="2"/>
        <v>0.96997356239662069</v>
      </c>
      <c r="K43" s="3">
        <f t="shared" si="3"/>
        <v>2.1597442183073005E-3</v>
      </c>
      <c r="L43" s="3">
        <f t="shared" si="4"/>
        <v>2.7866693385072028E-2</v>
      </c>
    </row>
    <row r="44" spans="1:12" x14ac:dyDescent="0.25">
      <c r="A44">
        <v>664.52490138645896</v>
      </c>
      <c r="B44">
        <v>718.44827207948197</v>
      </c>
      <c r="C44" s="2">
        <v>7.5055327973644004E-2</v>
      </c>
      <c r="D44">
        <v>124.05990671149</v>
      </c>
      <c r="E44">
        <v>628.44530591340799</v>
      </c>
      <c r="F44">
        <v>7.1045954730510497</v>
      </c>
      <c r="G44">
        <v>28.974999999999898</v>
      </c>
      <c r="H44">
        <f t="shared" si="5"/>
        <v>8.0606218923376261E-3</v>
      </c>
      <c r="I44">
        <f t="shared" si="6"/>
        <v>0.96504705853295358</v>
      </c>
      <c r="J44" s="3">
        <f t="shared" si="2"/>
        <v>0.94570617986207162</v>
      </c>
      <c r="K44" s="3">
        <f t="shared" si="3"/>
        <v>1.0691240400815807E-2</v>
      </c>
      <c r="L44" s="3">
        <f t="shared" si="4"/>
        <v>4.3602579737112498E-2</v>
      </c>
    </row>
    <row r="45" spans="1:12" x14ac:dyDescent="0.25">
      <c r="A45">
        <v>504.91914188031899</v>
      </c>
      <c r="B45">
        <v>545.88302892007096</v>
      </c>
      <c r="C45" s="2">
        <v>7.5041510487680194E-2</v>
      </c>
      <c r="D45">
        <v>804.48522539682699</v>
      </c>
      <c r="E45">
        <v>489.82285285625198</v>
      </c>
      <c r="F45">
        <v>1.02028902406672</v>
      </c>
      <c r="G45">
        <v>14.075999999999899</v>
      </c>
      <c r="H45">
        <f t="shared" si="5"/>
        <v>1.2430309077543741E-3</v>
      </c>
      <c r="I45">
        <f t="shared" si="6"/>
        <v>3.4006734384002032E-3</v>
      </c>
      <c r="J45" s="3">
        <f t="shared" si="2"/>
        <v>0.97010157117860885</v>
      </c>
      <c r="K45" s="3">
        <f t="shared" si="3"/>
        <v>2.0206978492975413E-3</v>
      </c>
      <c r="L45" s="3">
        <f t="shared" si="4"/>
        <v>2.7877730972093638E-2</v>
      </c>
    </row>
    <row r="46" spans="1:12" x14ac:dyDescent="0.25">
      <c r="A46">
        <v>505.66494137933199</v>
      </c>
      <c r="B46">
        <v>546.68582664486905</v>
      </c>
      <c r="C46" s="2">
        <v>7.5035574851630399E-2</v>
      </c>
      <c r="D46">
        <v>801.21479459192506</v>
      </c>
      <c r="E46">
        <v>490.46263011151598</v>
      </c>
      <c r="F46">
        <v>1.1263112678160401</v>
      </c>
      <c r="G46">
        <v>14.075999999999899</v>
      </c>
      <c r="H46">
        <f t="shared" si="5"/>
        <v>1.2481047613571842E-3</v>
      </c>
      <c r="I46">
        <f t="shared" si="6"/>
        <v>4.1163592263383335E-3</v>
      </c>
      <c r="J46" s="3">
        <f t="shared" si="2"/>
        <v>0.96993599907015959</v>
      </c>
      <c r="K46" s="3">
        <f t="shared" si="3"/>
        <v>2.2273865076422633E-3</v>
      </c>
      <c r="L46" s="3">
        <f t="shared" si="4"/>
        <v>2.7836614422198161E-2</v>
      </c>
    </row>
    <row r="47" spans="1:12" x14ac:dyDescent="0.25">
      <c r="A47">
        <v>505.66494137933199</v>
      </c>
      <c r="B47">
        <v>546.68582664486905</v>
      </c>
      <c r="C47" s="2">
        <v>7.5035574851630399E-2</v>
      </c>
      <c r="D47">
        <v>801.21479459192506</v>
      </c>
      <c r="E47">
        <v>490.46263011151598</v>
      </c>
      <c r="F47">
        <v>1.1263112678160401</v>
      </c>
      <c r="G47">
        <v>14.075999999999899</v>
      </c>
      <c r="H47">
        <f t="shared" si="5"/>
        <v>1.2481047613571842E-3</v>
      </c>
      <c r="I47">
        <f t="shared" si="6"/>
        <v>4.1163592263383335E-3</v>
      </c>
      <c r="J47" s="3">
        <f t="shared" si="2"/>
        <v>0.96993599907015959</v>
      </c>
      <c r="K47" s="3">
        <f t="shared" si="3"/>
        <v>2.2273865076422633E-3</v>
      </c>
      <c r="L47" s="3">
        <f t="shared" si="4"/>
        <v>2.7836614422198161E-2</v>
      </c>
    </row>
    <row r="48" spans="1:12" x14ac:dyDescent="0.25">
      <c r="A48">
        <v>503.87697078694998</v>
      </c>
      <c r="B48">
        <v>544.74253409741505</v>
      </c>
      <c r="C48" s="2">
        <v>7.5018124623176197E-2</v>
      </c>
      <c r="D48">
        <v>809.23440857758601</v>
      </c>
      <c r="E48">
        <v>488.91789462053401</v>
      </c>
      <c r="F48">
        <v>1.01507616641619</v>
      </c>
      <c r="G48">
        <v>13.9439999999999</v>
      </c>
      <c r="H48">
        <f t="shared" si="5"/>
        <v>1.2357358874021782E-3</v>
      </c>
      <c r="I48">
        <f t="shared" si="6"/>
        <v>2.3716838779023618E-3</v>
      </c>
      <c r="J48" s="3">
        <f t="shared" si="2"/>
        <v>0.97031204632540924</v>
      </c>
      <c r="K48" s="3">
        <f t="shared" si="3"/>
        <v>2.0145317711798855E-3</v>
      </c>
      <c r="L48" s="3">
        <f t="shared" si="4"/>
        <v>2.767342190341086E-2</v>
      </c>
    </row>
    <row r="49" spans="1:12" x14ac:dyDescent="0.25">
      <c r="A49">
        <v>504.025705343109</v>
      </c>
      <c r="B49">
        <v>544.89088886706395</v>
      </c>
      <c r="C49" s="2">
        <v>7.4997002810823901E-2</v>
      </c>
      <c r="D49">
        <v>809.31632908433198</v>
      </c>
      <c r="E49">
        <v>488.93244187726202</v>
      </c>
      <c r="F49">
        <v>1.0172634658465101</v>
      </c>
      <c r="G49">
        <v>14.075999999999899</v>
      </c>
      <c r="H49">
        <f t="shared" si="5"/>
        <v>1.2356108039132353E-3</v>
      </c>
      <c r="I49">
        <f t="shared" si="6"/>
        <v>2.3540403898654667E-3</v>
      </c>
      <c r="J49" s="3">
        <f t="shared" si="2"/>
        <v>0.97005457597530298</v>
      </c>
      <c r="K49" s="3">
        <f t="shared" si="3"/>
        <v>2.0182769550493901E-3</v>
      </c>
      <c r="L49" s="3">
        <f t="shared" si="4"/>
        <v>2.7927147069647686E-2</v>
      </c>
    </row>
    <row r="50" spans="1:12" x14ac:dyDescent="0.25">
      <c r="A50">
        <v>504.60721301122101</v>
      </c>
      <c r="B50">
        <v>545.50757047915704</v>
      </c>
      <c r="C50" s="2">
        <v>7.4976700015381606E-2</v>
      </c>
      <c r="D50">
        <v>806.61267056337897</v>
      </c>
      <c r="E50">
        <v>489.47343965013602</v>
      </c>
      <c r="F50">
        <v>1.05777336108468</v>
      </c>
      <c r="G50">
        <v>14.075999999999899</v>
      </c>
      <c r="H50">
        <f t="shared" si="5"/>
        <v>1.2397524071888798E-3</v>
      </c>
      <c r="I50">
        <f t="shared" si="6"/>
        <v>2.9382288264445488E-3</v>
      </c>
      <c r="J50" s="3">
        <f t="shared" si="2"/>
        <v>0.97000880492616326</v>
      </c>
      <c r="K50" s="3">
        <f t="shared" si="3"/>
        <v>2.0962311552632502E-3</v>
      </c>
      <c r="L50" s="3">
        <f t="shared" si="4"/>
        <v>2.7894963918573438E-2</v>
      </c>
    </row>
    <row r="51" spans="1:12" x14ac:dyDescent="0.25">
      <c r="A51">
        <v>665.04966715230205</v>
      </c>
      <c r="B51">
        <v>718.93957983798998</v>
      </c>
      <c r="C51" s="2">
        <v>7.4957498789858606E-2</v>
      </c>
      <c r="D51">
        <v>123.960600488561</v>
      </c>
      <c r="E51">
        <v>628.85928781901805</v>
      </c>
      <c r="F51">
        <v>7.2153793332841696</v>
      </c>
      <c r="G51">
        <v>28.974999999999898</v>
      </c>
      <c r="H51">
        <f t="shared" si="5"/>
        <v>8.0670793466532074E-3</v>
      </c>
      <c r="I51">
        <f t="shared" si="6"/>
        <v>0.9659579063109347</v>
      </c>
      <c r="J51" s="3">
        <f t="shared" si="2"/>
        <v>0.94558244125096869</v>
      </c>
      <c r="K51" s="3">
        <f t="shared" si="3"/>
        <v>1.084938417333541E-2</v>
      </c>
      <c r="L51" s="3">
        <f t="shared" si="4"/>
        <v>4.3568174575695819E-2</v>
      </c>
    </row>
    <row r="52" spans="1:12" x14ac:dyDescent="0.25">
      <c r="A52">
        <v>547.42279898346703</v>
      </c>
      <c r="B52">
        <v>591.77591749520298</v>
      </c>
      <c r="C52" s="2">
        <v>7.4949177890624802E-2</v>
      </c>
      <c r="D52">
        <v>340.76564144854399</v>
      </c>
      <c r="E52">
        <v>528.12340345604002</v>
      </c>
      <c r="F52">
        <v>2.1353955274274901</v>
      </c>
      <c r="G52">
        <v>17.164000000000001</v>
      </c>
      <c r="H52">
        <f t="shared" si="5"/>
        <v>2.9345681558420882E-3</v>
      </c>
      <c r="I52">
        <f t="shared" si="6"/>
        <v>0.24199824896833999</v>
      </c>
      <c r="J52" s="3">
        <f t="shared" si="2"/>
        <v>0.96474499132431946</v>
      </c>
      <c r="K52" s="3">
        <f t="shared" si="3"/>
        <v>3.9008158436089914E-3</v>
      </c>
      <c r="L52" s="3">
        <f t="shared" si="4"/>
        <v>3.1354192832071588E-2</v>
      </c>
    </row>
    <row r="53" spans="1:12" x14ac:dyDescent="0.25">
      <c r="A53">
        <v>504.090730355809</v>
      </c>
      <c r="B53">
        <v>544.91355176711704</v>
      </c>
      <c r="C53" s="2">
        <v>7.4916142714605796E-2</v>
      </c>
      <c r="D53">
        <v>808.99290664323996</v>
      </c>
      <c r="E53">
        <v>488.99623046842697</v>
      </c>
      <c r="F53">
        <v>1.0184998873818201</v>
      </c>
      <c r="G53">
        <v>14.075999999999899</v>
      </c>
      <c r="H53">
        <f t="shared" si="5"/>
        <v>1.2361047813747924E-3</v>
      </c>
      <c r="I53">
        <f t="shared" si="6"/>
        <v>2.4237177350301649E-3</v>
      </c>
      <c r="J53" s="3">
        <f t="shared" si="2"/>
        <v>0.97005598599933107</v>
      </c>
      <c r="K53" s="3">
        <f t="shared" si="3"/>
        <v>2.0204693838803967E-3</v>
      </c>
      <c r="L53" s="3">
        <f t="shared" si="4"/>
        <v>2.7923544616788448E-2</v>
      </c>
    </row>
    <row r="54" spans="1:12" x14ac:dyDescent="0.25">
      <c r="A54">
        <v>505.38452053497201</v>
      </c>
      <c r="B54">
        <v>546.31197432705301</v>
      </c>
      <c r="C54" s="2">
        <v>7.4915901015158104E-2</v>
      </c>
      <c r="D54">
        <v>802.40599724465199</v>
      </c>
      <c r="E54">
        <v>490.21789723716603</v>
      </c>
      <c r="F54">
        <v>1.0906232978061301</v>
      </c>
      <c r="G54">
        <v>14.075999999999899</v>
      </c>
      <c r="H54">
        <f t="shared" si="5"/>
        <v>1.2462519016979655E-3</v>
      </c>
      <c r="I54">
        <f t="shared" si="6"/>
        <v>3.8550065289699527E-3</v>
      </c>
      <c r="J54" s="3">
        <f t="shared" si="2"/>
        <v>0.96998993304790682</v>
      </c>
      <c r="K54" s="3">
        <f t="shared" si="3"/>
        <v>2.1580069303500961E-3</v>
      </c>
      <c r="L54" s="3">
        <f t="shared" si="4"/>
        <v>2.7852060021743098E-2</v>
      </c>
    </row>
    <row r="55" spans="1:12" x14ac:dyDescent="0.25">
      <c r="A55">
        <v>505.55197564969001</v>
      </c>
      <c r="B55">
        <v>546.49293251397296</v>
      </c>
      <c r="C55" s="2">
        <v>7.4915802983848701E-2</v>
      </c>
      <c r="D55">
        <v>801.91229712019697</v>
      </c>
      <c r="E55">
        <v>490.35234418960101</v>
      </c>
      <c r="F55">
        <v>1.1236314600888599</v>
      </c>
      <c r="G55">
        <v>14.075999999999899</v>
      </c>
      <c r="H55">
        <f t="shared" si="5"/>
        <v>1.2470191610618388E-3</v>
      </c>
      <c r="I55">
        <f t="shared" si="6"/>
        <v>3.9632312956605891E-3</v>
      </c>
      <c r="J55" s="3">
        <f t="shared" si="2"/>
        <v>0.9699345820169023</v>
      </c>
      <c r="K55" s="3">
        <f t="shared" si="3"/>
        <v>2.222583461660634E-3</v>
      </c>
      <c r="L55" s="3">
        <f t="shared" si="4"/>
        <v>2.7842834521437078E-2</v>
      </c>
    </row>
    <row r="56" spans="1:12" x14ac:dyDescent="0.25">
      <c r="A56">
        <v>645.74617674345905</v>
      </c>
      <c r="B56">
        <v>698.01691093306601</v>
      </c>
      <c r="C56" s="2">
        <v>7.4884624385008994E-2</v>
      </c>
      <c r="D56">
        <v>129.67687910103601</v>
      </c>
      <c r="E56">
        <v>614.54636499633796</v>
      </c>
      <c r="F56">
        <v>4.9368117471205597</v>
      </c>
      <c r="G56">
        <v>26.262999999999899</v>
      </c>
      <c r="H56">
        <f t="shared" si="5"/>
        <v>7.7114749131251331E-3</v>
      </c>
      <c r="I56">
        <f t="shared" si="6"/>
        <v>0.91579858774823963</v>
      </c>
      <c r="J56" s="3">
        <f t="shared" si="2"/>
        <v>0.95168409373406859</v>
      </c>
      <c r="K56" s="3">
        <f t="shared" si="3"/>
        <v>7.6451273347327188E-3</v>
      </c>
      <c r="L56" s="3">
        <f t="shared" si="4"/>
        <v>4.0670778931198602E-2</v>
      </c>
    </row>
    <row r="57" spans="1:12" x14ac:dyDescent="0.25">
      <c r="A57">
        <v>547.47093088405995</v>
      </c>
      <c r="B57">
        <v>591.76633394524197</v>
      </c>
      <c r="C57" s="2">
        <v>7.4852860868021398E-2</v>
      </c>
      <c r="D57">
        <v>340.24802775908802</v>
      </c>
      <c r="E57">
        <v>528.06428987048002</v>
      </c>
      <c r="F57">
        <v>2.06464101357995</v>
      </c>
      <c r="G57">
        <v>17.341999999999999</v>
      </c>
      <c r="H57">
        <f t="shared" si="5"/>
        <v>2.939032465775373E-3</v>
      </c>
      <c r="I57">
        <f t="shared" si="6"/>
        <v>0.24262795637070442</v>
      </c>
      <c r="J57" s="3">
        <f t="shared" si="2"/>
        <v>0.96455219826513539</v>
      </c>
      <c r="K57" s="3">
        <f t="shared" si="3"/>
        <v>3.7712340456980118E-3</v>
      </c>
      <c r="L57" s="3">
        <f t="shared" si="4"/>
        <v>3.1676567689166643E-2</v>
      </c>
    </row>
    <row r="58" spans="1:12" x14ac:dyDescent="0.25">
      <c r="A58">
        <v>549.49601384965899</v>
      </c>
      <c r="B58">
        <v>593.91415289944405</v>
      </c>
      <c r="C58" s="2">
        <v>7.4788820628265598E-2</v>
      </c>
      <c r="D58">
        <v>335.04849891762899</v>
      </c>
      <c r="E58">
        <v>529.98274056399805</v>
      </c>
      <c r="F58">
        <v>2.1712732856616199</v>
      </c>
      <c r="G58">
        <v>17.341999999999999</v>
      </c>
      <c r="H58">
        <f t="shared" si="5"/>
        <v>2.9846425315454049E-3</v>
      </c>
      <c r="I58">
        <f t="shared" si="6"/>
        <v>0.2490614245812291</v>
      </c>
      <c r="J58" s="3">
        <f t="shared" si="2"/>
        <v>0.96448878100324054</v>
      </c>
      <c r="K58" s="3">
        <f t="shared" si="3"/>
        <v>3.9513904212882481E-3</v>
      </c>
      <c r="L58" s="3">
        <f t="shared" si="4"/>
        <v>3.1559828575471183E-2</v>
      </c>
    </row>
    <row r="59" spans="1:12" x14ac:dyDescent="0.25">
      <c r="A59">
        <v>503.42807403749998</v>
      </c>
      <c r="B59">
        <v>544.11473308181803</v>
      </c>
      <c r="C59" s="2">
        <v>7.4775881942898997E-2</v>
      </c>
      <c r="D59">
        <v>812.35397420438301</v>
      </c>
      <c r="E59">
        <v>488.36882349612802</v>
      </c>
      <c r="F59">
        <v>0.983250541371121</v>
      </c>
      <c r="G59">
        <v>14.075999999999899</v>
      </c>
      <c r="H59">
        <f t="shared" si="5"/>
        <v>1.2309904693694603E-3</v>
      </c>
      <c r="I59">
        <f t="shared" si="6"/>
        <v>1.7023251400072694E-3</v>
      </c>
      <c r="J59" s="3">
        <f t="shared" si="2"/>
        <v>0.9700865896877866</v>
      </c>
      <c r="K59" s="3">
        <f t="shared" si="3"/>
        <v>1.9531102695275616E-3</v>
      </c>
      <c r="L59" s="3">
        <f t="shared" si="4"/>
        <v>2.7960300042685769E-2</v>
      </c>
    </row>
    <row r="60" spans="1:12" x14ac:dyDescent="0.25">
      <c r="A60">
        <v>503.46712929217</v>
      </c>
      <c r="B60">
        <v>544.14652012181</v>
      </c>
      <c r="C60" s="2">
        <v>7.4758156719506003E-2</v>
      </c>
      <c r="D60">
        <v>811.88041758194902</v>
      </c>
      <c r="E60">
        <v>488.40688580931402</v>
      </c>
      <c r="F60">
        <v>0.98424348285581198</v>
      </c>
      <c r="G60">
        <v>14.075999999999899</v>
      </c>
      <c r="H60">
        <f t="shared" si="5"/>
        <v>1.2317084860580009E-3</v>
      </c>
      <c r="I60">
        <f t="shared" si="6"/>
        <v>1.803604045493676E-3</v>
      </c>
      <c r="J60" s="3">
        <f t="shared" si="2"/>
        <v>0.97008693794165057</v>
      </c>
      <c r="K60" s="3">
        <f t="shared" si="3"/>
        <v>1.9549309688590222E-3</v>
      </c>
      <c r="L60" s="3">
        <f t="shared" si="4"/>
        <v>2.7958131089490412E-2</v>
      </c>
    </row>
    <row r="61" spans="1:12" x14ac:dyDescent="0.25">
      <c r="A61">
        <v>545.34682793011405</v>
      </c>
      <c r="B61">
        <v>589.40753859090205</v>
      </c>
      <c r="C61" s="2">
        <v>7.4754236713910904E-2</v>
      </c>
      <c r="D61">
        <v>345.91898172561798</v>
      </c>
      <c r="E61">
        <v>526.04330527659397</v>
      </c>
      <c r="F61">
        <v>1.96152265351959</v>
      </c>
      <c r="G61">
        <v>17.341999999999999</v>
      </c>
      <c r="H61">
        <f t="shared" si="5"/>
        <v>2.8908503228458199E-3</v>
      </c>
      <c r="I61">
        <f t="shared" si="6"/>
        <v>0.23583168717839142</v>
      </c>
      <c r="J61" s="3">
        <f t="shared" si="2"/>
        <v>0.96460321823675599</v>
      </c>
      <c r="K61" s="3">
        <f t="shared" si="3"/>
        <v>3.5968351754508783E-3</v>
      </c>
      <c r="L61" s="3">
        <f t="shared" si="4"/>
        <v>3.1799946587793088E-2</v>
      </c>
    </row>
    <row r="62" spans="1:12" x14ac:dyDescent="0.25">
      <c r="A62">
        <v>639.93675504105704</v>
      </c>
      <c r="B62">
        <v>691.62431664790404</v>
      </c>
      <c r="C62" s="2">
        <v>7.4733580590920196E-2</v>
      </c>
      <c r="D62">
        <v>133.906843845916</v>
      </c>
      <c r="E62">
        <v>609.357037087712</v>
      </c>
      <c r="F62">
        <v>4.4457179533448601</v>
      </c>
      <c r="G62">
        <v>26.133999999999901</v>
      </c>
      <c r="H62">
        <f t="shared" si="5"/>
        <v>7.4678782000917035E-3</v>
      </c>
      <c r="I62">
        <f t="shared" si="6"/>
        <v>0.88143837179523865</v>
      </c>
      <c r="J62" s="3">
        <f t="shared" si="2"/>
        <v>0.9522144685198104</v>
      </c>
      <c r="K62" s="3">
        <f t="shared" si="3"/>
        <v>6.9471208183059172E-3</v>
      </c>
      <c r="L62" s="3">
        <f t="shared" si="4"/>
        <v>4.0838410661883623E-2</v>
      </c>
    </row>
    <row r="63" spans="1:12" x14ac:dyDescent="0.25">
      <c r="A63">
        <v>665.49713962746102</v>
      </c>
      <c r="B63">
        <v>719.23995849742903</v>
      </c>
      <c r="C63" s="2">
        <v>7.4721681178898103E-2</v>
      </c>
      <c r="D63">
        <v>123.92509604369199</v>
      </c>
      <c r="E63">
        <v>630.17796778565798</v>
      </c>
      <c r="F63">
        <v>6.7001718418025096</v>
      </c>
      <c r="G63">
        <v>28.6189999999999</v>
      </c>
      <c r="H63">
        <f t="shared" si="5"/>
        <v>8.0693905586922618E-3</v>
      </c>
      <c r="I63">
        <f t="shared" si="6"/>
        <v>0.96628391130413094</v>
      </c>
      <c r="J63" s="3">
        <f t="shared" si="2"/>
        <v>0.94692813877220594</v>
      </c>
      <c r="K63" s="3">
        <f t="shared" si="3"/>
        <v>1.0067919819389769E-2</v>
      </c>
      <c r="L63" s="3">
        <f t="shared" si="4"/>
        <v>4.3003941408404203E-2</v>
      </c>
    </row>
    <row r="64" spans="1:12" x14ac:dyDescent="0.25">
      <c r="A64">
        <v>505.26097293557598</v>
      </c>
      <c r="B64">
        <v>546.03615935541904</v>
      </c>
      <c r="C64" s="2">
        <v>7.4674883194506395E-2</v>
      </c>
      <c r="D64">
        <v>802.95284006395502</v>
      </c>
      <c r="E64">
        <v>490.12930869022898</v>
      </c>
      <c r="F64">
        <v>1.05566424534729</v>
      </c>
      <c r="G64">
        <v>14.075999999999899</v>
      </c>
      <c r="H64">
        <f t="shared" si="5"/>
        <v>1.2454031545867006E-3</v>
      </c>
      <c r="I64">
        <f t="shared" si="6"/>
        <v>3.7352876145831824E-3</v>
      </c>
      <c r="J64" s="3">
        <f t="shared" si="2"/>
        <v>0.97005178500640576</v>
      </c>
      <c r="K64" s="3">
        <f t="shared" si="3"/>
        <v>2.0893445207411528E-3</v>
      </c>
      <c r="L64" s="3">
        <f t="shared" si="4"/>
        <v>2.7858870472852994E-2</v>
      </c>
    </row>
    <row r="65" spans="1:12" x14ac:dyDescent="0.25">
      <c r="A65">
        <v>638.50538759067297</v>
      </c>
      <c r="B65">
        <v>690.00194202354601</v>
      </c>
      <c r="C65" s="2">
        <v>7.4632477528759802E-2</v>
      </c>
      <c r="D65">
        <v>135.48082034068301</v>
      </c>
      <c r="E65">
        <v>608.69320696695695</v>
      </c>
      <c r="F65">
        <v>4.4161806237160297</v>
      </c>
      <c r="G65">
        <v>25.395999999999901</v>
      </c>
      <c r="H65">
        <f t="shared" si="5"/>
        <v>7.3811185781528215E-3</v>
      </c>
      <c r="I65">
        <f t="shared" si="6"/>
        <v>0.86920060672567634</v>
      </c>
      <c r="J65" s="3">
        <f t="shared" si="2"/>
        <v>0.95330942979790856</v>
      </c>
      <c r="K65" s="3">
        <f t="shared" si="3"/>
        <v>6.9164343943595883E-3</v>
      </c>
      <c r="L65" s="3">
        <f t="shared" si="4"/>
        <v>3.9774135807731877E-2</v>
      </c>
    </row>
    <row r="66" spans="1:12" x14ac:dyDescent="0.25">
      <c r="A66">
        <v>635.73336269463198</v>
      </c>
      <c r="B66">
        <v>687.00493051304295</v>
      </c>
      <c r="C66" s="2">
        <v>7.46305674693232E-2</v>
      </c>
      <c r="D66">
        <v>136.751759842007</v>
      </c>
      <c r="E66">
        <v>606.99018794863798</v>
      </c>
      <c r="F66">
        <v>4.2201747459932202</v>
      </c>
      <c r="G66">
        <v>24.523</v>
      </c>
      <c r="H66">
        <f t="shared" si="5"/>
        <v>7.3125201544413541E-3</v>
      </c>
      <c r="I66">
        <f t="shared" si="6"/>
        <v>0.85952454573367931</v>
      </c>
      <c r="J66" s="3">
        <f t="shared" si="2"/>
        <v>0.95478737402712066</v>
      </c>
      <c r="K66" s="3">
        <f t="shared" si="3"/>
        <v>6.6382779222180655E-3</v>
      </c>
      <c r="L66" s="3">
        <f t="shared" si="4"/>
        <v>3.8574348050661303E-2</v>
      </c>
    </row>
    <row r="67" spans="1:12" x14ac:dyDescent="0.25">
      <c r="A67">
        <v>505.56274885589301</v>
      </c>
      <c r="B67">
        <v>546.32589710832099</v>
      </c>
      <c r="C67" s="2">
        <v>7.4613245442299303E-2</v>
      </c>
      <c r="D67">
        <v>801.74717015798103</v>
      </c>
      <c r="E67">
        <v>490.39394886189399</v>
      </c>
      <c r="F67">
        <v>1.09279999399909</v>
      </c>
      <c r="G67">
        <v>14.075999999999899</v>
      </c>
      <c r="H67">
        <f t="shared" si="5"/>
        <v>1.2472759957518204E-3</v>
      </c>
      <c r="I67">
        <f t="shared" si="6"/>
        <v>3.9994587771487186E-3</v>
      </c>
      <c r="J67" s="3">
        <f t="shared" si="2"/>
        <v>0.96999620714080192</v>
      </c>
      <c r="K67" s="3">
        <f t="shared" si="3"/>
        <v>2.1615516500615136E-3</v>
      </c>
      <c r="L67" s="3">
        <f t="shared" si="4"/>
        <v>2.7842241209136556E-2</v>
      </c>
    </row>
    <row r="68" spans="1:12" x14ac:dyDescent="0.25">
      <c r="A68">
        <v>659.57242954548894</v>
      </c>
      <c r="B68">
        <v>712.73036306812799</v>
      </c>
      <c r="C68" s="2">
        <v>7.4583511910181394E-2</v>
      </c>
      <c r="D68">
        <v>124.77277977052699</v>
      </c>
      <c r="E68">
        <v>624.27450148797402</v>
      </c>
      <c r="F68">
        <v>6.4969280575144497</v>
      </c>
      <c r="G68">
        <v>28.800999999999998</v>
      </c>
      <c r="H68">
        <f t="shared" si="5"/>
        <v>8.0145685768893433E-3</v>
      </c>
      <c r="I68">
        <f t="shared" si="6"/>
        <v>0.9585510683184324</v>
      </c>
      <c r="J68" s="3">
        <f t="shared" si="2"/>
        <v>0.94648362109095696</v>
      </c>
      <c r="K68" s="3">
        <f t="shared" si="3"/>
        <v>9.850211692431542E-3</v>
      </c>
      <c r="L68" s="3">
        <f t="shared" si="4"/>
        <v>4.3666167216611484E-2</v>
      </c>
    </row>
    <row r="69" spans="1:12" x14ac:dyDescent="0.25">
      <c r="A69">
        <v>505.685066775493</v>
      </c>
      <c r="B69">
        <v>546.43221073576797</v>
      </c>
      <c r="C69" s="2">
        <v>7.4569440014178201E-2</v>
      </c>
      <c r="D69">
        <v>801.18750269006398</v>
      </c>
      <c r="E69">
        <v>490.51013736965598</v>
      </c>
      <c r="F69">
        <v>1.0989294058362</v>
      </c>
      <c r="G69">
        <v>14.075999999999899</v>
      </c>
      <c r="H69">
        <f t="shared" ref="H69:H93" si="7">1/D69</f>
        <v>1.2481472771884285E-3</v>
      </c>
      <c r="I69">
        <f t="shared" ref="I69:I93" si="8">(H69-MIN(H:H))/(MAX(H:H)-MIN(H:H))</f>
        <v>4.1223562413422827E-3</v>
      </c>
      <c r="J69" s="3">
        <f t="shared" si="2"/>
        <v>0.96999134361906458</v>
      </c>
      <c r="K69" s="3">
        <f t="shared" si="3"/>
        <v>2.1731498081276925E-3</v>
      </c>
      <c r="L69" s="3">
        <f t="shared" si="4"/>
        <v>2.7835506572807676E-2</v>
      </c>
    </row>
    <row r="70" spans="1:12" x14ac:dyDescent="0.25">
      <c r="A70">
        <v>505.76506148062998</v>
      </c>
      <c r="B70">
        <v>546.51194460621696</v>
      </c>
      <c r="C70" s="2">
        <v>7.4558083364392999E-2</v>
      </c>
      <c r="D70">
        <v>800.90591147959003</v>
      </c>
      <c r="E70">
        <v>490.56268675908501</v>
      </c>
      <c r="F70">
        <v>1.12637472154575</v>
      </c>
      <c r="G70">
        <v>14.075999999999899</v>
      </c>
      <c r="H70">
        <f t="shared" si="7"/>
        <v>1.2485861143821555E-3</v>
      </c>
      <c r="I70">
        <f t="shared" si="8"/>
        <v>4.1842558481017611E-3</v>
      </c>
      <c r="J70" s="3">
        <f t="shared" ref="J70:J93" si="9">E70/SUM(E70:G70)</f>
        <v>0.96994182501052839</v>
      </c>
      <c r="K70" s="3">
        <f t="shared" ref="K70:K93" si="10">F70/SUM(E70:G70)</f>
        <v>2.2270710401550483E-3</v>
      </c>
      <c r="L70" s="3">
        <f t="shared" ref="L70:L93" si="11">G70/SUM(E70:G70)</f>
        <v>2.7831103949316535E-2</v>
      </c>
    </row>
    <row r="71" spans="1:12" x14ac:dyDescent="0.25">
      <c r="A71">
        <v>505.72801944646801</v>
      </c>
      <c r="B71">
        <v>546.46761453048202</v>
      </c>
      <c r="C71" s="2">
        <v>7.4550794961595404E-2</v>
      </c>
      <c r="D71">
        <v>800.89104214168299</v>
      </c>
      <c r="E71">
        <v>490.553492990309</v>
      </c>
      <c r="F71">
        <v>1.09852645615899</v>
      </c>
      <c r="G71">
        <v>14.075999999999899</v>
      </c>
      <c r="H71">
        <f t="shared" si="7"/>
        <v>1.2486092956238775E-3</v>
      </c>
      <c r="I71">
        <f t="shared" si="8"/>
        <v>4.1875256478527802E-3</v>
      </c>
      <c r="J71" s="3">
        <f t="shared" si="9"/>
        <v>0.96999468909638864</v>
      </c>
      <c r="K71" s="3">
        <f t="shared" si="10"/>
        <v>2.1721684658907274E-3</v>
      </c>
      <c r="L71" s="3">
        <f t="shared" si="11"/>
        <v>2.783314243772065E-2</v>
      </c>
    </row>
    <row r="72" spans="1:12" x14ac:dyDescent="0.25">
      <c r="A72">
        <v>503.45417125708002</v>
      </c>
      <c r="B72">
        <v>543.99046307569301</v>
      </c>
      <c r="C72" s="2">
        <v>7.4516548671502897E-2</v>
      </c>
      <c r="D72">
        <v>811.04209386140599</v>
      </c>
      <c r="E72">
        <v>488.52926701226897</v>
      </c>
      <c r="F72">
        <v>0.98090424481109595</v>
      </c>
      <c r="G72">
        <v>13.9439999999999</v>
      </c>
      <c r="H72">
        <f t="shared" si="7"/>
        <v>1.2329816264393348E-3</v>
      </c>
      <c r="I72">
        <f t="shared" si="8"/>
        <v>1.9831851978679136E-3</v>
      </c>
      <c r="J72" s="3">
        <f t="shared" si="9"/>
        <v>0.97035498939745635</v>
      </c>
      <c r="K72" s="3">
        <f t="shared" si="10"/>
        <v>1.9483486299495065E-3</v>
      </c>
      <c r="L72" s="3">
        <f t="shared" si="11"/>
        <v>2.7696661972594211E-2</v>
      </c>
    </row>
    <row r="73" spans="1:12" x14ac:dyDescent="0.25">
      <c r="A73">
        <v>647.17071674456804</v>
      </c>
      <c r="B73">
        <v>699.27848519034103</v>
      </c>
      <c r="C73" s="2">
        <v>7.4516475981082006E-2</v>
      </c>
      <c r="D73">
        <v>130.78498478323601</v>
      </c>
      <c r="E73">
        <v>614.48115209459002</v>
      </c>
      <c r="F73">
        <v>4.3965646499776696</v>
      </c>
      <c r="G73">
        <v>28.292999999999999</v>
      </c>
      <c r="H73">
        <f t="shared" si="7"/>
        <v>7.6461376790111441E-3</v>
      </c>
      <c r="I73">
        <f t="shared" si="8"/>
        <v>0.90658252959223184</v>
      </c>
      <c r="J73" s="3">
        <f t="shared" si="9"/>
        <v>0.94948849846851158</v>
      </c>
      <c r="K73" s="3">
        <f t="shared" si="10"/>
        <v>6.793516047965676E-3</v>
      </c>
      <c r="L73" s="3">
        <f t="shared" si="11"/>
        <v>4.3717985483522709E-2</v>
      </c>
    </row>
    <row r="74" spans="1:12" x14ac:dyDescent="0.25">
      <c r="A74">
        <v>503.46597694026298</v>
      </c>
      <c r="B74">
        <v>544.00276161096701</v>
      </c>
      <c r="C74" s="2">
        <v>7.4515770013118501E-2</v>
      </c>
      <c r="D74">
        <v>811.88062374528499</v>
      </c>
      <c r="E74">
        <v>488.40567146314999</v>
      </c>
      <c r="F74">
        <v>0.98430547711335803</v>
      </c>
      <c r="G74">
        <v>14.075999999999899</v>
      </c>
      <c r="H74">
        <f t="shared" si="7"/>
        <v>1.2317081732864887E-3</v>
      </c>
      <c r="I74">
        <f t="shared" si="8"/>
        <v>1.8035599279168377E-3</v>
      </c>
      <c r="J74" s="3">
        <f t="shared" si="9"/>
        <v>0.97008674634055725</v>
      </c>
      <c r="K74" s="3">
        <f t="shared" si="10"/>
        <v>1.9550585783280187E-3</v>
      </c>
      <c r="L74" s="3">
        <f t="shared" si="11"/>
        <v>2.7958195081114749E-2</v>
      </c>
    </row>
    <row r="75" spans="1:12" x14ac:dyDescent="0.25">
      <c r="A75">
        <v>504.06809054667701</v>
      </c>
      <c r="B75">
        <v>544.65292909076095</v>
      </c>
      <c r="C75" s="2">
        <v>7.4515046879185906E-2</v>
      </c>
      <c r="D75">
        <v>808.668578601901</v>
      </c>
      <c r="E75">
        <v>489.00724052133802</v>
      </c>
      <c r="F75">
        <v>0.98485002533931798</v>
      </c>
      <c r="G75">
        <v>14.075999999999899</v>
      </c>
      <c r="H75">
        <f t="shared" si="7"/>
        <v>1.2366005387879544E-3</v>
      </c>
      <c r="I75">
        <f t="shared" si="8"/>
        <v>2.4936461489419338E-3</v>
      </c>
      <c r="J75" s="3">
        <f t="shared" si="9"/>
        <v>0.97012139766870531</v>
      </c>
      <c r="K75" s="3">
        <f t="shared" si="10"/>
        <v>1.9538035511655143E-3</v>
      </c>
      <c r="L75" s="3">
        <f t="shared" si="11"/>
        <v>2.7924798780129184E-2</v>
      </c>
    </row>
    <row r="76" spans="1:12" x14ac:dyDescent="0.25">
      <c r="A76">
        <v>506.31162795532703</v>
      </c>
      <c r="B76">
        <v>547.072461895625</v>
      </c>
      <c r="C76" s="2">
        <v>7.4507193798532503E-2</v>
      </c>
      <c r="D76">
        <v>798.03977844731799</v>
      </c>
      <c r="E76">
        <v>491.11147948873202</v>
      </c>
      <c r="F76">
        <v>1.12414846659491</v>
      </c>
      <c r="G76">
        <v>14.075999999999899</v>
      </c>
      <c r="H76">
        <f t="shared" si="7"/>
        <v>1.2530703694314835E-3</v>
      </c>
      <c r="I76">
        <f t="shared" si="8"/>
        <v>4.8167765827394956E-3</v>
      </c>
      <c r="J76" s="3">
        <f t="shared" si="9"/>
        <v>0.96997866999820126</v>
      </c>
      <c r="K76" s="3">
        <f t="shared" si="10"/>
        <v>2.2202698980756893E-3</v>
      </c>
      <c r="L76" s="3">
        <f t="shared" si="11"/>
        <v>2.7801060103723036E-2</v>
      </c>
    </row>
    <row r="77" spans="1:12" x14ac:dyDescent="0.25">
      <c r="A77">
        <v>546.58330665876599</v>
      </c>
      <c r="B77">
        <v>590.57111643636199</v>
      </c>
      <c r="C77" s="2">
        <v>7.4483510204542899E-2</v>
      </c>
      <c r="D77">
        <v>342.32593302468302</v>
      </c>
      <c r="E77">
        <v>527.24535223544399</v>
      </c>
      <c r="F77">
        <v>1.99595442332216</v>
      </c>
      <c r="G77">
        <v>17.341999999999999</v>
      </c>
      <c r="H77">
        <f t="shared" si="7"/>
        <v>2.9211926515888475E-3</v>
      </c>
      <c r="I77">
        <f t="shared" si="8"/>
        <v>0.24011158469894747</v>
      </c>
      <c r="J77" s="3">
        <f t="shared" si="9"/>
        <v>0.96462029815448636</v>
      </c>
      <c r="K77" s="3">
        <f t="shared" si="10"/>
        <v>3.6516929789226832E-3</v>
      </c>
      <c r="L77" s="3">
        <f t="shared" si="11"/>
        <v>3.1728008866591072E-2</v>
      </c>
    </row>
    <row r="78" spans="1:12" x14ac:dyDescent="0.25">
      <c r="A78">
        <v>506.43272548640499</v>
      </c>
      <c r="B78">
        <v>547.189105533732</v>
      </c>
      <c r="C78" s="2">
        <v>7.4483171604033796E-2</v>
      </c>
      <c r="D78">
        <v>797.29243755812297</v>
      </c>
      <c r="E78">
        <v>491.23155690750701</v>
      </c>
      <c r="F78">
        <v>1.12516857889868</v>
      </c>
      <c r="G78">
        <v>14.075999999999899</v>
      </c>
      <c r="H78">
        <f t="shared" si="7"/>
        <v>1.2542449330921936E-3</v>
      </c>
      <c r="I78">
        <f t="shared" si="8"/>
        <v>4.9824531246352418E-3</v>
      </c>
      <c r="J78" s="3">
        <f t="shared" si="9"/>
        <v>0.96998383434976765</v>
      </c>
      <c r="K78" s="3">
        <f t="shared" si="10"/>
        <v>2.2217532996470692E-3</v>
      </c>
      <c r="L78" s="3">
        <f t="shared" si="11"/>
        <v>2.7794412350585246E-2</v>
      </c>
    </row>
    <row r="79" spans="1:12" x14ac:dyDescent="0.25">
      <c r="A79">
        <v>630.38304784247703</v>
      </c>
      <c r="B79">
        <v>681.08844981255095</v>
      </c>
      <c r="C79" s="2">
        <v>7.4447602193267903E-2</v>
      </c>
      <c r="D79">
        <v>141.52314282998699</v>
      </c>
      <c r="E79">
        <v>601.35643685657396</v>
      </c>
      <c r="F79">
        <v>3.7586109859025401</v>
      </c>
      <c r="G79">
        <v>25.267999999999901</v>
      </c>
      <c r="H79">
        <f t="shared" si="7"/>
        <v>7.065982142590692E-3</v>
      </c>
      <c r="I79">
        <f t="shared" si="8"/>
        <v>0.82474944872056921</v>
      </c>
      <c r="J79" s="3">
        <f t="shared" si="9"/>
        <v>0.95395401084269671</v>
      </c>
      <c r="K79" s="3">
        <f t="shared" si="10"/>
        <v>5.962423955984556E-3</v>
      </c>
      <c r="L79" s="3">
        <f t="shared" si="11"/>
        <v>4.0083565201318686E-2</v>
      </c>
    </row>
    <row r="80" spans="1:12" x14ac:dyDescent="0.25">
      <c r="A80">
        <v>546.84278191868998</v>
      </c>
      <c r="B80">
        <v>590.80472744932695</v>
      </c>
      <c r="C80" s="2">
        <v>7.4410280568391704E-2</v>
      </c>
      <c r="D80">
        <v>341.62338877529299</v>
      </c>
      <c r="E80">
        <v>527.65160467157796</v>
      </c>
      <c r="F80">
        <v>2.02717724711201</v>
      </c>
      <c r="G80">
        <v>17.164000000000001</v>
      </c>
      <c r="H80">
        <f t="shared" si="7"/>
        <v>2.9272000479386448E-3</v>
      </c>
      <c r="I80">
        <f t="shared" si="8"/>
        <v>0.24095895013883326</v>
      </c>
      <c r="J80" s="3">
        <f t="shared" si="9"/>
        <v>0.96490549408044379</v>
      </c>
      <c r="K80" s="3">
        <f t="shared" si="10"/>
        <v>3.7070567887891237E-3</v>
      </c>
      <c r="L80" s="3">
        <f t="shared" si="11"/>
        <v>3.1387449130767013E-2</v>
      </c>
    </row>
    <row r="81" spans="1:12" x14ac:dyDescent="0.25">
      <c r="A81">
        <v>544.67027728407595</v>
      </c>
      <c r="B81">
        <v>588.39989040877799</v>
      </c>
      <c r="C81" s="2">
        <v>7.4319546685031906E-2</v>
      </c>
      <c r="D81">
        <v>346.92904122658598</v>
      </c>
      <c r="E81">
        <v>525.57848267658903</v>
      </c>
      <c r="F81">
        <v>1.92779460748652</v>
      </c>
      <c r="G81">
        <v>17.164000000000001</v>
      </c>
      <c r="H81">
        <f t="shared" si="7"/>
        <v>2.8824338154697197E-3</v>
      </c>
      <c r="I81">
        <f t="shared" si="8"/>
        <v>0.23464450773162632</v>
      </c>
      <c r="J81" s="3">
        <f t="shared" si="9"/>
        <v>0.964947977879966</v>
      </c>
      <c r="K81" s="3">
        <f t="shared" si="10"/>
        <v>3.5393791214369296E-3</v>
      </c>
      <c r="L81" s="3">
        <f t="shared" si="11"/>
        <v>3.1512642998597171E-2</v>
      </c>
    </row>
    <row r="82" spans="1:12" x14ac:dyDescent="0.25">
      <c r="A82">
        <v>546.22804471903498</v>
      </c>
      <c r="B82">
        <v>590.06296598687402</v>
      </c>
      <c r="C82" s="2">
        <v>7.4288548501812296E-2</v>
      </c>
      <c r="D82">
        <v>343.64711872881497</v>
      </c>
      <c r="E82">
        <v>527.03008865483901</v>
      </c>
      <c r="F82">
        <v>2.0339560641957002</v>
      </c>
      <c r="G82">
        <v>17.164000000000001</v>
      </c>
      <c r="H82">
        <f t="shared" si="7"/>
        <v>2.9099618343930828E-3</v>
      </c>
      <c r="I82">
        <f t="shared" si="8"/>
        <v>0.23852743645913854</v>
      </c>
      <c r="J82" s="3">
        <f t="shared" si="9"/>
        <v>0.96485358770974394</v>
      </c>
      <c r="K82" s="3">
        <f t="shared" si="10"/>
        <v>3.7236390256049812E-3</v>
      </c>
      <c r="L82" s="3">
        <f t="shared" si="11"/>
        <v>3.1422773264651233E-2</v>
      </c>
    </row>
    <row r="83" spans="1:12" x14ac:dyDescent="0.25">
      <c r="A83">
        <v>504.90425561589097</v>
      </c>
      <c r="B83">
        <v>545.39872394616202</v>
      </c>
      <c r="C83" s="2">
        <v>7.4247457048079807E-2</v>
      </c>
      <c r="D83">
        <v>804.98306091947802</v>
      </c>
      <c r="E83">
        <v>489.73475555934402</v>
      </c>
      <c r="F83">
        <v>1.0935000565475099</v>
      </c>
      <c r="G83">
        <v>14.075999999999899</v>
      </c>
      <c r="H83">
        <f t="shared" si="7"/>
        <v>1.2422621649426601E-3</v>
      </c>
      <c r="I83">
        <f t="shared" si="8"/>
        <v>3.2922394259134041E-3</v>
      </c>
      <c r="J83" s="3">
        <f t="shared" si="9"/>
        <v>0.96995568984055525</v>
      </c>
      <c r="K83" s="3">
        <f t="shared" si="10"/>
        <v>2.1657572586977676E-3</v>
      </c>
      <c r="L83" s="3">
        <f t="shared" si="11"/>
        <v>2.7878552900746971E-2</v>
      </c>
    </row>
    <row r="84" spans="1:12" x14ac:dyDescent="0.25">
      <c r="A84">
        <v>665.46255337542402</v>
      </c>
      <c r="B84">
        <v>718.81377751943796</v>
      </c>
      <c r="C84" s="2">
        <v>7.4221204173526095E-2</v>
      </c>
      <c r="D84">
        <v>123.84598047831599</v>
      </c>
      <c r="E84">
        <v>630.20716328758999</v>
      </c>
      <c r="F84">
        <v>6.6363900878339104</v>
      </c>
      <c r="G84">
        <v>28.6189999999999</v>
      </c>
      <c r="H84">
        <f t="shared" si="7"/>
        <v>8.0745454647604686E-3</v>
      </c>
      <c r="I84">
        <f t="shared" si="8"/>
        <v>0.96701102984163234</v>
      </c>
      <c r="J84" s="3">
        <f t="shared" si="9"/>
        <v>0.94702122619971929</v>
      </c>
      <c r="K84" s="3">
        <f t="shared" si="10"/>
        <v>9.9725973372538669E-3</v>
      </c>
      <c r="L84" s="3">
        <f t="shared" si="11"/>
        <v>4.3006176463026853E-2</v>
      </c>
    </row>
    <row r="85" spans="1:12" x14ac:dyDescent="0.25">
      <c r="A85">
        <v>545.20272888074805</v>
      </c>
      <c r="B85">
        <v>588.89751291499704</v>
      </c>
      <c r="C85" s="2">
        <v>7.4197603277288304E-2</v>
      </c>
      <c r="D85">
        <v>345.666309348624</v>
      </c>
      <c r="E85">
        <v>526.08192593846798</v>
      </c>
      <c r="F85">
        <v>1.95680294227943</v>
      </c>
      <c r="G85">
        <v>17.164000000000001</v>
      </c>
      <c r="H85">
        <f t="shared" si="7"/>
        <v>2.8929634533501601E-3</v>
      </c>
      <c r="I85">
        <f t="shared" si="8"/>
        <v>0.23612975203961983</v>
      </c>
      <c r="J85" s="3">
        <f t="shared" si="9"/>
        <v>0.96492900359920664</v>
      </c>
      <c r="K85" s="3">
        <f t="shared" si="10"/>
        <v>3.5891290315009467E-3</v>
      </c>
      <c r="L85" s="3">
        <f t="shared" si="11"/>
        <v>3.1481867369292454E-2</v>
      </c>
    </row>
    <row r="86" spans="1:12" x14ac:dyDescent="0.25">
      <c r="A86">
        <v>506.80946214354998</v>
      </c>
      <c r="B86">
        <v>547.40328278402001</v>
      </c>
      <c r="C86" s="2">
        <v>7.4157064667233305E-2</v>
      </c>
      <c r="D86">
        <v>795.70715552177501</v>
      </c>
      <c r="E86">
        <v>491.541411921237</v>
      </c>
      <c r="F86">
        <v>1.1920502223134199</v>
      </c>
      <c r="G86">
        <v>14.075999999999899</v>
      </c>
      <c r="H86">
        <f t="shared" si="7"/>
        <v>1.2567437568715371E-3</v>
      </c>
      <c r="I86">
        <f t="shared" si="8"/>
        <v>5.3349214466316529E-3</v>
      </c>
      <c r="J86" s="3">
        <f t="shared" si="9"/>
        <v>0.96987418080606247</v>
      </c>
      <c r="K86" s="3">
        <f t="shared" si="10"/>
        <v>2.3520678111881421E-3</v>
      </c>
      <c r="L86" s="3">
        <f t="shared" si="11"/>
        <v>2.7773751382749377E-2</v>
      </c>
    </row>
    <row r="87" spans="1:12" x14ac:dyDescent="0.25">
      <c r="A87">
        <v>654.71259862071599</v>
      </c>
      <c r="B87">
        <v>707.119492160645</v>
      </c>
      <c r="C87" s="2">
        <v>7.4113207344626494E-2</v>
      </c>
      <c r="D87">
        <v>126.291376357768</v>
      </c>
      <c r="E87">
        <v>620.19195382968906</v>
      </c>
      <c r="F87">
        <v>5.8856447910271399</v>
      </c>
      <c r="G87">
        <v>28.635000000000002</v>
      </c>
      <c r="H87">
        <f t="shared" si="7"/>
        <v>7.9181970205718759E-3</v>
      </c>
      <c r="I87">
        <f t="shared" si="8"/>
        <v>0.94495750440880544</v>
      </c>
      <c r="J87" s="3">
        <f t="shared" si="9"/>
        <v>0.94727359017719859</v>
      </c>
      <c r="K87" s="3">
        <f t="shared" si="10"/>
        <v>8.9896617285606453E-3</v>
      </c>
      <c r="L87" s="3">
        <f t="shared" si="11"/>
        <v>4.3736748094240725E-2</v>
      </c>
    </row>
    <row r="88" spans="1:12" x14ac:dyDescent="0.25">
      <c r="A88">
        <v>506.34200116104</v>
      </c>
      <c r="B88">
        <v>546.86982006210098</v>
      </c>
      <c r="C88" s="2">
        <v>7.4108713654117794E-2</v>
      </c>
      <c r="D88">
        <v>797.70353913878398</v>
      </c>
      <c r="E88">
        <v>491.13482032595402</v>
      </c>
      <c r="F88">
        <v>1.13118083508567</v>
      </c>
      <c r="G88">
        <v>14.075999999999899</v>
      </c>
      <c r="H88">
        <f t="shared" si="7"/>
        <v>1.2535985500072109E-3</v>
      </c>
      <c r="I88">
        <f t="shared" si="8"/>
        <v>4.8912784034667875E-3</v>
      </c>
      <c r="J88" s="3">
        <f t="shared" si="9"/>
        <v>0.96996658227005539</v>
      </c>
      <c r="K88" s="3">
        <f t="shared" si="10"/>
        <v>2.234025288227874E-3</v>
      </c>
      <c r="L88" s="3">
        <f t="shared" si="11"/>
        <v>2.7799392441716673E-2</v>
      </c>
    </row>
    <row r="89" spans="1:12" x14ac:dyDescent="0.25">
      <c r="A89">
        <v>666.71540256717799</v>
      </c>
      <c r="B89">
        <v>720.06064867571502</v>
      </c>
      <c r="C89" s="2">
        <v>7.4084379151457602E-2</v>
      </c>
      <c r="D89">
        <v>123.91790909397901</v>
      </c>
      <c r="E89">
        <v>631.24164541853997</v>
      </c>
      <c r="F89">
        <v>6.8547571486388197</v>
      </c>
      <c r="G89">
        <v>28.6189999999999</v>
      </c>
      <c r="H89">
        <f t="shared" si="7"/>
        <v>8.0698585645243796E-3</v>
      </c>
      <c r="I89">
        <f t="shared" si="8"/>
        <v>0.96634992525505237</v>
      </c>
      <c r="J89" s="3">
        <f t="shared" si="9"/>
        <v>0.94679325389506908</v>
      </c>
      <c r="K89" s="3">
        <f t="shared" si="10"/>
        <v>1.0281384114188257E-2</v>
      </c>
      <c r="L89" s="3">
        <f t="shared" si="11"/>
        <v>4.2925361990742719E-2</v>
      </c>
    </row>
    <row r="90" spans="1:12" x14ac:dyDescent="0.25">
      <c r="A90">
        <v>502.85404731176197</v>
      </c>
      <c r="B90">
        <v>543.06313530663203</v>
      </c>
      <c r="C90" s="2">
        <v>7.4041276935814804E-2</v>
      </c>
      <c r="D90">
        <v>813.53295755731301</v>
      </c>
      <c r="E90">
        <v>488.06151374924201</v>
      </c>
      <c r="F90">
        <v>0.98053356251965096</v>
      </c>
      <c r="G90">
        <v>13.811999999999999</v>
      </c>
      <c r="H90">
        <f t="shared" si="7"/>
        <v>1.2292065007453007E-3</v>
      </c>
      <c r="I90">
        <f t="shared" si="8"/>
        <v>1.4506897775420542E-3</v>
      </c>
      <c r="J90" s="3">
        <f t="shared" si="9"/>
        <v>0.97058284875780554</v>
      </c>
      <c r="K90" s="3">
        <f t="shared" si="10"/>
        <v>1.9499367018353446E-3</v>
      </c>
      <c r="L90" s="3">
        <f t="shared" si="11"/>
        <v>2.7467214540359011E-2</v>
      </c>
    </row>
    <row r="91" spans="1:12" x14ac:dyDescent="0.25">
      <c r="A91">
        <v>506.98820643599998</v>
      </c>
      <c r="B91">
        <v>547.524178253321</v>
      </c>
      <c r="C91" s="2">
        <v>7.4035035213670997E-2</v>
      </c>
      <c r="D91">
        <v>794.73353551184698</v>
      </c>
      <c r="E91">
        <v>491.74384237673502</v>
      </c>
      <c r="F91">
        <v>1.16836405926503</v>
      </c>
      <c r="G91">
        <v>14.075999999999899</v>
      </c>
      <c r="H91">
        <f t="shared" si="7"/>
        <v>1.2582833809271071E-3</v>
      </c>
      <c r="I91">
        <f t="shared" si="8"/>
        <v>5.5520911053559196E-3</v>
      </c>
      <c r="J91" s="3">
        <f t="shared" si="9"/>
        <v>0.96993152135346705</v>
      </c>
      <c r="K91" s="3">
        <f t="shared" si="10"/>
        <v>2.3045192066267904E-3</v>
      </c>
      <c r="L91" s="3">
        <f t="shared" si="11"/>
        <v>2.776395943990621E-2</v>
      </c>
    </row>
    <row r="92" spans="1:12" x14ac:dyDescent="0.25">
      <c r="A92">
        <v>507.21407150339201</v>
      </c>
      <c r="B92">
        <v>547.76488981007503</v>
      </c>
      <c r="C92" s="2">
        <v>7.4029604783072495E-2</v>
      </c>
      <c r="D92">
        <v>793.75979034446596</v>
      </c>
      <c r="E92">
        <v>491.94312997491397</v>
      </c>
      <c r="F92">
        <v>1.19494152847832</v>
      </c>
      <c r="G92">
        <v>14.075999999999899</v>
      </c>
      <c r="H92">
        <f t="shared" si="7"/>
        <v>1.259826980610888E-3</v>
      </c>
      <c r="I92">
        <f t="shared" si="8"/>
        <v>5.7698215411209324E-3</v>
      </c>
      <c r="J92" s="3">
        <f t="shared" si="9"/>
        <v>0.96989251208426686</v>
      </c>
      <c r="K92" s="3">
        <f t="shared" si="10"/>
        <v>2.3558919115482949E-3</v>
      </c>
      <c r="L92" s="3">
        <f t="shared" si="11"/>
        <v>2.7751596004184913E-2</v>
      </c>
    </row>
    <row r="93" spans="1:12" x14ac:dyDescent="0.25">
      <c r="A93">
        <v>667.76949548128005</v>
      </c>
      <c r="B93">
        <v>721.12921556357696</v>
      </c>
      <c r="C93" s="2">
        <v>7.3994672425793606E-2</v>
      </c>
      <c r="D93">
        <v>123.520180183058</v>
      </c>
      <c r="E93">
        <v>631.96854103472799</v>
      </c>
      <c r="F93">
        <v>7.1819544465525302</v>
      </c>
      <c r="G93">
        <v>28.6189999999999</v>
      </c>
      <c r="H93">
        <f t="shared" si="7"/>
        <v>8.0958431125828269E-3</v>
      </c>
      <c r="I93">
        <f t="shared" si="8"/>
        <v>0.97001514171717629</v>
      </c>
      <c r="J93" s="3">
        <f t="shared" si="9"/>
        <v>0.94638725684714065</v>
      </c>
      <c r="K93" s="3">
        <f t="shared" si="10"/>
        <v>1.0755140052296478E-2</v>
      </c>
      <c r="L93" s="3">
        <f t="shared" si="11"/>
        <v>4.2857603100562983E-2</v>
      </c>
    </row>
    <row r="94" spans="1:12" x14ac:dyDescent="0.25">
      <c r="A94">
        <v>623.05482871001902</v>
      </c>
      <c r="B94">
        <v>672.83231461107596</v>
      </c>
      <c r="C94" s="2">
        <v>7.3982008325253701E-2</v>
      </c>
      <c r="D94">
        <v>151.23679279766199</v>
      </c>
      <c r="E94">
        <v>593.93110304112304</v>
      </c>
      <c r="F94">
        <v>3.3487256688967602</v>
      </c>
      <c r="G94">
        <v>25.774999999999999</v>
      </c>
      <c r="H94">
        <f t="shared" ref="H94:H157" si="12">1/D94</f>
        <v>6.6121476229523647E-3</v>
      </c>
      <c r="I94">
        <f t="shared" ref="I94:I157" si="13">(H94-MIN(H:H))/(MAX(H:H)-MIN(H:H))</f>
        <v>0.76073441375759998</v>
      </c>
      <c r="J94" s="3">
        <f t="shared" ref="J94:J157" si="14">E94/SUM(E94:G94)</f>
        <v>0.95325656053545904</v>
      </c>
      <c r="K94" s="3">
        <f t="shared" ref="K94:K157" si="15">F94/SUM(E94:G94)</f>
        <v>5.3746885740858508E-3</v>
      </c>
      <c r="L94" s="3">
        <f t="shared" ref="L94:L157" si="16">G94/SUM(E94:G94)</f>
        <v>4.1368750890455129E-2</v>
      </c>
    </row>
    <row r="95" spans="1:12" x14ac:dyDescent="0.25">
      <c r="A95">
        <v>507.24796426506202</v>
      </c>
      <c r="B95">
        <v>547.76978370290396</v>
      </c>
      <c r="C95" s="2">
        <v>7.3976003502631602E-2</v>
      </c>
      <c r="D95">
        <v>793.63826476302495</v>
      </c>
      <c r="E95">
        <v>491.97605409122201</v>
      </c>
      <c r="F95">
        <v>1.1959101738401701</v>
      </c>
      <c r="G95">
        <v>14.075999999999899</v>
      </c>
      <c r="H95">
        <f t="shared" si="12"/>
        <v>1.2600198911762316E-3</v>
      </c>
      <c r="I95">
        <f t="shared" si="13"/>
        <v>5.7970322887631303E-3</v>
      </c>
      <c r="J95" s="3">
        <f t="shared" si="14"/>
        <v>0.96989261416560413</v>
      </c>
      <c r="K95" s="3">
        <f t="shared" si="15"/>
        <v>2.3576441072028589E-3</v>
      </c>
      <c r="L95" s="3">
        <f t="shared" si="16"/>
        <v>2.7749741727193005E-2</v>
      </c>
    </row>
    <row r="96" spans="1:12" x14ac:dyDescent="0.25">
      <c r="A96">
        <v>502.436031360529</v>
      </c>
      <c r="B96">
        <v>542.55341838798802</v>
      </c>
      <c r="C96" s="2">
        <v>7.3941819676768397E-2</v>
      </c>
      <c r="D96">
        <v>815.09850498264404</v>
      </c>
      <c r="E96">
        <v>487.81236739724801</v>
      </c>
      <c r="F96">
        <v>0.94366396328125002</v>
      </c>
      <c r="G96">
        <v>13.68</v>
      </c>
      <c r="H96">
        <f t="shared" si="12"/>
        <v>1.22684558232786E-3</v>
      </c>
      <c r="I96">
        <f t="shared" si="13"/>
        <v>1.1176735161134892E-3</v>
      </c>
      <c r="J96" s="3">
        <f t="shared" si="14"/>
        <v>0.97089447601183709</v>
      </c>
      <c r="K96" s="3">
        <f t="shared" si="15"/>
        <v>1.8781773288152419E-3</v>
      </c>
      <c r="L96" s="3">
        <f t="shared" si="16"/>
        <v>2.7227346659347652E-2</v>
      </c>
    </row>
    <row r="97" spans="1:12" x14ac:dyDescent="0.25">
      <c r="A97">
        <v>644.72373942761396</v>
      </c>
      <c r="B97">
        <v>696.19229856169295</v>
      </c>
      <c r="C97" s="2">
        <v>7.3928653391327703E-2</v>
      </c>
      <c r="D97">
        <v>130.67483449118001</v>
      </c>
      <c r="E97">
        <v>614.16768271765204</v>
      </c>
      <c r="F97">
        <v>4.4130567099620004</v>
      </c>
      <c r="G97">
        <v>26.142999999999901</v>
      </c>
      <c r="H97">
        <f t="shared" si="12"/>
        <v>7.6525828702503212E-3</v>
      </c>
      <c r="I97">
        <f t="shared" si="13"/>
        <v>0.90749164761799972</v>
      </c>
      <c r="J97" s="3">
        <f t="shared" si="14"/>
        <v>0.95260596928369723</v>
      </c>
      <c r="K97" s="3">
        <f t="shared" si="15"/>
        <v>6.8448801247491123E-3</v>
      </c>
      <c r="L97" s="3">
        <f t="shared" si="16"/>
        <v>4.0549150591553632E-2</v>
      </c>
    </row>
    <row r="98" spans="1:12" x14ac:dyDescent="0.25">
      <c r="A98">
        <v>506.36854001851202</v>
      </c>
      <c r="B98">
        <v>546.78076417463103</v>
      </c>
      <c r="C98" s="2">
        <v>7.39093742939569E-2</v>
      </c>
      <c r="D98">
        <v>797.58068286861896</v>
      </c>
      <c r="E98">
        <v>491.16503074668299</v>
      </c>
      <c r="F98">
        <v>1.1275092718287301</v>
      </c>
      <c r="G98">
        <v>14.075999999999899</v>
      </c>
      <c r="H98">
        <f t="shared" si="12"/>
        <v>1.253791649521086E-3</v>
      </c>
      <c r="I98">
        <f t="shared" si="13"/>
        <v>4.9185158029971246E-3</v>
      </c>
      <c r="J98" s="3">
        <f t="shared" si="14"/>
        <v>0.96997540709919927</v>
      </c>
      <c r="K98" s="3">
        <f t="shared" si="15"/>
        <v>2.2266574297595799E-3</v>
      </c>
      <c r="L98" s="3">
        <f t="shared" si="16"/>
        <v>2.7797935471041139E-2</v>
      </c>
    </row>
    <row r="99" spans="1:12" x14ac:dyDescent="0.25">
      <c r="A99">
        <v>507.46606633999698</v>
      </c>
      <c r="B99">
        <v>547.95102997976005</v>
      </c>
      <c r="C99" s="2">
        <v>7.3884273273941703E-2</v>
      </c>
      <c r="D99">
        <v>792.19376211751398</v>
      </c>
      <c r="E99">
        <v>492.18862851450501</v>
      </c>
      <c r="F99">
        <v>1.2014378254922899</v>
      </c>
      <c r="G99">
        <v>14.075999999999899</v>
      </c>
      <c r="H99">
        <f t="shared" si="12"/>
        <v>1.2623174377528867E-3</v>
      </c>
      <c r="I99">
        <f t="shared" si="13"/>
        <v>6.1211097180226669E-3</v>
      </c>
      <c r="J99" s="3">
        <f t="shared" si="14"/>
        <v>0.96989466126143598</v>
      </c>
      <c r="K99" s="3">
        <f t="shared" si="15"/>
        <v>2.3675234763132686E-3</v>
      </c>
      <c r="L99" s="3">
        <f t="shared" si="16"/>
        <v>2.7737815262250696E-2</v>
      </c>
    </row>
    <row r="100" spans="1:12" x14ac:dyDescent="0.25">
      <c r="A100">
        <v>506.33389075538003</v>
      </c>
      <c r="B100">
        <v>546.71718347673504</v>
      </c>
      <c r="C100" s="2">
        <v>7.3865051148651106E-2</v>
      </c>
      <c r="D100">
        <v>798.49817812456604</v>
      </c>
      <c r="E100">
        <v>491.12907728226202</v>
      </c>
      <c r="F100">
        <v>1.12881347311772</v>
      </c>
      <c r="G100">
        <v>14.075999999999899</v>
      </c>
      <c r="H100">
        <f t="shared" si="12"/>
        <v>1.2523510101785098E-3</v>
      </c>
      <c r="I100">
        <f t="shared" si="13"/>
        <v>4.7153083035818364E-3</v>
      </c>
      <c r="J100" s="3">
        <f t="shared" si="14"/>
        <v>0.9699707766935487</v>
      </c>
      <c r="K100" s="3">
        <f t="shared" si="15"/>
        <v>2.229385576844733E-3</v>
      </c>
      <c r="L100" s="3">
        <f t="shared" si="16"/>
        <v>2.7799837729606581E-2</v>
      </c>
    </row>
    <row r="101" spans="1:12" x14ac:dyDescent="0.25">
      <c r="A101">
        <v>506.47305810885001</v>
      </c>
      <c r="B101">
        <v>546.85998387484199</v>
      </c>
      <c r="C101" s="2">
        <v>7.3852406387144895E-2</v>
      </c>
      <c r="D101">
        <v>797.36957068248</v>
      </c>
      <c r="E101">
        <v>491.23679258286398</v>
      </c>
      <c r="F101">
        <v>1.1602655259861001</v>
      </c>
      <c r="G101">
        <v>14.075999999999899</v>
      </c>
      <c r="H101">
        <f t="shared" si="12"/>
        <v>1.2541236043709138E-3</v>
      </c>
      <c r="I101">
        <f t="shared" si="13"/>
        <v>4.9653392604432182E-3</v>
      </c>
      <c r="J101" s="3">
        <f t="shared" si="14"/>
        <v>0.96991692789567596</v>
      </c>
      <c r="K101" s="3">
        <f t="shared" si="15"/>
        <v>2.2908731420354022E-3</v>
      </c>
      <c r="L101" s="3">
        <f t="shared" si="16"/>
        <v>2.7792198962288569E-2</v>
      </c>
    </row>
    <row r="102" spans="1:12" x14ac:dyDescent="0.25">
      <c r="A102">
        <v>618.75350056228604</v>
      </c>
      <c r="B102">
        <v>668.070335914368</v>
      </c>
      <c r="C102" s="2">
        <v>7.38198251005764E-2</v>
      </c>
      <c r="D102">
        <v>151.30690472113</v>
      </c>
      <c r="E102">
        <v>590.59294698936401</v>
      </c>
      <c r="F102">
        <v>3.3175535729227001</v>
      </c>
      <c r="G102">
        <v>24.8429999999999</v>
      </c>
      <c r="H102">
        <f t="shared" si="12"/>
        <v>6.6090837152678206E-3</v>
      </c>
      <c r="I102">
        <f t="shared" si="13"/>
        <v>0.76030223826397358</v>
      </c>
      <c r="J102" s="3">
        <f t="shared" si="14"/>
        <v>0.95448825170713059</v>
      </c>
      <c r="K102" s="3">
        <f t="shared" si="15"/>
        <v>5.3616724105930774E-3</v>
      </c>
      <c r="L102" s="3">
        <f t="shared" si="16"/>
        <v>4.0150075882276301E-2</v>
      </c>
    </row>
    <row r="103" spans="1:12" x14ac:dyDescent="0.25">
      <c r="A103">
        <v>646.99968266841995</v>
      </c>
      <c r="B103">
        <v>698.55987796116403</v>
      </c>
      <c r="C103" s="2">
        <v>7.3809270929256696E-2</v>
      </c>
      <c r="D103">
        <v>128.68189461401499</v>
      </c>
      <c r="E103">
        <v>616.19490946108397</v>
      </c>
      <c r="F103">
        <v>4.9017732073353599</v>
      </c>
      <c r="G103">
        <v>25.902999999999999</v>
      </c>
      <c r="H103">
        <f t="shared" si="12"/>
        <v>7.7711010006460387E-3</v>
      </c>
      <c r="I103">
        <f t="shared" si="13"/>
        <v>0.92420906758656851</v>
      </c>
      <c r="J103" s="3">
        <f t="shared" si="14"/>
        <v>0.95238827153625893</v>
      </c>
      <c r="K103" s="3">
        <f t="shared" si="15"/>
        <v>7.5761601414068508E-3</v>
      </c>
      <c r="L103" s="3">
        <f t="shared" si="16"/>
        <v>4.0035568322334118E-2</v>
      </c>
    </row>
    <row r="104" spans="1:12" x14ac:dyDescent="0.25">
      <c r="A104">
        <v>507.03595018355298</v>
      </c>
      <c r="B104">
        <v>547.44216678497605</v>
      </c>
      <c r="C104" s="2">
        <v>7.3809105423357294E-2</v>
      </c>
      <c r="D104">
        <v>794.29641013792104</v>
      </c>
      <c r="E104">
        <v>491.80296492806201</v>
      </c>
      <c r="F104">
        <v>1.1569852554907101</v>
      </c>
      <c r="G104">
        <v>14.075999999999899</v>
      </c>
      <c r="H104">
        <f t="shared" si="12"/>
        <v>1.258975852385334E-3</v>
      </c>
      <c r="I104">
        <f t="shared" si="13"/>
        <v>5.6497667617704641E-3</v>
      </c>
      <c r="J104" s="3">
        <f t="shared" si="14"/>
        <v>0.96995679448375183</v>
      </c>
      <c r="K104" s="3">
        <f t="shared" si="15"/>
        <v>2.2818603987978929E-3</v>
      </c>
      <c r="L104" s="3">
        <f t="shared" si="16"/>
        <v>2.7761345117450216E-2</v>
      </c>
    </row>
    <row r="105" spans="1:12" x14ac:dyDescent="0.25">
      <c r="A105">
        <v>506.56376921892701</v>
      </c>
      <c r="B105">
        <v>546.91530836992604</v>
      </c>
      <c r="C105" s="2">
        <v>7.3780233490385302E-2</v>
      </c>
      <c r="D105">
        <v>796.71840969376206</v>
      </c>
      <c r="E105">
        <v>491.359258715088</v>
      </c>
      <c r="F105">
        <v>1.12851050383864</v>
      </c>
      <c r="G105">
        <v>14.075999999999899</v>
      </c>
      <c r="H105">
        <f t="shared" si="12"/>
        <v>1.2551486043662202E-3</v>
      </c>
      <c r="I105">
        <f t="shared" si="13"/>
        <v>5.1099192950092923E-3</v>
      </c>
      <c r="J105" s="3">
        <f t="shared" si="14"/>
        <v>0.96998500203186178</v>
      </c>
      <c r="K105" s="3">
        <f t="shared" si="15"/>
        <v>2.2277757952936439E-3</v>
      </c>
      <c r="L105" s="3">
        <f t="shared" si="16"/>
        <v>2.7787222172844617E-2</v>
      </c>
    </row>
    <row r="106" spans="1:12" x14ac:dyDescent="0.25">
      <c r="A106">
        <v>507.237203892342</v>
      </c>
      <c r="B106">
        <v>547.62819763039602</v>
      </c>
      <c r="C106" s="2">
        <v>7.3756234454008598E-2</v>
      </c>
      <c r="D106">
        <v>793.88918606800405</v>
      </c>
      <c r="E106">
        <v>491.96514855549299</v>
      </c>
      <c r="F106">
        <v>1.1960553368492901</v>
      </c>
      <c r="G106">
        <v>14.075999999999899</v>
      </c>
      <c r="H106">
        <f t="shared" si="12"/>
        <v>1.2596216418475571E-3</v>
      </c>
      <c r="I106">
        <f t="shared" si="13"/>
        <v>5.7408577502564735E-3</v>
      </c>
      <c r="J106" s="3">
        <f t="shared" si="14"/>
        <v>0.96989168929318015</v>
      </c>
      <c r="K106" s="3">
        <f t="shared" si="15"/>
        <v>2.3579803052126776E-3</v>
      </c>
      <c r="L106" s="3">
        <f t="shared" si="16"/>
        <v>2.7750330401607213E-2</v>
      </c>
    </row>
    <row r="107" spans="1:12" x14ac:dyDescent="0.25">
      <c r="A107">
        <v>503.298109139659</v>
      </c>
      <c r="B107">
        <v>543.37050090899299</v>
      </c>
      <c r="C107" s="2">
        <v>7.3747823450660402E-2</v>
      </c>
      <c r="D107">
        <v>812.71717152077497</v>
      </c>
      <c r="E107">
        <v>488.24571360262502</v>
      </c>
      <c r="F107">
        <v>0.97639553703456705</v>
      </c>
      <c r="G107">
        <v>14.075999999999899</v>
      </c>
      <c r="H107">
        <f t="shared" si="12"/>
        <v>1.23044034879782E-3</v>
      </c>
      <c r="I107">
        <f t="shared" si="13"/>
        <v>1.6247286018341287E-3</v>
      </c>
      <c r="J107" s="3">
        <f t="shared" si="14"/>
        <v>0.9700924854202907</v>
      </c>
      <c r="K107" s="3">
        <f t="shared" si="15"/>
        <v>1.9399944472345083E-3</v>
      </c>
      <c r="L107" s="3">
        <f t="shared" si="16"/>
        <v>2.7967520132474746E-2</v>
      </c>
    </row>
    <row r="108" spans="1:12" x14ac:dyDescent="0.25">
      <c r="A108">
        <v>502.61646238343201</v>
      </c>
      <c r="B108">
        <v>542.61538756102402</v>
      </c>
      <c r="C108" s="2">
        <v>7.3715058758988303E-2</v>
      </c>
      <c r="D108">
        <v>815.24059392441995</v>
      </c>
      <c r="E108">
        <v>487.73271021702601</v>
      </c>
      <c r="F108">
        <v>0.93975216640625003</v>
      </c>
      <c r="G108">
        <v>13.9439999999999</v>
      </c>
      <c r="H108">
        <f t="shared" si="12"/>
        <v>1.2266317544201055E-3</v>
      </c>
      <c r="I108">
        <f t="shared" si="13"/>
        <v>1.0875123000784657E-3</v>
      </c>
      <c r="J108" s="3">
        <f t="shared" si="14"/>
        <v>0.97038745588270892</v>
      </c>
      <c r="K108" s="3">
        <f t="shared" si="15"/>
        <v>1.8697202275267679E-3</v>
      </c>
      <c r="L108" s="3">
        <f t="shared" si="16"/>
        <v>2.7742823889764297E-2</v>
      </c>
    </row>
    <row r="109" spans="1:12" x14ac:dyDescent="0.25">
      <c r="A109">
        <v>502.855196793299</v>
      </c>
      <c r="B109">
        <v>542.83814046231396</v>
      </c>
      <c r="C109" s="2">
        <v>7.3655369232092399E-2</v>
      </c>
      <c r="D109">
        <v>815.12919576200295</v>
      </c>
      <c r="E109">
        <v>487.83196738079903</v>
      </c>
      <c r="F109">
        <v>0.94722941250000003</v>
      </c>
      <c r="G109">
        <v>14.075999999999899</v>
      </c>
      <c r="H109">
        <f t="shared" si="12"/>
        <v>1.2267993898380431E-3</v>
      </c>
      <c r="I109">
        <f t="shared" si="13"/>
        <v>1.1111578948403151E-3</v>
      </c>
      <c r="J109" s="3">
        <f t="shared" si="14"/>
        <v>0.97012414407109071</v>
      </c>
      <c r="K109" s="3">
        <f t="shared" si="15"/>
        <v>1.88370214435581E-3</v>
      </c>
      <c r="L109" s="3">
        <f t="shared" si="16"/>
        <v>2.7992153784553424E-2</v>
      </c>
    </row>
    <row r="110" spans="1:12" x14ac:dyDescent="0.25">
      <c r="A110">
        <v>506.92641847127999</v>
      </c>
      <c r="B110">
        <v>547.22596432979299</v>
      </c>
      <c r="C110" s="2">
        <v>7.3643336547213806E-2</v>
      </c>
      <c r="D110">
        <v>795.25847898540496</v>
      </c>
      <c r="E110">
        <v>491.68532284314603</v>
      </c>
      <c r="F110">
        <v>1.1650956281342399</v>
      </c>
      <c r="G110">
        <v>14.075999999999899</v>
      </c>
      <c r="H110">
        <f t="shared" si="12"/>
        <v>1.2574527985867003E-3</v>
      </c>
      <c r="I110">
        <f t="shared" si="13"/>
        <v>5.4349343989794586E-3</v>
      </c>
      <c r="J110" s="3">
        <f t="shared" si="14"/>
        <v>0.96993430392896829</v>
      </c>
      <c r="K110" s="3">
        <f t="shared" si="15"/>
        <v>2.298352553113679E-3</v>
      </c>
      <c r="L110" s="3">
        <f t="shared" si="16"/>
        <v>2.7767343517918021E-2</v>
      </c>
    </row>
    <row r="111" spans="1:12" x14ac:dyDescent="0.25">
      <c r="A111">
        <v>545.37372354566298</v>
      </c>
      <c r="B111">
        <v>588.68479102513504</v>
      </c>
      <c r="C111" s="2">
        <v>7.3572594603727504E-2</v>
      </c>
      <c r="D111">
        <v>344.96875509231199</v>
      </c>
      <c r="E111">
        <v>526.43235140448201</v>
      </c>
      <c r="F111">
        <v>1.95537214118146</v>
      </c>
      <c r="G111">
        <v>16.986000000000001</v>
      </c>
      <c r="H111">
        <f t="shared" si="12"/>
        <v>2.8988132555147054E-3</v>
      </c>
      <c r="I111">
        <f t="shared" si="13"/>
        <v>0.23695488823769539</v>
      </c>
      <c r="J111" s="3">
        <f t="shared" si="14"/>
        <v>0.96526900486140588</v>
      </c>
      <c r="K111" s="3">
        <f t="shared" si="15"/>
        <v>3.5853801838286385E-3</v>
      </c>
      <c r="L111" s="3">
        <f t="shared" si="16"/>
        <v>3.1145614954765574E-2</v>
      </c>
    </row>
    <row r="112" spans="1:12" x14ac:dyDescent="0.25">
      <c r="A112">
        <v>626.80957711249096</v>
      </c>
      <c r="B112">
        <v>676.57817269462396</v>
      </c>
      <c r="C112" s="2">
        <v>7.3559268670934194E-2</v>
      </c>
      <c r="D112">
        <v>149.46494009125601</v>
      </c>
      <c r="E112">
        <v>596.10260221234796</v>
      </c>
      <c r="F112">
        <v>3.5119749001423899</v>
      </c>
      <c r="G112">
        <v>27.195</v>
      </c>
      <c r="H112">
        <f t="shared" si="12"/>
        <v>6.69053223712162E-3</v>
      </c>
      <c r="I112">
        <f t="shared" si="13"/>
        <v>0.77179085305314443</v>
      </c>
      <c r="J112" s="3">
        <f t="shared" si="14"/>
        <v>0.95101068008309708</v>
      </c>
      <c r="K112" s="3">
        <f t="shared" si="15"/>
        <v>5.6029375242173645E-3</v>
      </c>
      <c r="L112" s="3">
        <f t="shared" si="16"/>
        <v>4.3386382392685503E-2</v>
      </c>
    </row>
    <row r="113" spans="1:12" x14ac:dyDescent="0.25">
      <c r="A113">
        <v>544.11855753127998</v>
      </c>
      <c r="B113">
        <v>587.28453496706902</v>
      </c>
      <c r="C113" s="2">
        <v>7.3500960549232899E-2</v>
      </c>
      <c r="D113">
        <v>347.53945595455002</v>
      </c>
      <c r="E113">
        <v>525.42553203748901</v>
      </c>
      <c r="F113">
        <v>1.8850254937901301</v>
      </c>
      <c r="G113">
        <v>16.808</v>
      </c>
      <c r="H113">
        <f t="shared" si="12"/>
        <v>2.8773711383457321E-3</v>
      </c>
      <c r="I113">
        <f t="shared" si="13"/>
        <v>0.23393039842729979</v>
      </c>
      <c r="J113" s="3">
        <f t="shared" si="14"/>
        <v>0.96564530792957637</v>
      </c>
      <c r="K113" s="3">
        <f t="shared" si="15"/>
        <v>3.4643653808513371E-3</v>
      </c>
      <c r="L113" s="3">
        <f t="shared" si="16"/>
        <v>3.0890326689572201E-2</v>
      </c>
    </row>
    <row r="114" spans="1:12" x14ac:dyDescent="0.25">
      <c r="A114">
        <v>667.95355001205303</v>
      </c>
      <c r="B114">
        <v>720.92289010996296</v>
      </c>
      <c r="C114" s="2">
        <v>7.3474349094159605E-2</v>
      </c>
      <c r="D114">
        <v>123.705940843604</v>
      </c>
      <c r="E114">
        <v>632.330132124888</v>
      </c>
      <c r="F114">
        <v>7.0044178871650704</v>
      </c>
      <c r="G114">
        <v>28.6189999999999</v>
      </c>
      <c r="H114">
        <f t="shared" si="12"/>
        <v>8.0836861445826285E-3</v>
      </c>
      <c r="I114">
        <f t="shared" si="13"/>
        <v>0.9683003564862146</v>
      </c>
      <c r="J114" s="3">
        <f t="shared" si="14"/>
        <v>0.9466678216074722</v>
      </c>
      <c r="K114" s="3">
        <f t="shared" si="15"/>
        <v>1.0486384700011966E-2</v>
      </c>
      <c r="L114" s="3">
        <f t="shared" si="16"/>
        <v>4.2845793692515712E-2</v>
      </c>
    </row>
    <row r="115" spans="1:12" x14ac:dyDescent="0.25">
      <c r="A115">
        <v>506.84146350500203</v>
      </c>
      <c r="B115">
        <v>547.03400205995001</v>
      </c>
      <c r="C115" s="2">
        <v>7.3473565452231604E-2</v>
      </c>
      <c r="D115">
        <v>795.68604404793598</v>
      </c>
      <c r="E115">
        <v>491.60282157930999</v>
      </c>
      <c r="F115">
        <v>1.1626419256918801</v>
      </c>
      <c r="G115">
        <v>14.075999999999899</v>
      </c>
      <c r="H115">
        <f t="shared" si="12"/>
        <v>1.256777101320826E-3</v>
      </c>
      <c r="I115">
        <f t="shared" si="13"/>
        <v>5.3396248043417584E-3</v>
      </c>
      <c r="J115" s="3">
        <f t="shared" si="14"/>
        <v>0.96993410558735504</v>
      </c>
      <c r="K115" s="3">
        <f t="shared" si="15"/>
        <v>2.2938966312104148E-3</v>
      </c>
      <c r="L115" s="3">
        <f t="shared" si="16"/>
        <v>2.7771997781434448E-2</v>
      </c>
    </row>
    <row r="116" spans="1:12" x14ac:dyDescent="0.25">
      <c r="A116">
        <v>544.55819936612602</v>
      </c>
      <c r="B116">
        <v>587.73518139238001</v>
      </c>
      <c r="C116" s="2">
        <v>7.3463327350874394E-2</v>
      </c>
      <c r="D116">
        <v>346.74331980051301</v>
      </c>
      <c r="E116">
        <v>525.64577883166601</v>
      </c>
      <c r="F116">
        <v>1.92642053446013</v>
      </c>
      <c r="G116">
        <v>16.986000000000001</v>
      </c>
      <c r="H116">
        <f t="shared" si="12"/>
        <v>2.8839776944378222E-3</v>
      </c>
      <c r="I116">
        <f t="shared" si="13"/>
        <v>0.23486227756147626</v>
      </c>
      <c r="J116" s="3">
        <f t="shared" si="14"/>
        <v>0.96527015742950073</v>
      </c>
      <c r="K116" s="3">
        <f t="shared" si="15"/>
        <v>3.5375842962285979E-3</v>
      </c>
      <c r="L116" s="3">
        <f t="shared" si="16"/>
        <v>3.11922582742707E-2</v>
      </c>
    </row>
    <row r="117" spans="1:12" x14ac:dyDescent="0.25">
      <c r="A117">
        <v>508.01196369331598</v>
      </c>
      <c r="B117">
        <v>548.28859845122099</v>
      </c>
      <c r="C117" s="2">
        <v>7.3458822364126597E-2</v>
      </c>
      <c r="D117">
        <v>789.87186074633496</v>
      </c>
      <c r="E117">
        <v>492.70250099962402</v>
      </c>
      <c r="F117">
        <v>1.23346269369272</v>
      </c>
      <c r="G117">
        <v>14.075999999999899</v>
      </c>
      <c r="H117">
        <f t="shared" si="12"/>
        <v>1.2660281365829628E-3</v>
      </c>
      <c r="I117">
        <f t="shared" si="13"/>
        <v>6.6445174912649393E-3</v>
      </c>
      <c r="J117" s="3">
        <f t="shared" si="14"/>
        <v>0.96986397213484754</v>
      </c>
      <c r="K117" s="3">
        <f t="shared" si="15"/>
        <v>2.4280189874373763E-3</v>
      </c>
      <c r="L117" s="3">
        <f t="shared" si="16"/>
        <v>2.7708008877715101E-2</v>
      </c>
    </row>
    <row r="118" spans="1:12" x14ac:dyDescent="0.25">
      <c r="A118">
        <v>617.60506310096105</v>
      </c>
      <c r="B118">
        <v>666.54583357602405</v>
      </c>
      <c r="C118" s="2">
        <v>7.3424463869942294E-2</v>
      </c>
      <c r="D118">
        <v>153.35392556400299</v>
      </c>
      <c r="E118">
        <v>589.71492231852096</v>
      </c>
      <c r="F118">
        <v>3.0951407824403501</v>
      </c>
      <c r="G118">
        <v>24.794999999999899</v>
      </c>
      <c r="H118">
        <f t="shared" si="12"/>
        <v>6.520863397022369E-3</v>
      </c>
      <c r="I118">
        <f t="shared" si="13"/>
        <v>0.74785843658615614</v>
      </c>
      <c r="J118" s="3">
        <f t="shared" si="14"/>
        <v>0.95484146350354493</v>
      </c>
      <c r="K118" s="3">
        <f t="shared" si="15"/>
        <v>5.0115210631529114E-3</v>
      </c>
      <c r="L118" s="3">
        <f t="shared" si="16"/>
        <v>4.0147015433302249E-2</v>
      </c>
    </row>
    <row r="119" spans="1:12" x14ac:dyDescent="0.25">
      <c r="A119">
        <v>502.87830020734702</v>
      </c>
      <c r="B119">
        <v>542.69253981424504</v>
      </c>
      <c r="C119" s="2">
        <v>7.3364265557300301E-2</v>
      </c>
      <c r="D119">
        <v>814.11042976081501</v>
      </c>
      <c r="E119">
        <v>487.98484266984701</v>
      </c>
      <c r="F119">
        <v>0.94945753749999995</v>
      </c>
      <c r="G119">
        <v>13.9439999999999</v>
      </c>
      <c r="H119">
        <f t="shared" si="12"/>
        <v>1.2283345888269718E-3</v>
      </c>
      <c r="I119">
        <f t="shared" si="13"/>
        <v>1.3277033815734518E-3</v>
      </c>
      <c r="J119" s="3">
        <f t="shared" si="14"/>
        <v>0.97038357485029869</v>
      </c>
      <c r="K119" s="3">
        <f t="shared" si="15"/>
        <v>1.8880463466180971E-3</v>
      </c>
      <c r="L119" s="3">
        <f t="shared" si="16"/>
        <v>2.7728378803083185E-2</v>
      </c>
    </row>
    <row r="120" spans="1:12" x14ac:dyDescent="0.25">
      <c r="A120">
        <v>653.35413061025895</v>
      </c>
      <c r="B120">
        <v>705.08143169107996</v>
      </c>
      <c r="C120" s="2">
        <v>7.3363584340545698E-2</v>
      </c>
      <c r="D120">
        <v>126.102672328759</v>
      </c>
      <c r="E120">
        <v>619.49798565111803</v>
      </c>
      <c r="F120">
        <v>5.6071449591411398</v>
      </c>
      <c r="G120">
        <v>28.248999999999899</v>
      </c>
      <c r="H120">
        <f t="shared" si="12"/>
        <v>7.9300460611407657E-3</v>
      </c>
      <c r="I120">
        <f t="shared" si="13"/>
        <v>0.94662885533843422</v>
      </c>
      <c r="J120" s="3">
        <f t="shared" si="14"/>
        <v>0.94818101949165301</v>
      </c>
      <c r="K120" s="3">
        <f t="shared" si="15"/>
        <v>8.5820915433776172E-3</v>
      </c>
      <c r="L120" s="3">
        <f t="shared" si="16"/>
        <v>4.3236888964969418E-2</v>
      </c>
    </row>
    <row r="121" spans="1:12" x14ac:dyDescent="0.25">
      <c r="A121">
        <v>508.38267759398201</v>
      </c>
      <c r="B121">
        <v>548.61042431353599</v>
      </c>
      <c r="C121" s="2">
        <v>7.3326617462455002E-2</v>
      </c>
      <c r="D121">
        <v>788.27265650998697</v>
      </c>
      <c r="E121">
        <v>493.04350259360302</v>
      </c>
      <c r="F121">
        <v>1.2631750003786</v>
      </c>
      <c r="G121">
        <v>14.075999999999899</v>
      </c>
      <c r="H121">
        <f t="shared" si="12"/>
        <v>1.2685965848763785E-3</v>
      </c>
      <c r="I121">
        <f t="shared" si="13"/>
        <v>7.0068066080879975E-3</v>
      </c>
      <c r="J121" s="3">
        <f t="shared" si="14"/>
        <v>0.9698275026344837</v>
      </c>
      <c r="K121" s="3">
        <f t="shared" si="15"/>
        <v>2.4846932361205099E-3</v>
      </c>
      <c r="L121" s="3">
        <f t="shared" si="16"/>
        <v>2.7687804129395727E-2</v>
      </c>
    </row>
    <row r="122" spans="1:12" x14ac:dyDescent="0.25">
      <c r="A122">
        <v>649.67906228433799</v>
      </c>
      <c r="B122">
        <v>701.07529538946903</v>
      </c>
      <c r="C122" s="2">
        <v>7.3310575116726007E-2</v>
      </c>
      <c r="D122">
        <v>128.330890537545</v>
      </c>
      <c r="E122">
        <v>616.79805517823399</v>
      </c>
      <c r="F122">
        <v>5.05200710610419</v>
      </c>
      <c r="G122">
        <v>27.828999999999901</v>
      </c>
      <c r="H122">
        <f t="shared" si="12"/>
        <v>7.7923561179327741E-3</v>
      </c>
      <c r="I122">
        <f t="shared" si="13"/>
        <v>0.92720718037300165</v>
      </c>
      <c r="J122" s="3">
        <f t="shared" si="14"/>
        <v>0.94938884594727257</v>
      </c>
      <c r="K122" s="3">
        <f t="shared" si="15"/>
        <v>7.7761581054202602E-3</v>
      </c>
      <c r="L122" s="3">
        <f t="shared" si="16"/>
        <v>4.2834995947307102E-2</v>
      </c>
    </row>
    <row r="123" spans="1:12" x14ac:dyDescent="0.25">
      <c r="A123">
        <v>508.37673970037599</v>
      </c>
      <c r="B123">
        <v>548.58393009552901</v>
      </c>
      <c r="C123" s="2">
        <v>7.3292687206769902E-2</v>
      </c>
      <c r="D123">
        <v>787.82984275457704</v>
      </c>
      <c r="E123">
        <v>493.03152876808201</v>
      </c>
      <c r="F123">
        <v>1.2692109322940299</v>
      </c>
      <c r="G123">
        <v>14.075999999999899</v>
      </c>
      <c r="H123">
        <f t="shared" si="12"/>
        <v>1.2693096221178786E-3</v>
      </c>
      <c r="I123">
        <f t="shared" si="13"/>
        <v>7.1073831441807196E-3</v>
      </c>
      <c r="J123" s="3">
        <f t="shared" si="14"/>
        <v>0.9698152772659544</v>
      </c>
      <c r="K123" s="3">
        <f t="shared" si="15"/>
        <v>2.4965952081955401E-3</v>
      </c>
      <c r="L123" s="3">
        <f t="shared" si="16"/>
        <v>2.7688127525850079E-2</v>
      </c>
    </row>
    <row r="124" spans="1:12" x14ac:dyDescent="0.25">
      <c r="A124">
        <v>509.24277537770303</v>
      </c>
      <c r="B124">
        <v>549.51753479521301</v>
      </c>
      <c r="C124" s="2">
        <v>7.3291126974717902E-2</v>
      </c>
      <c r="D124">
        <v>783.21888534582899</v>
      </c>
      <c r="E124">
        <v>494.02371245424098</v>
      </c>
      <c r="F124">
        <v>1.26306292346163</v>
      </c>
      <c r="G124">
        <v>13.956</v>
      </c>
      <c r="H124">
        <f t="shared" si="12"/>
        <v>1.2767822874424838E-3</v>
      </c>
      <c r="I124">
        <f t="shared" si="13"/>
        <v>8.1614301840629878E-3</v>
      </c>
      <c r="J124" s="3">
        <f t="shared" si="14"/>
        <v>0.97011432727312874</v>
      </c>
      <c r="K124" s="3">
        <f t="shared" si="15"/>
        <v>2.4802765685282878E-3</v>
      </c>
      <c r="L124" s="3">
        <f t="shared" si="16"/>
        <v>2.7405396158342962E-2</v>
      </c>
    </row>
    <row r="125" spans="1:12" x14ac:dyDescent="0.25">
      <c r="A125">
        <v>555.01256750556695</v>
      </c>
      <c r="B125">
        <v>598.90187768979399</v>
      </c>
      <c r="C125" s="2">
        <v>7.3282973086553002E-2</v>
      </c>
      <c r="D125">
        <v>319.91072769201998</v>
      </c>
      <c r="E125">
        <v>535.73908141602305</v>
      </c>
      <c r="F125">
        <v>2.0634860895433</v>
      </c>
      <c r="G125">
        <v>17.21</v>
      </c>
      <c r="H125">
        <f t="shared" si="12"/>
        <v>3.1258720431616978E-3</v>
      </c>
      <c r="I125">
        <f t="shared" si="13"/>
        <v>0.26898236874194414</v>
      </c>
      <c r="J125" s="3">
        <f t="shared" si="14"/>
        <v>0.96527378438263922</v>
      </c>
      <c r="K125" s="3">
        <f t="shared" si="15"/>
        <v>3.7179087652327888E-3</v>
      </c>
      <c r="L125" s="3">
        <f t="shared" si="16"/>
        <v>3.1008306852127986E-2</v>
      </c>
    </row>
    <row r="126" spans="1:12" x14ac:dyDescent="0.25">
      <c r="A126">
        <v>648.10501112999498</v>
      </c>
      <c r="B126">
        <v>699.35016347214003</v>
      </c>
      <c r="C126" s="2">
        <v>7.3275384805407295E-2</v>
      </c>
      <c r="D126">
        <v>127.84428063096399</v>
      </c>
      <c r="E126">
        <v>617.248830480675</v>
      </c>
      <c r="F126">
        <v>4.9771806493198998</v>
      </c>
      <c r="G126">
        <v>25.878999999999898</v>
      </c>
      <c r="H126">
        <f t="shared" si="12"/>
        <v>7.8220159327002312E-3</v>
      </c>
      <c r="I126">
        <f t="shared" si="13"/>
        <v>0.93139080677684383</v>
      </c>
      <c r="J126" s="3">
        <f t="shared" si="14"/>
        <v>0.9523901526459102</v>
      </c>
      <c r="K126" s="3">
        <f t="shared" si="15"/>
        <v>7.6795898254852302E-3</v>
      </c>
      <c r="L126" s="3">
        <f t="shared" si="16"/>
        <v>3.9930257528604692E-2</v>
      </c>
    </row>
    <row r="127" spans="1:12" x14ac:dyDescent="0.25">
      <c r="A127">
        <v>507.99319289049902</v>
      </c>
      <c r="B127">
        <v>548.13548933963898</v>
      </c>
      <c r="C127" s="2">
        <v>7.3234259101705904E-2</v>
      </c>
      <c r="D127">
        <v>789.55112865076399</v>
      </c>
      <c r="E127">
        <v>492.689211347553</v>
      </c>
      <c r="F127">
        <v>1.2279815429463801</v>
      </c>
      <c r="G127">
        <v>14.075999999999899</v>
      </c>
      <c r="H127">
        <f t="shared" si="12"/>
        <v>1.2665424235525629E-3</v>
      </c>
      <c r="I127">
        <f t="shared" si="13"/>
        <v>6.7170595675401946E-3</v>
      </c>
      <c r="J127" s="3">
        <f t="shared" si="14"/>
        <v>0.96987364839306978</v>
      </c>
      <c r="K127" s="3">
        <f t="shared" si="15"/>
        <v>2.4173188935054848E-3</v>
      </c>
      <c r="L127" s="3">
        <f t="shared" si="16"/>
        <v>2.7709032713424682E-2</v>
      </c>
    </row>
    <row r="128" spans="1:12" x14ac:dyDescent="0.25">
      <c r="A128">
        <v>544.09073357597595</v>
      </c>
      <c r="B128">
        <v>587.07978858649994</v>
      </c>
      <c r="C128" s="2">
        <v>7.32252341952149E-2</v>
      </c>
      <c r="D128">
        <v>346.85929404641303</v>
      </c>
      <c r="E128">
        <v>525.57097736107903</v>
      </c>
      <c r="F128">
        <v>1.8897562148970299</v>
      </c>
      <c r="G128">
        <v>16.63</v>
      </c>
      <c r="H128">
        <f t="shared" si="12"/>
        <v>2.8830134211891424E-3</v>
      </c>
      <c r="I128">
        <f t="shared" si="13"/>
        <v>0.23472626325878002</v>
      </c>
      <c r="J128" s="3">
        <f t="shared" si="14"/>
        <v>0.96596200767254758</v>
      </c>
      <c r="K128" s="3">
        <f t="shared" si="15"/>
        <v>3.4732372714323155E-3</v>
      </c>
      <c r="L128" s="3">
        <f t="shared" si="16"/>
        <v>3.0564755056020101E-2</v>
      </c>
    </row>
    <row r="129" spans="1:12" x14ac:dyDescent="0.25">
      <c r="A129">
        <v>508.68525979257299</v>
      </c>
      <c r="B129">
        <v>548.86443593428999</v>
      </c>
      <c r="C129" s="2">
        <v>7.3204189433994996E-2</v>
      </c>
      <c r="D129">
        <v>786.21629889562303</v>
      </c>
      <c r="E129">
        <v>493.34403478661397</v>
      </c>
      <c r="F129">
        <v>1.2652250059591801</v>
      </c>
      <c r="G129">
        <v>14.075999999999899</v>
      </c>
      <c r="H129">
        <f t="shared" si="12"/>
        <v>1.2719146135798422E-3</v>
      </c>
      <c r="I129">
        <f t="shared" si="13"/>
        <v>7.4748268098779143E-3</v>
      </c>
      <c r="J129" s="3">
        <f t="shared" si="14"/>
        <v>0.96984142018934305</v>
      </c>
      <c r="K129" s="3">
        <f t="shared" si="15"/>
        <v>2.4872452692556923E-3</v>
      </c>
      <c r="L129" s="3">
        <f t="shared" si="16"/>
        <v>2.7671334541401259E-2</v>
      </c>
    </row>
    <row r="130" spans="1:12" x14ac:dyDescent="0.25">
      <c r="A130">
        <v>544.57668293562006</v>
      </c>
      <c r="B130">
        <v>587.57025488117699</v>
      </c>
      <c r="C130" s="2">
        <v>7.3171797905684302E-2</v>
      </c>
      <c r="D130">
        <v>346.35336212761501</v>
      </c>
      <c r="E130">
        <v>525.840479391793</v>
      </c>
      <c r="F130">
        <v>1.9282035438268901</v>
      </c>
      <c r="G130">
        <v>16.808</v>
      </c>
      <c r="H130">
        <f t="shared" si="12"/>
        <v>2.8872247517884547E-3</v>
      </c>
      <c r="I130">
        <f t="shared" si="13"/>
        <v>0.23532028699185886</v>
      </c>
      <c r="J130" s="3">
        <f t="shared" si="14"/>
        <v>0.96559492146665815</v>
      </c>
      <c r="K130" s="3">
        <f t="shared" si="15"/>
        <v>3.5407383464026191E-3</v>
      </c>
      <c r="L130" s="3">
        <f t="shared" si="16"/>
        <v>3.0864340186939388E-2</v>
      </c>
    </row>
    <row r="131" spans="1:12" x14ac:dyDescent="0.25">
      <c r="A131">
        <v>508.97829602753598</v>
      </c>
      <c r="B131">
        <v>549.14722137073898</v>
      </c>
      <c r="C131" s="2">
        <v>7.3147825901651101E-2</v>
      </c>
      <c r="D131">
        <v>784.84023893178301</v>
      </c>
      <c r="E131">
        <v>493.56644578717498</v>
      </c>
      <c r="F131">
        <v>1.3358502403610499</v>
      </c>
      <c r="G131">
        <v>14.075999999999899</v>
      </c>
      <c r="H131">
        <f t="shared" si="12"/>
        <v>1.274144660779706E-3</v>
      </c>
      <c r="I131">
        <f t="shared" si="13"/>
        <v>7.7893832027722204E-3</v>
      </c>
      <c r="J131" s="3">
        <f t="shared" si="14"/>
        <v>0.96972002468347462</v>
      </c>
      <c r="K131" s="3">
        <f t="shared" si="15"/>
        <v>2.6245721100232925E-3</v>
      </c>
      <c r="L131" s="3">
        <f t="shared" si="16"/>
        <v>2.7655403206502116E-2</v>
      </c>
    </row>
    <row r="132" spans="1:12" x14ac:dyDescent="0.25">
      <c r="A132">
        <v>507.88838899508198</v>
      </c>
      <c r="B132">
        <v>547.93488269001602</v>
      </c>
      <c r="C132" s="2">
        <v>7.30862278713309E-2</v>
      </c>
      <c r="D132">
        <v>790.33978101681396</v>
      </c>
      <c r="E132">
        <v>492.58311204607003</v>
      </c>
      <c r="F132">
        <v>1.2292769490121001</v>
      </c>
      <c r="G132">
        <v>14.075999999999899</v>
      </c>
      <c r="H132">
        <f t="shared" si="12"/>
        <v>1.2652785852604396E-3</v>
      </c>
      <c r="I132">
        <f t="shared" si="13"/>
        <v>6.5387905092008577E-3</v>
      </c>
      <c r="J132" s="3">
        <f t="shared" si="14"/>
        <v>0.969864881181286</v>
      </c>
      <c r="K132" s="3">
        <f t="shared" si="15"/>
        <v>2.4203682849382943E-3</v>
      </c>
      <c r="L132" s="3">
        <f t="shared" si="16"/>
        <v>2.7714750533775638E-2</v>
      </c>
    </row>
    <row r="133" spans="1:12" x14ac:dyDescent="0.25">
      <c r="A133">
        <v>653.12132236354296</v>
      </c>
      <c r="B133">
        <v>704.61881885115997</v>
      </c>
      <c r="C133" s="2">
        <v>7.3085610417814806E-2</v>
      </c>
      <c r="D133">
        <v>126.788106004049</v>
      </c>
      <c r="E133">
        <v>619.26300238715999</v>
      </c>
      <c r="F133">
        <v>5.4353199763836102</v>
      </c>
      <c r="G133">
        <v>28.422999999999899</v>
      </c>
      <c r="H133">
        <f t="shared" si="12"/>
        <v>7.8871751579605177E-3</v>
      </c>
      <c r="I133">
        <f t="shared" si="13"/>
        <v>0.94058175612666706</v>
      </c>
      <c r="J133" s="3">
        <f t="shared" si="14"/>
        <v>0.94815921817732796</v>
      </c>
      <c r="K133" s="3">
        <f t="shared" si="15"/>
        <v>8.3220678766297816E-3</v>
      </c>
      <c r="L133" s="3">
        <f t="shared" si="16"/>
        <v>4.3518713946042252E-2</v>
      </c>
    </row>
    <row r="134" spans="1:12" x14ac:dyDescent="0.25">
      <c r="A134">
        <v>542.87073047821002</v>
      </c>
      <c r="B134">
        <v>585.67322723102404</v>
      </c>
      <c r="C134" s="2">
        <v>7.3082556556628195E-2</v>
      </c>
      <c r="D134">
        <v>349.24387479331699</v>
      </c>
      <c r="E134">
        <v>524.78529266883504</v>
      </c>
      <c r="F134">
        <v>1.8114378093750001</v>
      </c>
      <c r="G134">
        <v>16.274000000000001</v>
      </c>
      <c r="H134">
        <f t="shared" si="12"/>
        <v>2.8633286713812844E-3</v>
      </c>
      <c r="I134">
        <f t="shared" si="13"/>
        <v>0.23194965660446126</v>
      </c>
      <c r="J134" s="3">
        <f t="shared" si="14"/>
        <v>0.96668555367970621</v>
      </c>
      <c r="K134" s="3">
        <f t="shared" si="15"/>
        <v>3.3367756036125221E-3</v>
      </c>
      <c r="L134" s="3">
        <f t="shared" si="16"/>
        <v>2.9977670716681261E-2</v>
      </c>
    </row>
    <row r="135" spans="1:12" x14ac:dyDescent="0.25">
      <c r="A135">
        <v>543.19776877413096</v>
      </c>
      <c r="B135">
        <v>586.02567718132605</v>
      </c>
      <c r="C135" s="2">
        <v>7.30819656455831E-2</v>
      </c>
      <c r="D135">
        <v>349.14556036717102</v>
      </c>
      <c r="E135">
        <v>524.89424819536305</v>
      </c>
      <c r="F135">
        <v>1.8515205787678199</v>
      </c>
      <c r="G135">
        <v>16.452000000000002</v>
      </c>
      <c r="H135">
        <f t="shared" si="12"/>
        <v>2.864134944028424E-3</v>
      </c>
      <c r="I135">
        <f t="shared" si="13"/>
        <v>0.23206338433882898</v>
      </c>
      <c r="J135" s="3">
        <f t="shared" si="14"/>
        <v>0.96630413151351024</v>
      </c>
      <c r="K135" s="3">
        <f t="shared" si="15"/>
        <v>3.4085570398167593E-3</v>
      </c>
      <c r="L135" s="3">
        <f t="shared" si="16"/>
        <v>3.0287311446673064E-2</v>
      </c>
    </row>
    <row r="136" spans="1:12" x14ac:dyDescent="0.25">
      <c r="A136">
        <v>508.47716944560898</v>
      </c>
      <c r="B136">
        <v>548.56300154890698</v>
      </c>
      <c r="C136" s="2">
        <v>7.3074253987441995E-2</v>
      </c>
      <c r="D136">
        <v>787.39326858437801</v>
      </c>
      <c r="E136">
        <v>493.133550150335</v>
      </c>
      <c r="F136">
        <v>1.2676192952739</v>
      </c>
      <c r="G136">
        <v>14.075999999999899</v>
      </c>
      <c r="H136">
        <f t="shared" si="12"/>
        <v>1.2700133972415829E-3</v>
      </c>
      <c r="I136">
        <f t="shared" si="13"/>
        <v>7.2066532243542161E-3</v>
      </c>
      <c r="J136" s="3">
        <f t="shared" si="14"/>
        <v>0.96982436927895321</v>
      </c>
      <c r="K136" s="3">
        <f t="shared" si="15"/>
        <v>2.4929719001071018E-3</v>
      </c>
      <c r="L136" s="3">
        <f t="shared" si="16"/>
        <v>2.7682658820939635E-2</v>
      </c>
    </row>
    <row r="137" spans="1:12" x14ac:dyDescent="0.25">
      <c r="A137">
        <v>508.47716944560898</v>
      </c>
      <c r="B137">
        <v>548.56300154890698</v>
      </c>
      <c r="C137" s="2">
        <v>7.3074253987441995E-2</v>
      </c>
      <c r="D137">
        <v>787.39326858437801</v>
      </c>
      <c r="E137">
        <v>493.133550150335</v>
      </c>
      <c r="F137">
        <v>1.2676192952739</v>
      </c>
      <c r="G137">
        <v>14.075999999999899</v>
      </c>
      <c r="H137">
        <f t="shared" si="12"/>
        <v>1.2700133972415829E-3</v>
      </c>
      <c r="I137">
        <f t="shared" si="13"/>
        <v>7.2066532243542161E-3</v>
      </c>
      <c r="J137" s="3">
        <f t="shared" si="14"/>
        <v>0.96982436927895321</v>
      </c>
      <c r="K137" s="3">
        <f t="shared" si="15"/>
        <v>2.4929719001071018E-3</v>
      </c>
      <c r="L137" s="3">
        <f t="shared" si="16"/>
        <v>2.7682658820939635E-2</v>
      </c>
    </row>
    <row r="138" spans="1:12" x14ac:dyDescent="0.25">
      <c r="A138">
        <v>653.96421562666399</v>
      </c>
      <c r="B138">
        <v>705.49847479178004</v>
      </c>
      <c r="C138" s="2">
        <v>7.3046591887140605E-2</v>
      </c>
      <c r="D138">
        <v>125.587396477339</v>
      </c>
      <c r="E138">
        <v>619.90053142288195</v>
      </c>
      <c r="F138">
        <v>6.1246842037824702</v>
      </c>
      <c r="G138">
        <v>27.939</v>
      </c>
      <c r="H138">
        <f t="shared" si="12"/>
        <v>7.9625824569142974E-3</v>
      </c>
      <c r="I138">
        <f t="shared" si="13"/>
        <v>0.95121823411612505</v>
      </c>
      <c r="J138" s="3">
        <f t="shared" si="14"/>
        <v>0.94791200590212599</v>
      </c>
      <c r="K138" s="3">
        <f t="shared" si="15"/>
        <v>9.3654729990286407E-3</v>
      </c>
      <c r="L138" s="3">
        <f t="shared" si="16"/>
        <v>4.272252109884532E-2</v>
      </c>
    </row>
    <row r="139" spans="1:12" x14ac:dyDescent="0.25">
      <c r="A139">
        <v>507.86684371649102</v>
      </c>
      <c r="B139">
        <v>547.88483235983904</v>
      </c>
      <c r="C139" s="2">
        <v>7.3040876986834993E-2</v>
      </c>
      <c r="D139">
        <v>790.66154554035199</v>
      </c>
      <c r="E139">
        <v>492.59112415882203</v>
      </c>
      <c r="F139">
        <v>1.19971955766856</v>
      </c>
      <c r="G139">
        <v>14.075999999999899</v>
      </c>
      <c r="H139">
        <f t="shared" si="12"/>
        <v>1.2647636724467009E-3</v>
      </c>
      <c r="I139">
        <f t="shared" si="13"/>
        <v>6.4661601552986605E-3</v>
      </c>
      <c r="J139" s="3">
        <f t="shared" si="14"/>
        <v>0.96992180185285748</v>
      </c>
      <c r="K139" s="3">
        <f t="shared" si="15"/>
        <v>2.3622718681322037E-3</v>
      </c>
      <c r="L139" s="3">
        <f t="shared" si="16"/>
        <v>2.7715926279010306E-2</v>
      </c>
    </row>
    <row r="140" spans="1:12" x14ac:dyDescent="0.25">
      <c r="A140">
        <v>615.62274384121395</v>
      </c>
      <c r="B140">
        <v>664.12746538031001</v>
      </c>
      <c r="C140" s="2">
        <v>7.30352591445977E-2</v>
      </c>
      <c r="D140">
        <v>151.83330951651899</v>
      </c>
      <c r="E140">
        <v>589.36734114909905</v>
      </c>
      <c r="F140">
        <v>2.98040269211466</v>
      </c>
      <c r="G140">
        <v>23.274999999999999</v>
      </c>
      <c r="H140">
        <f t="shared" si="12"/>
        <v>6.5861700781224362E-3</v>
      </c>
      <c r="I140">
        <f t="shared" si="13"/>
        <v>0.75707018512672097</v>
      </c>
      <c r="J140" s="3">
        <f t="shared" si="14"/>
        <v>0.95735147384534147</v>
      </c>
      <c r="K140" s="3">
        <f t="shared" si="15"/>
        <v>4.8412809986815384E-3</v>
      </c>
      <c r="L140" s="3">
        <f t="shared" si="16"/>
        <v>3.7807245155977005E-2</v>
      </c>
    </row>
    <row r="141" spans="1:12" x14ac:dyDescent="0.25">
      <c r="A141">
        <v>555.10271761659703</v>
      </c>
      <c r="B141">
        <v>598.82445674268502</v>
      </c>
      <c r="C141" s="2">
        <v>7.3012614354318495E-2</v>
      </c>
      <c r="D141">
        <v>319.53003945208502</v>
      </c>
      <c r="E141">
        <v>535.82750292365495</v>
      </c>
      <c r="F141">
        <v>2.0652146929416801</v>
      </c>
      <c r="G141">
        <v>17.21</v>
      </c>
      <c r="H141">
        <f t="shared" si="12"/>
        <v>3.1295962085904432E-3</v>
      </c>
      <c r="I141">
        <f t="shared" si="13"/>
        <v>0.2695076760286596</v>
      </c>
      <c r="J141" s="3">
        <f t="shared" si="14"/>
        <v>0.96527630998510994</v>
      </c>
      <c r="K141" s="3">
        <f t="shared" si="15"/>
        <v>3.7204189916578666E-3</v>
      </c>
      <c r="L141" s="3">
        <f t="shared" si="16"/>
        <v>3.1003271023232061E-2</v>
      </c>
    </row>
    <row r="142" spans="1:12" x14ac:dyDescent="0.25">
      <c r="A142">
        <v>637.27953178689995</v>
      </c>
      <c r="B142">
        <v>687.46965420394099</v>
      </c>
      <c r="C142" s="2">
        <v>7.3007036907190903E-2</v>
      </c>
      <c r="D142">
        <v>135.32884585614801</v>
      </c>
      <c r="E142">
        <v>608.13767333464898</v>
      </c>
      <c r="F142">
        <v>4.0888584522508999</v>
      </c>
      <c r="G142">
        <v>25.052999999999901</v>
      </c>
      <c r="H142">
        <f t="shared" si="12"/>
        <v>7.3894075847139125E-3</v>
      </c>
      <c r="I142">
        <f t="shared" si="13"/>
        <v>0.87036980171163603</v>
      </c>
      <c r="J142" s="3">
        <f t="shared" si="14"/>
        <v>0.95427146644653971</v>
      </c>
      <c r="K142" s="3">
        <f t="shared" si="15"/>
        <v>6.4161145122391527E-3</v>
      </c>
      <c r="L142" s="3">
        <f t="shared" si="16"/>
        <v>3.9312419041221285E-2</v>
      </c>
    </row>
    <row r="143" spans="1:12" x14ac:dyDescent="0.25">
      <c r="A143">
        <v>553.50634508447297</v>
      </c>
      <c r="B143">
        <v>597.09869147236896</v>
      </c>
      <c r="C143" s="2">
        <v>7.3006936726662294E-2</v>
      </c>
      <c r="D143">
        <v>323.57429811297197</v>
      </c>
      <c r="E143">
        <v>534.33715869910304</v>
      </c>
      <c r="F143">
        <v>1.9591863853693099</v>
      </c>
      <c r="G143">
        <v>17.21</v>
      </c>
      <c r="H143">
        <f t="shared" si="12"/>
        <v>3.0904803188381248E-3</v>
      </c>
      <c r="I143">
        <f t="shared" si="13"/>
        <v>0.26399023532781157</v>
      </c>
      <c r="J143" s="3">
        <f t="shared" si="14"/>
        <v>0.96536772061313247</v>
      </c>
      <c r="K143" s="3">
        <f t="shared" si="15"/>
        <v>3.5395915562093732E-3</v>
      </c>
      <c r="L143" s="3">
        <f t="shared" si="16"/>
        <v>3.1092687830658071E-2</v>
      </c>
    </row>
    <row r="144" spans="1:12" x14ac:dyDescent="0.25">
      <c r="A144">
        <v>553.87230528430496</v>
      </c>
      <c r="B144">
        <v>597.42585805032695</v>
      </c>
      <c r="C144" s="2">
        <v>7.2902021529764202E-2</v>
      </c>
      <c r="D144">
        <v>322.39186008957699</v>
      </c>
      <c r="E144">
        <v>534.70155470317604</v>
      </c>
      <c r="F144">
        <v>1.96075058112842</v>
      </c>
      <c r="G144">
        <v>17.21</v>
      </c>
      <c r="H144">
        <f t="shared" si="12"/>
        <v>3.1018152869062782E-3</v>
      </c>
      <c r="I144">
        <f t="shared" si="13"/>
        <v>0.26558907443279028</v>
      </c>
      <c r="J144" s="3">
        <f t="shared" si="14"/>
        <v>0.96538777909957418</v>
      </c>
      <c r="K144" s="3">
        <f t="shared" si="15"/>
        <v>3.5400769499062787E-3</v>
      </c>
      <c r="L144" s="3">
        <f t="shared" si="16"/>
        <v>3.1072143950519517E-2</v>
      </c>
    </row>
    <row r="145" spans="1:12" x14ac:dyDescent="0.25">
      <c r="A145">
        <v>509.47773505322698</v>
      </c>
      <c r="B145">
        <v>549.53456350164697</v>
      </c>
      <c r="C145" s="2">
        <v>7.2892282139956494E-2</v>
      </c>
      <c r="D145">
        <v>782.71974208164602</v>
      </c>
      <c r="E145">
        <v>494.06827877944301</v>
      </c>
      <c r="F145">
        <v>1.3334562737844899</v>
      </c>
      <c r="G145">
        <v>14.075999999999899</v>
      </c>
      <c r="H145">
        <f t="shared" si="12"/>
        <v>1.2775964962126755E-3</v>
      </c>
      <c r="I145">
        <f t="shared" si="13"/>
        <v>8.2762773378945529E-3</v>
      </c>
      <c r="J145" s="3">
        <f t="shared" si="14"/>
        <v>0.96975440688850811</v>
      </c>
      <c r="K145" s="3">
        <f t="shared" si="15"/>
        <v>2.6173003882989663E-3</v>
      </c>
      <c r="L145" s="3">
        <f t="shared" si="16"/>
        <v>2.7628292723192935E-2</v>
      </c>
    </row>
    <row r="146" spans="1:12" x14ac:dyDescent="0.25">
      <c r="A146">
        <v>555.78877309149095</v>
      </c>
      <c r="B146">
        <v>599.48153472524405</v>
      </c>
      <c r="C146" s="2">
        <v>7.2884249310162103E-2</v>
      </c>
      <c r="D146">
        <v>317.71364188432</v>
      </c>
      <c r="E146">
        <v>536.476180497114</v>
      </c>
      <c r="F146">
        <v>2.1025925943769299</v>
      </c>
      <c r="G146">
        <v>17.21</v>
      </c>
      <c r="H146">
        <f t="shared" si="12"/>
        <v>3.1474883925950571E-3</v>
      </c>
      <c r="I146">
        <f t="shared" si="13"/>
        <v>0.27203143465665469</v>
      </c>
      <c r="J146" s="3">
        <f t="shared" si="14"/>
        <v>0.96525192028087659</v>
      </c>
      <c r="K146" s="3">
        <f t="shared" si="15"/>
        <v>3.7830785654081795E-3</v>
      </c>
      <c r="L146" s="3">
        <f t="shared" si="16"/>
        <v>3.0965001153715251E-2</v>
      </c>
    </row>
    <row r="147" spans="1:12" x14ac:dyDescent="0.25">
      <c r="A147">
        <v>502.35036054876298</v>
      </c>
      <c r="B147">
        <v>541.83259991906004</v>
      </c>
      <c r="C147" s="2">
        <v>7.2867965818585706E-2</v>
      </c>
      <c r="D147">
        <v>816.03744980138197</v>
      </c>
      <c r="E147">
        <v>487.592125257357</v>
      </c>
      <c r="F147">
        <v>0.94623529140624996</v>
      </c>
      <c r="G147">
        <v>13.811999999999999</v>
      </c>
      <c r="H147">
        <f t="shared" si="12"/>
        <v>1.2254339555658792E-3</v>
      </c>
      <c r="I147">
        <f t="shared" si="13"/>
        <v>9.1855834833189012E-4</v>
      </c>
      <c r="J147" s="3">
        <f t="shared" si="14"/>
        <v>0.97062162894581283</v>
      </c>
      <c r="K147" s="3">
        <f t="shared" si="15"/>
        <v>1.8836162282686343E-3</v>
      </c>
      <c r="L147" s="3">
        <f t="shared" si="16"/>
        <v>2.7494754825918486E-2</v>
      </c>
    </row>
    <row r="148" spans="1:12" x14ac:dyDescent="0.25">
      <c r="A148">
        <v>554.38909653525502</v>
      </c>
      <c r="B148">
        <v>597.95036040163995</v>
      </c>
      <c r="C148" s="2">
        <v>7.2850970166026999E-2</v>
      </c>
      <c r="D148">
        <v>321.31536570156197</v>
      </c>
      <c r="E148">
        <v>535.15479628038099</v>
      </c>
      <c r="F148">
        <v>2.0243002548737201</v>
      </c>
      <c r="G148">
        <v>17.21</v>
      </c>
      <c r="H148">
        <f t="shared" si="12"/>
        <v>3.112207216784027E-3</v>
      </c>
      <c r="I148">
        <f t="shared" si="13"/>
        <v>0.26705489451846148</v>
      </c>
      <c r="J148" s="3">
        <f t="shared" si="14"/>
        <v>0.96530541387793933</v>
      </c>
      <c r="K148" s="3">
        <f t="shared" si="15"/>
        <v>3.6514070488126754E-3</v>
      </c>
      <c r="L148" s="3">
        <f t="shared" si="16"/>
        <v>3.1043179073247846E-2</v>
      </c>
    </row>
    <row r="149" spans="1:12" x14ac:dyDescent="0.25">
      <c r="A149">
        <v>508.971632850128</v>
      </c>
      <c r="B149">
        <v>548.95466284806196</v>
      </c>
      <c r="C149" s="2">
        <v>7.2834849039255495E-2</v>
      </c>
      <c r="D149">
        <v>785.02604745253996</v>
      </c>
      <c r="E149">
        <v>493.62783423181901</v>
      </c>
      <c r="F149">
        <v>1.2677986183091801</v>
      </c>
      <c r="G149">
        <v>14.075999999999899</v>
      </c>
      <c r="H149">
        <f t="shared" si="12"/>
        <v>1.2738430823347382E-3</v>
      </c>
      <c r="I149">
        <f t="shared" si="13"/>
        <v>7.7468444494088236E-3</v>
      </c>
      <c r="J149" s="3">
        <f t="shared" si="14"/>
        <v>0.96985333242957517</v>
      </c>
      <c r="K149" s="3">
        <f t="shared" si="15"/>
        <v>2.4909023145549178E-3</v>
      </c>
      <c r="L149" s="3">
        <f t="shared" si="16"/>
        <v>2.765576525586981E-2</v>
      </c>
    </row>
    <row r="150" spans="1:12" x14ac:dyDescent="0.25">
      <c r="A150">
        <v>555.997959205283</v>
      </c>
      <c r="B150">
        <v>599.67500506475301</v>
      </c>
      <c r="C150" s="2">
        <v>7.2834527853555805E-2</v>
      </c>
      <c r="D150">
        <v>317.95428258005597</v>
      </c>
      <c r="E150">
        <v>536.65650135460396</v>
      </c>
      <c r="F150">
        <v>2.1314578506783901</v>
      </c>
      <c r="G150">
        <v>17.21</v>
      </c>
      <c r="H150">
        <f t="shared" si="12"/>
        <v>3.1451062457327193E-3</v>
      </c>
      <c r="I150">
        <f t="shared" si="13"/>
        <v>0.27169542404467872</v>
      </c>
      <c r="J150" s="3">
        <f t="shared" si="14"/>
        <v>0.96521307761934194</v>
      </c>
      <c r="K150" s="3">
        <f t="shared" si="15"/>
        <v>3.8335713564938197E-3</v>
      </c>
      <c r="L150" s="3">
        <f t="shared" si="16"/>
        <v>3.095335102416414E-2</v>
      </c>
    </row>
    <row r="151" spans="1:12" x14ac:dyDescent="0.25">
      <c r="A151">
        <v>553.22644937704001</v>
      </c>
      <c r="B151">
        <v>596.67301711014102</v>
      </c>
      <c r="C151" s="2">
        <v>7.2814701666123596E-2</v>
      </c>
      <c r="D151">
        <v>324.64389267965203</v>
      </c>
      <c r="E151">
        <v>533.95976557918596</v>
      </c>
      <c r="F151">
        <v>1.9246837978537701</v>
      </c>
      <c r="G151">
        <v>17.341999999999999</v>
      </c>
      <c r="H151">
        <f t="shared" si="12"/>
        <v>3.0802982053531724E-3</v>
      </c>
      <c r="I151">
        <f t="shared" si="13"/>
        <v>0.26255401061917638</v>
      </c>
      <c r="J151" s="3">
        <f t="shared" si="14"/>
        <v>0.96517396480311279</v>
      </c>
      <c r="K151" s="3">
        <f t="shared" si="15"/>
        <v>3.479016232902565E-3</v>
      </c>
      <c r="L151" s="3">
        <f t="shared" si="16"/>
        <v>3.134701896398473E-2</v>
      </c>
    </row>
    <row r="152" spans="1:12" x14ac:dyDescent="0.25">
      <c r="A152">
        <v>509.29677717922601</v>
      </c>
      <c r="B152">
        <v>549.28916579544796</v>
      </c>
      <c r="C152" s="2">
        <v>7.2807532182630502E-2</v>
      </c>
      <c r="D152">
        <v>783.70139747769804</v>
      </c>
      <c r="E152">
        <v>493.88517039146899</v>
      </c>
      <c r="F152">
        <v>1.33560678775661</v>
      </c>
      <c r="G152">
        <v>14.075999999999899</v>
      </c>
      <c r="H152">
        <f t="shared" si="12"/>
        <v>1.2759961934717071E-3</v>
      </c>
      <c r="I152">
        <f t="shared" si="13"/>
        <v>8.0505487265142041E-3</v>
      </c>
      <c r="J152" s="3">
        <f t="shared" si="14"/>
        <v>0.96973943783207361</v>
      </c>
      <c r="K152" s="3">
        <f t="shared" si="15"/>
        <v>2.6224528557866754E-3</v>
      </c>
      <c r="L152" s="3">
        <f t="shared" si="16"/>
        <v>2.7638109312139718E-2</v>
      </c>
    </row>
    <row r="153" spans="1:12" x14ac:dyDescent="0.25">
      <c r="A153">
        <v>543.37683834398604</v>
      </c>
      <c r="B153">
        <v>586.04038274633501</v>
      </c>
      <c r="C153" s="2">
        <v>7.2799666470793306E-2</v>
      </c>
      <c r="D153">
        <v>348.794222763307</v>
      </c>
      <c r="E153">
        <v>524.894543145939</v>
      </c>
      <c r="F153">
        <v>1.8522951980467</v>
      </c>
      <c r="G153">
        <v>16.63</v>
      </c>
      <c r="H153">
        <f t="shared" si="12"/>
        <v>2.8670199640279119E-3</v>
      </c>
      <c r="I153">
        <f t="shared" si="13"/>
        <v>0.23247032706386292</v>
      </c>
      <c r="J153" s="3">
        <f t="shared" si="14"/>
        <v>0.96598622927253586</v>
      </c>
      <c r="K153" s="3">
        <f t="shared" si="15"/>
        <v>3.4088593170290803E-3</v>
      </c>
      <c r="L153" s="3">
        <f t="shared" si="16"/>
        <v>3.0604911410435105E-2</v>
      </c>
    </row>
    <row r="154" spans="1:12" x14ac:dyDescent="0.25">
      <c r="A154">
        <v>508.799957027868</v>
      </c>
      <c r="B154">
        <v>548.72302117582694</v>
      </c>
      <c r="C154" s="2">
        <v>7.2756313490199898E-2</v>
      </c>
      <c r="D154">
        <v>785.96434730989904</v>
      </c>
      <c r="E154">
        <v>493.426456818296</v>
      </c>
      <c r="F154">
        <v>1.2975002095722901</v>
      </c>
      <c r="G154">
        <v>14.075999999999899</v>
      </c>
      <c r="H154">
        <f t="shared" si="12"/>
        <v>1.2723223431478482E-3</v>
      </c>
      <c r="I154">
        <f t="shared" si="13"/>
        <v>7.5323385711519248E-3</v>
      </c>
      <c r="J154" s="3">
        <f t="shared" si="14"/>
        <v>0.96978478477204322</v>
      </c>
      <c r="K154" s="3">
        <f t="shared" si="15"/>
        <v>2.5501185518009449E-3</v>
      </c>
      <c r="L154" s="3">
        <f t="shared" si="16"/>
        <v>2.7665096676155819E-2</v>
      </c>
    </row>
    <row r="155" spans="1:12" x14ac:dyDescent="0.25">
      <c r="A155">
        <v>556.80184458003896</v>
      </c>
      <c r="B155">
        <v>600.48871062408102</v>
      </c>
      <c r="C155" s="2">
        <v>7.27521854634684E-2</v>
      </c>
      <c r="D155">
        <v>314.970391753527</v>
      </c>
      <c r="E155">
        <v>537.42271605076405</v>
      </c>
      <c r="F155">
        <v>2.16912852927496</v>
      </c>
      <c r="G155">
        <v>17.21</v>
      </c>
      <c r="H155">
        <f t="shared" si="12"/>
        <v>3.1749015976794653E-3</v>
      </c>
      <c r="I155">
        <f t="shared" si="13"/>
        <v>0.27589816846818566</v>
      </c>
      <c r="J155" s="3">
        <f t="shared" si="14"/>
        <v>0.96519564595930629</v>
      </c>
      <c r="K155" s="3">
        <f t="shared" si="15"/>
        <v>3.8956920678145353E-3</v>
      </c>
      <c r="L155" s="3">
        <f t="shared" si="16"/>
        <v>3.0908661972879115E-2</v>
      </c>
    </row>
    <row r="156" spans="1:12" x14ac:dyDescent="0.25">
      <c r="A156">
        <v>668.97701693290105</v>
      </c>
      <c r="B156">
        <v>721.46147417810698</v>
      </c>
      <c r="C156" s="2">
        <v>7.2747414967648402E-2</v>
      </c>
      <c r="D156">
        <v>123.523308328393</v>
      </c>
      <c r="E156">
        <v>633.57997138261203</v>
      </c>
      <c r="F156">
        <v>6.7780455502886703</v>
      </c>
      <c r="G156">
        <v>28.6189999999999</v>
      </c>
      <c r="H156">
        <f t="shared" si="12"/>
        <v>8.0956380907597544E-3</v>
      </c>
      <c r="I156">
        <f t="shared" si="13"/>
        <v>0.9699862226319057</v>
      </c>
      <c r="J156" s="3">
        <f t="shared" si="14"/>
        <v>0.94708780024674755</v>
      </c>
      <c r="K156" s="3">
        <f t="shared" si="15"/>
        <v>1.0131955775348436E-2</v>
      </c>
      <c r="L156" s="3">
        <f t="shared" si="16"/>
        <v>4.2780243977903996E-2</v>
      </c>
    </row>
    <row r="157" spans="1:12" x14ac:dyDescent="0.25">
      <c r="A157">
        <v>500.82799310290801</v>
      </c>
      <c r="B157">
        <v>540.10667328906504</v>
      </c>
      <c r="C157" s="2">
        <v>7.2723930528322295E-2</v>
      </c>
      <c r="D157">
        <v>818.27823904446996</v>
      </c>
      <c r="E157">
        <v>487.16790306540798</v>
      </c>
      <c r="F157">
        <v>0.90409003750000005</v>
      </c>
      <c r="G157">
        <v>12.756</v>
      </c>
      <c r="H157">
        <f t="shared" si="12"/>
        <v>1.2220782030910812E-3</v>
      </c>
      <c r="I157">
        <f t="shared" si="13"/>
        <v>4.452170692849405E-4</v>
      </c>
      <c r="J157" s="3">
        <f t="shared" si="14"/>
        <v>0.9727249869703406</v>
      </c>
      <c r="K157" s="3">
        <f t="shared" si="15"/>
        <v>1.8051907040951515E-3</v>
      </c>
      <c r="L157" s="3">
        <f t="shared" si="16"/>
        <v>2.5469822325564283E-2</v>
      </c>
    </row>
    <row r="158" spans="1:12" x14ac:dyDescent="0.25">
      <c r="A158">
        <v>554.21800114020903</v>
      </c>
      <c r="B158">
        <v>597.67703375445205</v>
      </c>
      <c r="C158" s="2">
        <v>7.2713238354241205E-2</v>
      </c>
      <c r="D158">
        <v>322.46574280962602</v>
      </c>
      <c r="E158">
        <v>534.84534398504695</v>
      </c>
      <c r="F158">
        <v>2.0306571551615402</v>
      </c>
      <c r="G158">
        <v>17.341999999999999</v>
      </c>
      <c r="H158">
        <f t="shared" ref="H158:H221" si="17">1/D158</f>
        <v>3.1011046050568218E-3</v>
      </c>
      <c r="I158">
        <f t="shared" ref="I158:I221" si="18">(H158-MIN(H:H))/(MAX(H:H)-MIN(H:H))</f>
        <v>0.26548883013344354</v>
      </c>
      <c r="J158" s="3">
        <f t="shared" ref="J158:J221" si="19">E158/SUM(E158:G158)</f>
        <v>0.96504505967813103</v>
      </c>
      <c r="K158" s="3">
        <f t="shared" ref="K158:K221" si="20">F158/SUM(E158:G158)</f>
        <v>3.6640043285923797E-3</v>
      </c>
      <c r="L158" s="3">
        <f t="shared" ref="L158:L221" si="21">G158/SUM(E158:G158)</f>
        <v>3.1290935993276668E-2</v>
      </c>
    </row>
    <row r="159" spans="1:12" x14ac:dyDescent="0.25">
      <c r="A159">
        <v>508.938671245168</v>
      </c>
      <c r="B159">
        <v>548.84697874891401</v>
      </c>
      <c r="C159" s="2">
        <v>7.2712994785387702E-2</v>
      </c>
      <c r="D159">
        <v>785.45581725251805</v>
      </c>
      <c r="E159">
        <v>493.56471562733401</v>
      </c>
      <c r="F159">
        <v>1.29795561783395</v>
      </c>
      <c r="G159">
        <v>14.075999999999899</v>
      </c>
      <c r="H159">
        <f t="shared" si="17"/>
        <v>1.273146086686258E-3</v>
      </c>
      <c r="I159">
        <f t="shared" si="18"/>
        <v>7.6485306392516392E-3</v>
      </c>
      <c r="J159" s="3">
        <f t="shared" si="19"/>
        <v>0.96979212528649084</v>
      </c>
      <c r="K159" s="3">
        <f t="shared" si="20"/>
        <v>2.5503183215737479E-3</v>
      </c>
      <c r="L159" s="3">
        <f t="shared" si="21"/>
        <v>2.7657556391935394E-2</v>
      </c>
    </row>
    <row r="160" spans="1:12" x14ac:dyDescent="0.25">
      <c r="A160">
        <v>509.77969921930401</v>
      </c>
      <c r="B160">
        <v>549.74128354721699</v>
      </c>
      <c r="C160" s="2">
        <v>7.2691619719843698E-2</v>
      </c>
      <c r="D160">
        <v>781.27156091253596</v>
      </c>
      <c r="E160">
        <v>494.402642996986</v>
      </c>
      <c r="F160">
        <v>1.3010562223179301</v>
      </c>
      <c r="G160">
        <v>14.075999999999899</v>
      </c>
      <c r="H160">
        <f t="shared" si="17"/>
        <v>1.2799646755757834E-3</v>
      </c>
      <c r="I160">
        <f t="shared" si="18"/>
        <v>8.6103177825234637E-3</v>
      </c>
      <c r="J160" s="3">
        <f t="shared" si="19"/>
        <v>0.96983587960472561</v>
      </c>
      <c r="K160" s="3">
        <f t="shared" si="20"/>
        <v>2.5521930832287307E-3</v>
      </c>
      <c r="L160" s="3">
        <f t="shared" si="21"/>
        <v>2.7611927312045623E-2</v>
      </c>
    </row>
    <row r="161" spans="1:12" x14ac:dyDescent="0.25">
      <c r="A161">
        <v>557.01299760674999</v>
      </c>
      <c r="B161">
        <v>600.657621504085</v>
      </c>
      <c r="C161" s="2">
        <v>7.2661400329935996E-2</v>
      </c>
      <c r="D161">
        <v>314.50397390510699</v>
      </c>
      <c r="E161">
        <v>537.63183394171699</v>
      </c>
      <c r="F161">
        <v>2.1711636650331601</v>
      </c>
      <c r="G161">
        <v>17.21</v>
      </c>
      <c r="H161">
        <f t="shared" si="17"/>
        <v>3.1796100621028171E-3</v>
      </c>
      <c r="I161">
        <f t="shared" si="18"/>
        <v>0.27656231476301346</v>
      </c>
      <c r="J161" s="3">
        <f t="shared" si="19"/>
        <v>0.96520518596818039</v>
      </c>
      <c r="K161" s="3">
        <f t="shared" si="20"/>
        <v>3.897868944462219E-3</v>
      </c>
      <c r="L161" s="3">
        <f t="shared" si="21"/>
        <v>3.0896945087357221E-2</v>
      </c>
    </row>
    <row r="162" spans="1:12" x14ac:dyDescent="0.25">
      <c r="A162">
        <v>501.597880230454</v>
      </c>
      <c r="B162">
        <v>540.87862892780902</v>
      </c>
      <c r="C162" s="2">
        <v>7.2623961451798197E-2</v>
      </c>
      <c r="D162">
        <v>817.87372654026501</v>
      </c>
      <c r="E162">
        <v>487.27498751717297</v>
      </c>
      <c r="F162">
        <v>0.90689271328124998</v>
      </c>
      <c r="G162">
        <v>13.416</v>
      </c>
      <c r="H162">
        <f t="shared" si="17"/>
        <v>1.2226826312542866E-3</v>
      </c>
      <c r="I162">
        <f t="shared" si="18"/>
        <v>5.3047389380113364E-4</v>
      </c>
      <c r="J162" s="3">
        <f t="shared" si="19"/>
        <v>0.97144546801772624</v>
      </c>
      <c r="K162" s="3">
        <f t="shared" si="20"/>
        <v>1.8080074677839289E-3</v>
      </c>
      <c r="L162" s="3">
        <f t="shared" si="21"/>
        <v>2.6746524514489875E-2</v>
      </c>
    </row>
    <row r="163" spans="1:12" x14ac:dyDescent="0.25">
      <c r="A163">
        <v>509.09144940486499</v>
      </c>
      <c r="B163">
        <v>548.95230074944004</v>
      </c>
      <c r="C163" s="2">
        <v>7.2612595466228197E-2</v>
      </c>
      <c r="D163">
        <v>784.17855016180499</v>
      </c>
      <c r="E163">
        <v>493.71769305135803</v>
      </c>
      <c r="F163">
        <v>1.2977563535076599</v>
      </c>
      <c r="G163">
        <v>14.075999999999899</v>
      </c>
      <c r="H163">
        <f t="shared" si="17"/>
        <v>1.2752197822723703E-3</v>
      </c>
      <c r="I163">
        <f t="shared" si="18"/>
        <v>7.9410330596345769E-3</v>
      </c>
      <c r="J163" s="3">
        <f t="shared" si="19"/>
        <v>0.96980158207041245</v>
      </c>
      <c r="K163" s="3">
        <f t="shared" si="20"/>
        <v>2.5491615603144653E-3</v>
      </c>
      <c r="L163" s="3">
        <f t="shared" si="21"/>
        <v>2.7649256369272991E-2</v>
      </c>
    </row>
    <row r="164" spans="1:12" x14ac:dyDescent="0.25">
      <c r="A164">
        <v>552.869945132005</v>
      </c>
      <c r="B164">
        <v>596.12320738170399</v>
      </c>
      <c r="C164" s="2">
        <v>7.2557588287288297E-2</v>
      </c>
      <c r="D164">
        <v>325.26037682023099</v>
      </c>
      <c r="E164">
        <v>533.73691411656796</v>
      </c>
      <c r="F164">
        <v>1.9230310154367301</v>
      </c>
      <c r="G164">
        <v>17.21</v>
      </c>
      <c r="H164">
        <f t="shared" si="17"/>
        <v>3.0744599442946983E-3</v>
      </c>
      <c r="I164">
        <f t="shared" si="18"/>
        <v>0.2617305023367324</v>
      </c>
      <c r="J164" s="3">
        <f t="shared" si="19"/>
        <v>0.96539325173324708</v>
      </c>
      <c r="K164" s="3">
        <f t="shared" si="20"/>
        <v>3.47827012911252E-3</v>
      </c>
      <c r="L164" s="3">
        <f t="shared" si="21"/>
        <v>3.1128478137640296E-2</v>
      </c>
    </row>
    <row r="165" spans="1:12" x14ac:dyDescent="0.25">
      <c r="A165">
        <v>651.16335012928198</v>
      </c>
      <c r="B165">
        <v>702.08977166873399</v>
      </c>
      <c r="C165" s="2">
        <v>7.2535484199420006E-2</v>
      </c>
      <c r="D165">
        <v>126.594966800693</v>
      </c>
      <c r="E165">
        <v>619.19698335192197</v>
      </c>
      <c r="F165">
        <v>5.7633667773603703</v>
      </c>
      <c r="G165">
        <v>26.202999999999999</v>
      </c>
      <c r="H165">
        <f t="shared" si="17"/>
        <v>7.8992082013368461E-3</v>
      </c>
      <c r="I165">
        <f t="shared" si="18"/>
        <v>0.94227906133178996</v>
      </c>
      <c r="J165" s="3">
        <f t="shared" si="19"/>
        <v>0.95090883605317511</v>
      </c>
      <c r="K165" s="3">
        <f t="shared" si="20"/>
        <v>8.8508770897749514E-3</v>
      </c>
      <c r="L165" s="3">
        <f t="shared" si="21"/>
        <v>4.0240286857049987E-2</v>
      </c>
    </row>
    <row r="166" spans="1:12" x14ac:dyDescent="0.25">
      <c r="A166">
        <v>553.352588492</v>
      </c>
      <c r="B166">
        <v>596.60429394174002</v>
      </c>
      <c r="C166" s="2">
        <v>7.2496470254979503E-2</v>
      </c>
      <c r="D166">
        <v>324.14426331598298</v>
      </c>
      <c r="E166">
        <v>534.18445886398297</v>
      </c>
      <c r="F166">
        <v>1.9581296280165901</v>
      </c>
      <c r="G166">
        <v>17.21</v>
      </c>
      <c r="H166">
        <f t="shared" si="17"/>
        <v>3.0850461142518447E-3</v>
      </c>
      <c r="I166">
        <f t="shared" si="18"/>
        <v>0.26322372070291289</v>
      </c>
      <c r="J166" s="3">
        <f t="shared" si="19"/>
        <v>0.96536000729615512</v>
      </c>
      <c r="K166" s="3">
        <f t="shared" si="20"/>
        <v>3.538665344193833E-3</v>
      </c>
      <c r="L166" s="3">
        <f t="shared" si="21"/>
        <v>3.1101327359651133E-2</v>
      </c>
    </row>
    <row r="167" spans="1:12" x14ac:dyDescent="0.25">
      <c r="A167">
        <v>553.91285747618997</v>
      </c>
      <c r="B167">
        <v>597.18930613319003</v>
      </c>
      <c r="C167" s="2">
        <v>7.2466884809467599E-2</v>
      </c>
      <c r="D167">
        <v>323.17721844338098</v>
      </c>
      <c r="E167">
        <v>534.57591382459896</v>
      </c>
      <c r="F167">
        <v>1.9949436515908701</v>
      </c>
      <c r="G167">
        <v>17.341999999999999</v>
      </c>
      <c r="H167">
        <f t="shared" si="17"/>
        <v>3.0942775137944786E-3</v>
      </c>
      <c r="I167">
        <f t="shared" si="18"/>
        <v>0.26452584369908733</v>
      </c>
      <c r="J167" s="3">
        <f t="shared" si="19"/>
        <v>0.96509027838837969</v>
      </c>
      <c r="K167" s="3">
        <f t="shared" si="20"/>
        <v>3.6015478331383982E-3</v>
      </c>
      <c r="L167" s="3">
        <f t="shared" si="21"/>
        <v>3.1308173778481843E-2</v>
      </c>
    </row>
    <row r="168" spans="1:12" x14ac:dyDescent="0.25">
      <c r="A168">
        <v>650.792740595277</v>
      </c>
      <c r="B168">
        <v>701.63288191517302</v>
      </c>
      <c r="C168" s="2">
        <v>7.2459747298505101E-2</v>
      </c>
      <c r="D168">
        <v>127.644879543618</v>
      </c>
      <c r="E168">
        <v>618.34373019495399</v>
      </c>
      <c r="F168">
        <v>5.4660104003238699</v>
      </c>
      <c r="G168">
        <v>26.983000000000001</v>
      </c>
      <c r="H168">
        <f t="shared" si="17"/>
        <v>7.8342351340328249E-3</v>
      </c>
      <c r="I168">
        <f t="shared" si="18"/>
        <v>0.93311437024916166</v>
      </c>
      <c r="J168" s="3">
        <f t="shared" si="19"/>
        <v>0.95013925574731706</v>
      </c>
      <c r="K168" s="3">
        <f t="shared" si="20"/>
        <v>8.3990033375666261E-3</v>
      </c>
      <c r="L168" s="3">
        <f t="shared" si="21"/>
        <v>4.1461740915116459E-2</v>
      </c>
    </row>
    <row r="169" spans="1:12" x14ac:dyDescent="0.25">
      <c r="A169">
        <v>627.04371862691301</v>
      </c>
      <c r="B169">
        <v>675.99563364330004</v>
      </c>
      <c r="C169" s="2">
        <v>7.2414543201349699E-2</v>
      </c>
      <c r="D169">
        <v>147.23203544300401</v>
      </c>
      <c r="E169">
        <v>600.29734466796299</v>
      </c>
      <c r="F169">
        <v>3.3583739589500201</v>
      </c>
      <c r="G169">
        <v>23.387999999999899</v>
      </c>
      <c r="H169">
        <f t="shared" si="17"/>
        <v>6.7920001037214267E-3</v>
      </c>
      <c r="I169">
        <f t="shared" si="18"/>
        <v>0.78610327034828742</v>
      </c>
      <c r="J169" s="3">
        <f t="shared" si="19"/>
        <v>0.95734528045744793</v>
      </c>
      <c r="K169" s="3">
        <f t="shared" si="20"/>
        <v>5.355884859677913E-3</v>
      </c>
      <c r="L169" s="3">
        <f t="shared" si="21"/>
        <v>3.7298834682874184E-2</v>
      </c>
    </row>
    <row r="170" spans="1:12" x14ac:dyDescent="0.25">
      <c r="A170">
        <v>531.16673266681801</v>
      </c>
      <c r="B170">
        <v>572.59257279602002</v>
      </c>
      <c r="C170" s="2">
        <v>7.2347847487639796E-2</v>
      </c>
      <c r="D170">
        <v>592.94759943162899</v>
      </c>
      <c r="E170">
        <v>516.46756828054595</v>
      </c>
      <c r="F170">
        <v>1.64316438627198</v>
      </c>
      <c r="G170">
        <v>13.055999999999999</v>
      </c>
      <c r="H170">
        <f t="shared" si="17"/>
        <v>1.686489667819807E-3</v>
      </c>
      <c r="I170">
        <f t="shared" si="18"/>
        <v>6.595216919691331E-2</v>
      </c>
      <c r="J170" s="3">
        <f t="shared" si="19"/>
        <v>0.97232664720459383</v>
      </c>
      <c r="K170" s="3">
        <f t="shared" si="20"/>
        <v>3.0935001859438336E-3</v>
      </c>
      <c r="L170" s="3">
        <f t="shared" si="21"/>
        <v>2.4579852609462202E-2</v>
      </c>
    </row>
    <row r="171" spans="1:12" x14ac:dyDescent="0.25">
      <c r="A171">
        <v>500.79767204337497</v>
      </c>
      <c r="B171">
        <v>539.852663475913</v>
      </c>
      <c r="C171" s="2">
        <v>7.23437968816837E-2</v>
      </c>
      <c r="D171">
        <v>818.42994834989202</v>
      </c>
      <c r="E171">
        <v>487.13103311524998</v>
      </c>
      <c r="F171">
        <v>0.91063892812500002</v>
      </c>
      <c r="G171">
        <v>12.755999999999901</v>
      </c>
      <c r="H171">
        <f t="shared" si="17"/>
        <v>1.2218516710149564E-3</v>
      </c>
      <c r="I171">
        <f t="shared" si="18"/>
        <v>4.1326388338599497E-4</v>
      </c>
      <c r="J171" s="3">
        <f t="shared" si="19"/>
        <v>0.97271025867120797</v>
      </c>
      <c r="K171" s="3">
        <f t="shared" si="20"/>
        <v>1.8183769193841782E-3</v>
      </c>
      <c r="L171" s="3">
        <f t="shared" si="21"/>
        <v>2.5471364409407803E-2</v>
      </c>
    </row>
    <row r="172" spans="1:12" x14ac:dyDescent="0.25">
      <c r="A172">
        <v>613.45654160420395</v>
      </c>
      <c r="B172">
        <v>661.28641530196501</v>
      </c>
      <c r="C172" s="2">
        <v>7.2328529047311699E-2</v>
      </c>
      <c r="D172">
        <v>155.02240301651401</v>
      </c>
      <c r="E172">
        <v>588.47971682818195</v>
      </c>
      <c r="F172">
        <v>2.8218247760218498</v>
      </c>
      <c r="G172">
        <v>22.155000000000001</v>
      </c>
      <c r="H172">
        <f t="shared" si="17"/>
        <v>6.4506805503039034E-3</v>
      </c>
      <c r="I172">
        <f t="shared" si="18"/>
        <v>0.73795888687789757</v>
      </c>
      <c r="J172" s="3">
        <f t="shared" si="19"/>
        <v>0.95928509506034976</v>
      </c>
      <c r="K172" s="3">
        <f t="shared" si="20"/>
        <v>4.5998772278843247E-3</v>
      </c>
      <c r="L172" s="3">
        <f t="shared" si="21"/>
        <v>3.6115027711766085E-2</v>
      </c>
    </row>
    <row r="173" spans="1:12" x14ac:dyDescent="0.25">
      <c r="A173">
        <v>554.60616515922095</v>
      </c>
      <c r="B173">
        <v>597.84648029811797</v>
      </c>
      <c r="C173" s="2">
        <v>7.2326787166723402E-2</v>
      </c>
      <c r="D173">
        <v>321.00733009023702</v>
      </c>
      <c r="E173">
        <v>535.27537843720199</v>
      </c>
      <c r="F173">
        <v>1.9887867220192701</v>
      </c>
      <c r="G173">
        <v>17.341999999999999</v>
      </c>
      <c r="H173">
        <f t="shared" si="17"/>
        <v>3.1151936615244711E-3</v>
      </c>
      <c r="I173">
        <f t="shared" si="18"/>
        <v>0.26747614357775928</v>
      </c>
      <c r="J173" s="3">
        <f t="shared" si="19"/>
        <v>0.96514502013069103</v>
      </c>
      <c r="K173" s="3">
        <f t="shared" si="20"/>
        <v>3.5859441292873319E-3</v>
      </c>
      <c r="L173" s="3">
        <f t="shared" si="21"/>
        <v>3.1269035740021572E-2</v>
      </c>
    </row>
    <row r="174" spans="1:12" x14ac:dyDescent="0.25">
      <c r="A174">
        <v>543.29110514408001</v>
      </c>
      <c r="B174">
        <v>585.62546448904698</v>
      </c>
      <c r="C174" s="2">
        <v>7.2289136849442104E-2</v>
      </c>
      <c r="D174">
        <v>349.71591809143098</v>
      </c>
      <c r="E174">
        <v>524.629487350717</v>
      </c>
      <c r="F174">
        <v>1.8536177933631399</v>
      </c>
      <c r="G174">
        <v>16.808</v>
      </c>
      <c r="H174">
        <f t="shared" si="17"/>
        <v>2.8594637769349591E-3</v>
      </c>
      <c r="I174">
        <f t="shared" si="18"/>
        <v>0.23140449897011722</v>
      </c>
      <c r="J174" s="3">
        <f t="shared" si="19"/>
        <v>0.96565079454335245</v>
      </c>
      <c r="K174" s="3">
        <f t="shared" si="20"/>
        <v>3.4118316604347184E-3</v>
      </c>
      <c r="L174" s="3">
        <f t="shared" si="21"/>
        <v>3.0937373796212878E-2</v>
      </c>
    </row>
    <row r="175" spans="1:12" x14ac:dyDescent="0.25">
      <c r="A175">
        <v>554.28255855850705</v>
      </c>
      <c r="B175">
        <v>597.47091833102002</v>
      </c>
      <c r="C175" s="2">
        <v>7.2285291965599796E-2</v>
      </c>
      <c r="D175">
        <v>321.46918094853999</v>
      </c>
      <c r="E175">
        <v>535.07879036947202</v>
      </c>
      <c r="F175">
        <v>1.99376818903541</v>
      </c>
      <c r="G175">
        <v>17.21</v>
      </c>
      <c r="H175">
        <f t="shared" si="17"/>
        <v>3.1107181007192027E-3</v>
      </c>
      <c r="I175">
        <f t="shared" si="18"/>
        <v>0.26684484919835316</v>
      </c>
      <c r="J175" s="3">
        <f t="shared" si="19"/>
        <v>0.96535382921126422</v>
      </c>
      <c r="K175" s="3">
        <f t="shared" si="20"/>
        <v>3.5970249437768608E-3</v>
      </c>
      <c r="L175" s="3">
        <f t="shared" si="21"/>
        <v>3.1049145844958773E-2</v>
      </c>
    </row>
    <row r="176" spans="1:12" x14ac:dyDescent="0.25">
      <c r="A176">
        <v>529.931156057105</v>
      </c>
      <c r="B176">
        <v>571.21343634680397</v>
      </c>
      <c r="C176" s="2">
        <v>7.2271199630246793E-2</v>
      </c>
      <c r="D176">
        <v>612.08276336588904</v>
      </c>
      <c r="E176">
        <v>515.16866843560194</v>
      </c>
      <c r="F176">
        <v>1.4664876215031599</v>
      </c>
      <c r="G176">
        <v>13.295999999999999</v>
      </c>
      <c r="H176">
        <f t="shared" si="17"/>
        <v>1.6337659869735998E-3</v>
      </c>
      <c r="I176">
        <f t="shared" si="18"/>
        <v>5.8515299309986023E-2</v>
      </c>
      <c r="J176" s="3">
        <f t="shared" si="19"/>
        <v>0.97214263125923406</v>
      </c>
      <c r="K176" s="3">
        <f t="shared" si="20"/>
        <v>2.767317234967653E-3</v>
      </c>
      <c r="L176" s="3">
        <f t="shared" si="21"/>
        <v>2.5090051505798291E-2</v>
      </c>
    </row>
    <row r="177" spans="1:12" x14ac:dyDescent="0.25">
      <c r="A177">
        <v>669.37106854598801</v>
      </c>
      <c r="B177">
        <v>721.51106580099997</v>
      </c>
      <c r="C177" s="2">
        <v>7.2265000117673395E-2</v>
      </c>
      <c r="D177">
        <v>123.472247432915</v>
      </c>
      <c r="E177">
        <v>633.94051828029399</v>
      </c>
      <c r="F177">
        <v>6.8115502656935503</v>
      </c>
      <c r="G177">
        <v>28.6189999999999</v>
      </c>
      <c r="H177">
        <f t="shared" si="17"/>
        <v>8.0989859728869077E-3</v>
      </c>
      <c r="I177">
        <f t="shared" si="18"/>
        <v>0.97045845376935291</v>
      </c>
      <c r="J177" s="3">
        <f t="shared" si="19"/>
        <v>0.94706889507092684</v>
      </c>
      <c r="K177" s="3">
        <f t="shared" si="20"/>
        <v>1.017604522479534E-2</v>
      </c>
      <c r="L177" s="3">
        <f t="shared" si="21"/>
        <v>4.2755059704277766E-2</v>
      </c>
    </row>
    <row r="178" spans="1:12" x14ac:dyDescent="0.25">
      <c r="A178">
        <v>530.45354084108203</v>
      </c>
      <c r="B178">
        <v>571.76035676842503</v>
      </c>
      <c r="C178" s="2">
        <v>7.2244980678282597E-2</v>
      </c>
      <c r="D178">
        <v>604.52745490946302</v>
      </c>
      <c r="E178">
        <v>515.72859989268602</v>
      </c>
      <c r="F178">
        <v>1.5369409483958001</v>
      </c>
      <c r="G178">
        <v>13.187999999999899</v>
      </c>
      <c r="H178">
        <f t="shared" si="17"/>
        <v>1.6541845897631976E-3</v>
      </c>
      <c r="I178">
        <f t="shared" si="18"/>
        <v>6.1395418637428874E-2</v>
      </c>
      <c r="J178" s="3">
        <f t="shared" si="19"/>
        <v>0.97224084709652814</v>
      </c>
      <c r="K178" s="3">
        <f t="shared" si="20"/>
        <v>2.8974091603929013E-3</v>
      </c>
      <c r="L178" s="3">
        <f t="shared" si="21"/>
        <v>2.4861743743079069E-2</v>
      </c>
    </row>
    <row r="179" spans="1:12" x14ac:dyDescent="0.25">
      <c r="A179">
        <v>559.62937658827695</v>
      </c>
      <c r="B179">
        <v>603.19573155892294</v>
      </c>
      <c r="C179" s="2">
        <v>7.2225900634362905E-2</v>
      </c>
      <c r="D179">
        <v>308.28040163515402</v>
      </c>
      <c r="E179">
        <v>540.084209838319</v>
      </c>
      <c r="F179">
        <v>2.3351667499572799</v>
      </c>
      <c r="G179">
        <v>17.21</v>
      </c>
      <c r="H179">
        <f t="shared" si="17"/>
        <v>3.2438001076159472E-3</v>
      </c>
      <c r="I179">
        <f t="shared" si="18"/>
        <v>0.28561655773041106</v>
      </c>
      <c r="J179" s="3">
        <f t="shared" si="19"/>
        <v>0.96507480206076313</v>
      </c>
      <c r="K179" s="3">
        <f t="shared" si="20"/>
        <v>4.172702234098909E-3</v>
      </c>
      <c r="L179" s="3">
        <f t="shared" si="21"/>
        <v>3.075249570513796E-2</v>
      </c>
    </row>
    <row r="180" spans="1:12" x14ac:dyDescent="0.25">
      <c r="A180">
        <v>558.23214209815296</v>
      </c>
      <c r="B180">
        <v>601.68507153639905</v>
      </c>
      <c r="C180" s="2">
        <v>7.2218726197226496E-2</v>
      </c>
      <c r="D180">
        <v>311.42156126254599</v>
      </c>
      <c r="E180">
        <v>538.78088296057695</v>
      </c>
      <c r="F180">
        <v>2.2412591375754798</v>
      </c>
      <c r="G180">
        <v>17.21</v>
      </c>
      <c r="H180">
        <f t="shared" si="17"/>
        <v>3.2110814548159798E-3</v>
      </c>
      <c r="I180">
        <f t="shared" si="18"/>
        <v>0.28100147092608363</v>
      </c>
      <c r="J180" s="3">
        <f t="shared" si="19"/>
        <v>0.96515560880377349</v>
      </c>
      <c r="K180" s="3">
        <f t="shared" si="20"/>
        <v>4.0149231270552761E-3</v>
      </c>
      <c r="L180" s="3">
        <f t="shared" si="21"/>
        <v>3.0829468069171143E-2</v>
      </c>
    </row>
    <row r="181" spans="1:12" x14ac:dyDescent="0.25">
      <c r="A181">
        <v>555.37762151980905</v>
      </c>
      <c r="B181">
        <v>598.58423393561998</v>
      </c>
      <c r="C181" s="2">
        <v>7.2181340513654102E-2</v>
      </c>
      <c r="D181">
        <v>318.86382547642103</v>
      </c>
      <c r="E181">
        <v>536.10199448050105</v>
      </c>
      <c r="F181">
        <v>2.0656270393076901</v>
      </c>
      <c r="G181">
        <v>17.21</v>
      </c>
      <c r="H181">
        <f t="shared" si="17"/>
        <v>3.1361349896178387E-3</v>
      </c>
      <c r="I181">
        <f t="shared" si="18"/>
        <v>0.27042999523967398</v>
      </c>
      <c r="J181" s="3">
        <f t="shared" si="19"/>
        <v>0.96529275524901526</v>
      </c>
      <c r="K181" s="3">
        <f t="shared" si="20"/>
        <v>3.7193198992336689E-3</v>
      </c>
      <c r="L181" s="3">
        <f t="shared" si="21"/>
        <v>3.098792485175092E-2</v>
      </c>
    </row>
    <row r="182" spans="1:12" x14ac:dyDescent="0.25">
      <c r="A182">
        <v>607.23831379049398</v>
      </c>
      <c r="B182">
        <v>654.47952013803194</v>
      </c>
      <c r="C182" s="2">
        <v>7.2181336304570701E-2</v>
      </c>
      <c r="D182">
        <v>155.98413624646699</v>
      </c>
      <c r="E182">
        <v>583.687588688912</v>
      </c>
      <c r="F182">
        <v>2.8917251015823902</v>
      </c>
      <c r="G182">
        <v>20.658999999999999</v>
      </c>
      <c r="H182">
        <f t="shared" si="17"/>
        <v>6.4109083401912275E-3</v>
      </c>
      <c r="I182">
        <f t="shared" si="18"/>
        <v>0.73234886976649216</v>
      </c>
      <c r="J182" s="3">
        <f t="shared" si="19"/>
        <v>0.96121666804162198</v>
      </c>
      <c r="K182" s="3">
        <f t="shared" si="20"/>
        <v>4.7620926346555841E-3</v>
      </c>
      <c r="L182" s="3">
        <f t="shared" si="21"/>
        <v>3.4021239323722315E-2</v>
      </c>
    </row>
    <row r="183" spans="1:12" x14ac:dyDescent="0.25">
      <c r="A183">
        <v>648.83480629824896</v>
      </c>
      <c r="B183">
        <v>699.28784144884401</v>
      </c>
      <c r="C183" s="2">
        <v>7.2149166852468499E-2</v>
      </c>
      <c r="D183">
        <v>127.343564784888</v>
      </c>
      <c r="E183">
        <v>618.44766522914699</v>
      </c>
      <c r="F183">
        <v>4.8801410691022902</v>
      </c>
      <c r="G183">
        <v>25.506999999999898</v>
      </c>
      <c r="H183">
        <f t="shared" si="17"/>
        <v>7.8527721576604637E-3</v>
      </c>
      <c r="I183">
        <f t="shared" si="18"/>
        <v>0.93572908588731629</v>
      </c>
      <c r="J183" s="3">
        <f t="shared" si="19"/>
        <v>0.95316659837891904</v>
      </c>
      <c r="K183" s="3">
        <f t="shared" si="20"/>
        <v>7.5213922276220193E-3</v>
      </c>
      <c r="L183" s="3">
        <f t="shared" si="21"/>
        <v>3.9312009393458962E-2</v>
      </c>
    </row>
    <row r="184" spans="1:12" x14ac:dyDescent="0.25">
      <c r="A184">
        <v>605.64268649326596</v>
      </c>
      <c r="B184">
        <v>652.73699663210198</v>
      </c>
      <c r="C184" s="2">
        <v>7.2148982487319893E-2</v>
      </c>
      <c r="D184">
        <v>158.26985291095201</v>
      </c>
      <c r="E184">
        <v>583.02930643468596</v>
      </c>
      <c r="F184">
        <v>2.7873800585799602</v>
      </c>
      <c r="G184">
        <v>19.825999999999901</v>
      </c>
      <c r="H184">
        <f t="shared" si="17"/>
        <v>6.3183226723704227E-3</v>
      </c>
      <c r="I184">
        <f t="shared" si="18"/>
        <v>0.71928931941024787</v>
      </c>
      <c r="J184" s="3">
        <f t="shared" si="19"/>
        <v>0.96266217596135162</v>
      </c>
      <c r="K184" s="3">
        <f t="shared" si="20"/>
        <v>4.6023507271575927E-3</v>
      </c>
      <c r="L184" s="3">
        <f t="shared" si="21"/>
        <v>3.2735473311490813E-2</v>
      </c>
    </row>
    <row r="185" spans="1:12" x14ac:dyDescent="0.25">
      <c r="A185">
        <v>531.66978599294805</v>
      </c>
      <c r="B185">
        <v>572.99499455443004</v>
      </c>
      <c r="C185" s="2">
        <v>7.2121412846924998E-2</v>
      </c>
      <c r="D185">
        <v>588.21337130718598</v>
      </c>
      <c r="E185">
        <v>516.77628570618901</v>
      </c>
      <c r="F185">
        <v>1.70550028675914</v>
      </c>
      <c r="G185">
        <v>13.187999999999899</v>
      </c>
      <c r="H185">
        <f t="shared" si="17"/>
        <v>1.7000633592835555E-3</v>
      </c>
      <c r="I185">
        <f t="shared" si="18"/>
        <v>6.7866788504234582E-2</v>
      </c>
      <c r="J185" s="3">
        <f t="shared" si="19"/>
        <v>0.97198731114850945</v>
      </c>
      <c r="K185" s="3">
        <f t="shared" si="20"/>
        <v>3.2078187094531667E-3</v>
      </c>
      <c r="L185" s="3">
        <f t="shared" si="21"/>
        <v>2.4804870142037416E-2</v>
      </c>
    </row>
    <row r="186" spans="1:12" x14ac:dyDescent="0.25">
      <c r="A186">
        <v>531.66978599294805</v>
      </c>
      <c r="B186">
        <v>572.99499455443004</v>
      </c>
      <c r="C186" s="2">
        <v>7.2121412846924998E-2</v>
      </c>
      <c r="D186">
        <v>588.21337130718598</v>
      </c>
      <c r="E186">
        <v>516.77628570618901</v>
      </c>
      <c r="F186">
        <v>1.70550028675914</v>
      </c>
      <c r="G186">
        <v>13.187999999999899</v>
      </c>
      <c r="H186">
        <f t="shared" si="17"/>
        <v>1.7000633592835555E-3</v>
      </c>
      <c r="I186">
        <f t="shared" si="18"/>
        <v>6.7866788504234582E-2</v>
      </c>
      <c r="J186" s="3">
        <f t="shared" si="19"/>
        <v>0.97198731114850945</v>
      </c>
      <c r="K186" s="3">
        <f t="shared" si="20"/>
        <v>3.2078187094531667E-3</v>
      </c>
      <c r="L186" s="3">
        <f t="shared" si="21"/>
        <v>2.4804870142037416E-2</v>
      </c>
    </row>
    <row r="187" spans="1:12" x14ac:dyDescent="0.25">
      <c r="A187">
        <v>531.66978599294805</v>
      </c>
      <c r="B187">
        <v>572.99499455443004</v>
      </c>
      <c r="C187" s="2">
        <v>7.2121412846924998E-2</v>
      </c>
      <c r="D187">
        <v>588.21337130718598</v>
      </c>
      <c r="E187">
        <v>516.77628570618901</v>
      </c>
      <c r="F187">
        <v>1.70550028675914</v>
      </c>
      <c r="G187">
        <v>13.187999999999899</v>
      </c>
      <c r="H187">
        <f t="shared" si="17"/>
        <v>1.7000633592835555E-3</v>
      </c>
      <c r="I187">
        <f t="shared" si="18"/>
        <v>6.7866788504234582E-2</v>
      </c>
      <c r="J187" s="3">
        <f t="shared" si="19"/>
        <v>0.97198731114850945</v>
      </c>
      <c r="K187" s="3">
        <f t="shared" si="20"/>
        <v>3.2078187094531667E-3</v>
      </c>
      <c r="L187" s="3">
        <f t="shared" si="21"/>
        <v>2.4804870142037416E-2</v>
      </c>
    </row>
    <row r="188" spans="1:12" x14ac:dyDescent="0.25">
      <c r="A188">
        <v>557.57892798411899</v>
      </c>
      <c r="B188">
        <v>600.90501491449697</v>
      </c>
      <c r="C188" s="2">
        <v>7.2101390161542198E-2</v>
      </c>
      <c r="D188">
        <v>312.92129440593197</v>
      </c>
      <c r="E188">
        <v>538.19944230696103</v>
      </c>
      <c r="F188">
        <v>2.1694856771575499</v>
      </c>
      <c r="G188">
        <v>17.21</v>
      </c>
      <c r="H188">
        <f t="shared" si="17"/>
        <v>3.1956917534118547E-3</v>
      </c>
      <c r="I188">
        <f t="shared" si="18"/>
        <v>0.27883069671031918</v>
      </c>
      <c r="J188" s="3">
        <f t="shared" si="19"/>
        <v>0.96524351135861142</v>
      </c>
      <c r="K188" s="3">
        <f t="shared" si="20"/>
        <v>3.8909032753464147E-3</v>
      </c>
      <c r="L188" s="3">
        <f t="shared" si="21"/>
        <v>3.0865585366042003E-2</v>
      </c>
    </row>
    <row r="189" spans="1:12" x14ac:dyDescent="0.25">
      <c r="A189">
        <v>531.46352656560396</v>
      </c>
      <c r="B189">
        <v>572.75908729258504</v>
      </c>
      <c r="C189" s="2">
        <v>7.2099354935045296E-2</v>
      </c>
      <c r="D189">
        <v>590.83637650400703</v>
      </c>
      <c r="E189">
        <v>516.60488992710702</v>
      </c>
      <c r="F189">
        <v>1.67063663849642</v>
      </c>
      <c r="G189">
        <v>13.187999999999899</v>
      </c>
      <c r="H189">
        <f t="shared" si="17"/>
        <v>1.6925159651086886E-3</v>
      </c>
      <c r="I189">
        <f t="shared" si="18"/>
        <v>6.6802200684056318E-2</v>
      </c>
      <c r="J189" s="3">
        <f t="shared" si="19"/>
        <v>0.97204203883093354</v>
      </c>
      <c r="K189" s="3">
        <f t="shared" si="20"/>
        <v>3.1434643300779709E-3</v>
      </c>
      <c r="L189" s="3">
        <f t="shared" si="21"/>
        <v>2.4814496838988606E-2</v>
      </c>
    </row>
    <row r="190" spans="1:12" x14ac:dyDescent="0.25">
      <c r="A190">
        <v>531.31984490493505</v>
      </c>
      <c r="B190">
        <v>572.601536990456</v>
      </c>
      <c r="C190" s="2">
        <v>7.2094972539706995E-2</v>
      </c>
      <c r="D190">
        <v>592.68125432564602</v>
      </c>
      <c r="E190">
        <v>516.49111291228201</v>
      </c>
      <c r="F190">
        <v>1.6407319926538899</v>
      </c>
      <c r="G190">
        <v>13.187999999999899</v>
      </c>
      <c r="H190">
        <f t="shared" si="17"/>
        <v>1.6872475596310232E-3</v>
      </c>
      <c r="I190">
        <f t="shared" si="18"/>
        <v>6.6059072635708163E-2</v>
      </c>
      <c r="J190" s="3">
        <f t="shared" si="19"/>
        <v>0.9720907620243191</v>
      </c>
      <c r="K190" s="3">
        <f t="shared" si="20"/>
        <v>3.0880307001283779E-3</v>
      </c>
      <c r="L190" s="3">
        <f t="shared" si="21"/>
        <v>2.4821207275552655E-2</v>
      </c>
    </row>
    <row r="191" spans="1:12" x14ac:dyDescent="0.25">
      <c r="A191">
        <v>531.47961246649402</v>
      </c>
      <c r="B191">
        <v>572.77234505794797</v>
      </c>
      <c r="C191" s="2">
        <v>7.2092748450130903E-2</v>
      </c>
      <c r="D191">
        <v>590.86021280815498</v>
      </c>
      <c r="E191">
        <v>516.61974371420297</v>
      </c>
      <c r="F191">
        <v>1.6718687522910201</v>
      </c>
      <c r="G191">
        <v>13.187999999999899</v>
      </c>
      <c r="H191">
        <f t="shared" si="17"/>
        <v>1.6924476861411002E-3</v>
      </c>
      <c r="I191">
        <f t="shared" si="18"/>
        <v>6.6792569683530215E-2</v>
      </c>
      <c r="J191" s="3">
        <f t="shared" si="19"/>
        <v>0.97204056674285366</v>
      </c>
      <c r="K191" s="3">
        <f t="shared" si="20"/>
        <v>3.1456874602060485E-3</v>
      </c>
      <c r="L191" s="3">
        <f t="shared" si="21"/>
        <v>2.4813745796940255E-2</v>
      </c>
    </row>
    <row r="192" spans="1:12" x14ac:dyDescent="0.25">
      <c r="A192">
        <v>531.18562941565597</v>
      </c>
      <c r="B192">
        <v>572.45424184092894</v>
      </c>
      <c r="C192" s="2">
        <v>7.2090674518470593E-2</v>
      </c>
      <c r="D192">
        <v>595.02985712810505</v>
      </c>
      <c r="E192">
        <v>516.35433117084301</v>
      </c>
      <c r="F192">
        <v>1.6432982448136999</v>
      </c>
      <c r="G192">
        <v>13.187999999999899</v>
      </c>
      <c r="H192">
        <f t="shared" si="17"/>
        <v>1.6805879369255049E-3</v>
      </c>
      <c r="I192">
        <f t="shared" si="18"/>
        <v>6.511970825973766E-2</v>
      </c>
      <c r="J192" s="3">
        <f t="shared" si="19"/>
        <v>0.97207887897658485</v>
      </c>
      <c r="K192" s="3">
        <f t="shared" si="20"/>
        <v>3.0936421352766065E-3</v>
      </c>
      <c r="L192" s="3">
        <f t="shared" si="21"/>
        <v>2.4827478888138736E-2</v>
      </c>
    </row>
    <row r="193" spans="1:12" x14ac:dyDescent="0.25">
      <c r="A193">
        <v>531.10916765132595</v>
      </c>
      <c r="B193">
        <v>572.36920971025199</v>
      </c>
      <c r="C193" s="2">
        <v>7.2086410937117304E-2</v>
      </c>
      <c r="D193">
        <v>595.41580978929403</v>
      </c>
      <c r="E193">
        <v>516.31538675444699</v>
      </c>
      <c r="F193">
        <v>1.6057808968791001</v>
      </c>
      <c r="G193">
        <v>13.187999999999899</v>
      </c>
      <c r="H193">
        <f t="shared" si="17"/>
        <v>1.6794985681584107E-3</v>
      </c>
      <c r="I193">
        <f t="shared" si="18"/>
        <v>6.4966048772203133E-2</v>
      </c>
      <c r="J193" s="3">
        <f t="shared" si="19"/>
        <v>0.97214549889564117</v>
      </c>
      <c r="K193" s="3">
        <f t="shared" si="20"/>
        <v>3.0234478986310739E-3</v>
      </c>
      <c r="L193" s="3">
        <f t="shared" si="21"/>
        <v>2.4831053205727836E-2</v>
      </c>
    </row>
    <row r="194" spans="1:12" x14ac:dyDescent="0.25">
      <c r="A194">
        <v>559.07999116514395</v>
      </c>
      <c r="B194">
        <v>602.51298708036995</v>
      </c>
      <c r="C194" s="2">
        <v>7.2086406179709503E-2</v>
      </c>
      <c r="D194">
        <v>309.64541875615703</v>
      </c>
      <c r="E194">
        <v>539.56801534960596</v>
      </c>
      <c r="F194">
        <v>2.3019758155377898</v>
      </c>
      <c r="G194">
        <v>17.21</v>
      </c>
      <c r="H194">
        <f t="shared" si="17"/>
        <v>3.2295003879501635E-3</v>
      </c>
      <c r="I194">
        <f t="shared" si="18"/>
        <v>0.28359952946403927</v>
      </c>
      <c r="J194" s="3">
        <f t="shared" si="19"/>
        <v>0.96509984953159533</v>
      </c>
      <c r="K194" s="3">
        <f t="shared" si="20"/>
        <v>4.1174355224918449E-3</v>
      </c>
      <c r="L194" s="3">
        <f t="shared" si="21"/>
        <v>3.0782714945912677E-2</v>
      </c>
    </row>
    <row r="195" spans="1:12" x14ac:dyDescent="0.25">
      <c r="A195">
        <v>530.54966348614903</v>
      </c>
      <c r="B195">
        <v>571.76620217941002</v>
      </c>
      <c r="C195" s="2">
        <v>7.2086350218245193E-2</v>
      </c>
      <c r="D195">
        <v>604.73929539807602</v>
      </c>
      <c r="E195">
        <v>515.67567166726599</v>
      </c>
      <c r="F195">
        <v>1.56599181888269</v>
      </c>
      <c r="G195">
        <v>13.308</v>
      </c>
      <c r="H195">
        <f t="shared" si="17"/>
        <v>1.6536051280440433E-3</v>
      </c>
      <c r="I195">
        <f t="shared" si="18"/>
        <v>6.1313683422044796E-2</v>
      </c>
      <c r="J195" s="3">
        <f t="shared" si="19"/>
        <v>0.97196493967944808</v>
      </c>
      <c r="K195" s="3">
        <f t="shared" si="20"/>
        <v>2.9516403960994581E-3</v>
      </c>
      <c r="L195" s="3">
        <f t="shared" si="21"/>
        <v>2.5083419924452441E-2</v>
      </c>
    </row>
    <row r="196" spans="1:12" x14ac:dyDescent="0.25">
      <c r="A196">
        <v>530.69682897318603</v>
      </c>
      <c r="B196">
        <v>571.924359690752</v>
      </c>
      <c r="C196" s="2">
        <v>7.2085635135139103E-2</v>
      </c>
      <c r="D196">
        <v>601.29909237063703</v>
      </c>
      <c r="E196">
        <v>515.950736119824</v>
      </c>
      <c r="F196">
        <v>1.5700928533621801</v>
      </c>
      <c r="G196">
        <v>13.176</v>
      </c>
      <c r="H196">
        <f t="shared" si="17"/>
        <v>1.6630658730208197E-3</v>
      </c>
      <c r="I196">
        <f t="shared" si="18"/>
        <v>6.2648156438656052E-2</v>
      </c>
      <c r="J196" s="3">
        <f t="shared" si="19"/>
        <v>0.97221371591404904</v>
      </c>
      <c r="K196" s="3">
        <f t="shared" si="20"/>
        <v>2.9585495289279557E-3</v>
      </c>
      <c r="L196" s="3">
        <f t="shared" si="21"/>
        <v>2.482773455702281E-2</v>
      </c>
    </row>
    <row r="197" spans="1:12" x14ac:dyDescent="0.25">
      <c r="A197">
        <v>531.29255063917697</v>
      </c>
      <c r="B197">
        <v>572.56022782799005</v>
      </c>
      <c r="C197" s="2">
        <v>7.2075696464915601E-2</v>
      </c>
      <c r="D197">
        <v>593.20918592717499</v>
      </c>
      <c r="E197">
        <v>516.46701595771401</v>
      </c>
      <c r="F197">
        <v>1.63753468146227</v>
      </c>
      <c r="G197">
        <v>13.187999999999899</v>
      </c>
      <c r="H197">
        <f t="shared" si="17"/>
        <v>1.6857459791979089E-3</v>
      </c>
      <c r="I197">
        <f t="shared" si="18"/>
        <v>6.5847269170422801E-2</v>
      </c>
      <c r="J197" s="3">
        <f t="shared" si="19"/>
        <v>0.97209534622003235</v>
      </c>
      <c r="K197" s="3">
        <f t="shared" si="20"/>
        <v>3.0821713564254186E-3</v>
      </c>
      <c r="L197" s="3">
        <f t="shared" si="21"/>
        <v>2.4822482423542284E-2</v>
      </c>
    </row>
    <row r="198" spans="1:12" x14ac:dyDescent="0.25">
      <c r="A198">
        <v>531.01667175483396</v>
      </c>
      <c r="B198">
        <v>572.26151831064794</v>
      </c>
      <c r="C198" s="2">
        <v>7.2073423139776299E-2</v>
      </c>
      <c r="D198">
        <v>596.72753802785803</v>
      </c>
      <c r="E198">
        <v>516.22740493259505</v>
      </c>
      <c r="F198">
        <v>1.6012668222389701</v>
      </c>
      <c r="G198">
        <v>13.187999999999899</v>
      </c>
      <c r="H198">
        <f t="shared" si="17"/>
        <v>1.6758066894397546E-3</v>
      </c>
      <c r="I198">
        <f t="shared" si="18"/>
        <v>6.444529564517755E-2</v>
      </c>
      <c r="J198" s="3">
        <f t="shared" si="19"/>
        <v>0.97214914783491602</v>
      </c>
      <c r="K198" s="3">
        <f t="shared" si="20"/>
        <v>3.0154737269308604E-3</v>
      </c>
      <c r="L198" s="3">
        <f t="shared" si="21"/>
        <v>2.4835378438153245E-2</v>
      </c>
    </row>
    <row r="199" spans="1:12" x14ac:dyDescent="0.25">
      <c r="A199">
        <v>531.10926709303897</v>
      </c>
      <c r="B199">
        <v>572.361074134501</v>
      </c>
      <c r="C199" s="2">
        <v>7.2073047776425994E-2</v>
      </c>
      <c r="D199">
        <v>595.30425952246605</v>
      </c>
      <c r="E199">
        <v>516.31551582449504</v>
      </c>
      <c r="F199">
        <v>1.6057512685433499</v>
      </c>
      <c r="G199">
        <v>13.187999999999899</v>
      </c>
      <c r="H199">
        <f t="shared" si="17"/>
        <v>1.6798132786789866E-3</v>
      </c>
      <c r="I199">
        <f t="shared" si="18"/>
        <v>6.5010439853326565E-2</v>
      </c>
      <c r="J199" s="3">
        <f t="shared" si="19"/>
        <v>0.97214555989671381</v>
      </c>
      <c r="K199" s="3">
        <f t="shared" si="20"/>
        <v>3.0233915467757387E-3</v>
      </c>
      <c r="L199" s="3">
        <f t="shared" si="21"/>
        <v>2.4831048556510426E-2</v>
      </c>
    </row>
    <row r="200" spans="1:12" x14ac:dyDescent="0.25">
      <c r="A200">
        <v>531.29237453008204</v>
      </c>
      <c r="B200">
        <v>572.55686522361805</v>
      </c>
      <c r="C200" s="2">
        <v>7.2070554384881705E-2</v>
      </c>
      <c r="D200">
        <v>592.92705210961196</v>
      </c>
      <c r="E200">
        <v>516.46588419573004</v>
      </c>
      <c r="F200">
        <v>1.6384903343517601</v>
      </c>
      <c r="G200">
        <v>13.187999999999899</v>
      </c>
      <c r="H200">
        <f t="shared" si="17"/>
        <v>1.6865481115122642E-3</v>
      </c>
      <c r="I200">
        <f t="shared" si="18"/>
        <v>6.5960412895561427E-2</v>
      </c>
      <c r="J200" s="3">
        <f t="shared" si="19"/>
        <v>0.97209353823783862</v>
      </c>
      <c r="K200" s="3">
        <f t="shared" si="20"/>
        <v>3.0839711106355979E-3</v>
      </c>
      <c r="L200" s="3">
        <f t="shared" si="21"/>
        <v>2.4822490651525805E-2</v>
      </c>
    </row>
    <row r="201" spans="1:12" x14ac:dyDescent="0.25">
      <c r="A201">
        <v>531.11321336904302</v>
      </c>
      <c r="B201">
        <v>572.36233768976194</v>
      </c>
      <c r="C201" s="2">
        <v>7.20682015647887E-2</v>
      </c>
      <c r="D201">
        <v>595.49394402848395</v>
      </c>
      <c r="E201">
        <v>516.321955858622</v>
      </c>
      <c r="F201">
        <v>1.6032575104206299</v>
      </c>
      <c r="G201">
        <v>13.187999999999899</v>
      </c>
      <c r="H201">
        <f t="shared" si="17"/>
        <v>1.6792782026212637E-3</v>
      </c>
      <c r="I201">
        <f t="shared" si="18"/>
        <v>6.4934965399399455E-2</v>
      </c>
      <c r="J201" s="3">
        <f t="shared" si="19"/>
        <v>0.9721504622025986</v>
      </c>
      <c r="K201" s="3">
        <f t="shared" si="20"/>
        <v>3.0186737404829188E-3</v>
      </c>
      <c r="L201" s="3">
        <f t="shared" si="21"/>
        <v>2.4830864056918606E-2</v>
      </c>
    </row>
    <row r="202" spans="1:12" x14ac:dyDescent="0.25">
      <c r="A202">
        <v>530.44621726477999</v>
      </c>
      <c r="B202">
        <v>571.64046290151498</v>
      </c>
      <c r="C202" s="2">
        <v>7.2063208100493603E-2</v>
      </c>
      <c r="D202">
        <v>605.92715777266994</v>
      </c>
      <c r="E202">
        <v>515.60590409802705</v>
      </c>
      <c r="F202">
        <v>1.5323131667533501</v>
      </c>
      <c r="G202">
        <v>13.308</v>
      </c>
      <c r="H202">
        <f t="shared" si="17"/>
        <v>1.6503633929792882E-3</v>
      </c>
      <c r="I202">
        <f t="shared" si="18"/>
        <v>6.0856424719739913E-2</v>
      </c>
      <c r="J202" s="3">
        <f t="shared" si="19"/>
        <v>0.9720229635281844</v>
      </c>
      <c r="K202" s="3">
        <f t="shared" si="20"/>
        <v>2.8887248450081269E-3</v>
      </c>
      <c r="L202" s="3">
        <f t="shared" si="21"/>
        <v>2.5088311626807407E-2</v>
      </c>
    </row>
    <row r="203" spans="1:12" x14ac:dyDescent="0.25">
      <c r="A203">
        <v>530.82413636776005</v>
      </c>
      <c r="B203">
        <v>572.044320266309</v>
      </c>
      <c r="C203" s="2">
        <v>7.2057675320260695E-2</v>
      </c>
      <c r="D203">
        <v>599.41345590015703</v>
      </c>
      <c r="E203">
        <v>516.068627762853</v>
      </c>
      <c r="F203">
        <v>1.5675086049065401</v>
      </c>
      <c r="G203">
        <v>13.187999999999899</v>
      </c>
      <c r="H203">
        <f t="shared" si="17"/>
        <v>1.6682975501413632E-3</v>
      </c>
      <c r="I203">
        <f t="shared" si="18"/>
        <v>6.3386103816597802E-2</v>
      </c>
      <c r="J203" s="3">
        <f t="shared" si="19"/>
        <v>0.97220264190345029</v>
      </c>
      <c r="K203" s="3">
        <f t="shared" si="20"/>
        <v>2.9529716105835798E-3</v>
      </c>
      <c r="L203" s="3">
        <f t="shared" si="21"/>
        <v>2.4844386485966312E-2</v>
      </c>
    </row>
    <row r="204" spans="1:12" x14ac:dyDescent="0.25">
      <c r="A204">
        <v>528.57822176032505</v>
      </c>
      <c r="B204">
        <v>569.62343940159997</v>
      </c>
      <c r="C204" s="2">
        <v>7.2056756801288202E-2</v>
      </c>
      <c r="D204">
        <v>628.147816099387</v>
      </c>
      <c r="E204">
        <v>513.991676711119</v>
      </c>
      <c r="F204">
        <v>1.3025450492069</v>
      </c>
      <c r="G204">
        <v>13.283999999999899</v>
      </c>
      <c r="H204">
        <f t="shared" si="17"/>
        <v>1.5919819736216001E-3</v>
      </c>
      <c r="I204">
        <f t="shared" si="18"/>
        <v>5.2621509922274726E-2</v>
      </c>
      <c r="J204" s="3">
        <f t="shared" si="19"/>
        <v>0.97240418835148157</v>
      </c>
      <c r="K204" s="3">
        <f t="shared" si="20"/>
        <v>2.4642427470224371E-3</v>
      </c>
      <c r="L204" s="3">
        <f t="shared" si="21"/>
        <v>2.5131568901496079E-2</v>
      </c>
    </row>
    <row r="205" spans="1:12" x14ac:dyDescent="0.25">
      <c r="A205">
        <v>530.19818546668898</v>
      </c>
      <c r="B205">
        <v>571.36036507869505</v>
      </c>
      <c r="C205" s="2">
        <v>7.2042413383603399E-2</v>
      </c>
      <c r="D205">
        <v>607.76251757534703</v>
      </c>
      <c r="E205">
        <v>515.50305206060602</v>
      </c>
      <c r="F205">
        <v>1.50713340608326</v>
      </c>
      <c r="G205">
        <v>13.187999999999899</v>
      </c>
      <c r="H205">
        <f t="shared" si="17"/>
        <v>1.6453795209179307E-3</v>
      </c>
      <c r="I205">
        <f t="shared" si="18"/>
        <v>6.0153431160517017E-2</v>
      </c>
      <c r="J205" s="3">
        <f t="shared" si="19"/>
        <v>0.97228369728736763</v>
      </c>
      <c r="K205" s="3">
        <f t="shared" si="20"/>
        <v>2.8425849944330841E-3</v>
      </c>
      <c r="L205" s="3">
        <f t="shared" si="21"/>
        <v>2.4873717718199288E-2</v>
      </c>
    </row>
    <row r="206" spans="1:12" x14ac:dyDescent="0.25">
      <c r="A206">
        <v>530.24946681924496</v>
      </c>
      <c r="B206">
        <v>571.40912979265204</v>
      </c>
      <c r="C206" s="2">
        <v>7.2031860933588002E-2</v>
      </c>
      <c r="D206">
        <v>607.03716842798303</v>
      </c>
      <c r="E206">
        <v>515.55324692283705</v>
      </c>
      <c r="F206">
        <v>1.5082198964078499</v>
      </c>
      <c r="G206">
        <v>13.187999999999899</v>
      </c>
      <c r="H206">
        <f t="shared" si="17"/>
        <v>1.6473455860860303E-3</v>
      </c>
      <c r="I206">
        <f t="shared" si="18"/>
        <v>6.0430751912970287E-2</v>
      </c>
      <c r="J206" s="3">
        <f t="shared" si="19"/>
        <v>0.97228432876214954</v>
      </c>
      <c r="K206" s="3">
        <f t="shared" si="20"/>
        <v>2.8443591003590443E-3</v>
      </c>
      <c r="L206" s="3">
        <f t="shared" si="21"/>
        <v>2.4871312137491542E-2</v>
      </c>
    </row>
    <row r="207" spans="1:12" x14ac:dyDescent="0.25">
      <c r="A207">
        <v>551.69703717852997</v>
      </c>
      <c r="B207">
        <v>594.51782551138001</v>
      </c>
      <c r="C207" s="2">
        <v>7.2026079783254801E-2</v>
      </c>
      <c r="D207">
        <v>328.12212222364798</v>
      </c>
      <c r="E207">
        <v>532.68107713596498</v>
      </c>
      <c r="F207">
        <v>1.8519600425648399</v>
      </c>
      <c r="G207">
        <v>17.164000000000001</v>
      </c>
      <c r="H207">
        <f t="shared" si="17"/>
        <v>3.0476457765880234E-3</v>
      </c>
      <c r="I207">
        <f t="shared" si="18"/>
        <v>0.25794826495951911</v>
      </c>
      <c r="J207" s="3">
        <f t="shared" si="19"/>
        <v>0.9655318793448382</v>
      </c>
      <c r="K207" s="3">
        <f t="shared" si="20"/>
        <v>3.3568424656330777E-3</v>
      </c>
      <c r="L207" s="3">
        <f t="shared" si="21"/>
        <v>3.1111278189528701E-2</v>
      </c>
    </row>
    <row r="208" spans="1:12" x14ac:dyDescent="0.25">
      <c r="A208">
        <v>679.21479506212597</v>
      </c>
      <c r="B208">
        <v>731.92924521024599</v>
      </c>
      <c r="C208" s="2">
        <v>7.2021237698977794E-2</v>
      </c>
      <c r="D208">
        <v>120.359817133314</v>
      </c>
      <c r="E208">
        <v>643.48498548186001</v>
      </c>
      <c r="F208">
        <v>7.2888095802656201</v>
      </c>
      <c r="G208">
        <v>28.440999999999999</v>
      </c>
      <c r="H208">
        <f t="shared" si="17"/>
        <v>8.3084207322479658E-3</v>
      </c>
      <c r="I208">
        <f t="shared" si="18"/>
        <v>1</v>
      </c>
      <c r="J208" s="3">
        <f t="shared" si="19"/>
        <v>0.94739541918105963</v>
      </c>
      <c r="K208" s="3">
        <f t="shared" si="20"/>
        <v>1.0731229109340788E-2</v>
      </c>
      <c r="L208" s="3">
        <f t="shared" si="21"/>
        <v>4.1873351709599597E-2</v>
      </c>
    </row>
    <row r="209" spans="1:12" x14ac:dyDescent="0.25">
      <c r="A209">
        <v>679.21479506212597</v>
      </c>
      <c r="B209">
        <v>731.92924521024599</v>
      </c>
      <c r="C209" s="2">
        <v>7.2021237698977794E-2</v>
      </c>
      <c r="D209">
        <v>120.359817133314</v>
      </c>
      <c r="E209">
        <v>643.48498548186001</v>
      </c>
      <c r="F209">
        <v>7.2888095802656201</v>
      </c>
      <c r="G209">
        <v>28.440999999999999</v>
      </c>
      <c r="H209">
        <f t="shared" si="17"/>
        <v>8.3084207322479658E-3</v>
      </c>
      <c r="I209">
        <f t="shared" si="18"/>
        <v>1</v>
      </c>
      <c r="J209" s="3">
        <f t="shared" si="19"/>
        <v>0.94739541918105963</v>
      </c>
      <c r="K209" s="3">
        <f t="shared" si="20"/>
        <v>1.0731229109340788E-2</v>
      </c>
      <c r="L209" s="3">
        <f t="shared" si="21"/>
        <v>4.1873351709599597E-2</v>
      </c>
    </row>
    <row r="210" spans="1:12" x14ac:dyDescent="0.25">
      <c r="A210">
        <v>554.91504645966802</v>
      </c>
      <c r="B210">
        <v>597.97819550049599</v>
      </c>
      <c r="C210" s="2">
        <v>7.2014580740331693E-2</v>
      </c>
      <c r="D210">
        <v>320.85681976620202</v>
      </c>
      <c r="E210">
        <v>535.51252411796497</v>
      </c>
      <c r="F210">
        <v>2.0605223417027299</v>
      </c>
      <c r="G210">
        <v>17.341999999999999</v>
      </c>
      <c r="H210">
        <f t="shared" si="17"/>
        <v>3.1166549638205216E-3</v>
      </c>
      <c r="I210">
        <f t="shared" si="18"/>
        <v>0.26768226566306846</v>
      </c>
      <c r="J210" s="3">
        <f t="shared" si="19"/>
        <v>0.96503514823486969</v>
      </c>
      <c r="K210" s="3">
        <f t="shared" si="20"/>
        <v>3.7132212486375472E-3</v>
      </c>
      <c r="L210" s="3">
        <f t="shared" si="21"/>
        <v>3.1251630516492851E-2</v>
      </c>
    </row>
    <row r="211" spans="1:12" x14ac:dyDescent="0.25">
      <c r="A211">
        <v>510.85294363660898</v>
      </c>
      <c r="B211">
        <v>550.49431883495402</v>
      </c>
      <c r="C211" s="2">
        <v>7.2010507360439499E-2</v>
      </c>
      <c r="D211">
        <v>775.73766199222302</v>
      </c>
      <c r="E211">
        <v>495.44522421342799</v>
      </c>
      <c r="F211">
        <v>1.33171942318117</v>
      </c>
      <c r="G211">
        <v>14.075999999999899</v>
      </c>
      <c r="H211">
        <f t="shared" si="17"/>
        <v>1.2890955911974598E-3</v>
      </c>
      <c r="I211">
        <f t="shared" si="18"/>
        <v>9.8982671505692191E-3</v>
      </c>
      <c r="J211" s="3">
        <f t="shared" si="19"/>
        <v>0.96983922748198692</v>
      </c>
      <c r="K211" s="3">
        <f t="shared" si="20"/>
        <v>2.6068547509994918E-3</v>
      </c>
      <c r="L211" s="3">
        <f t="shared" si="21"/>
        <v>2.7553917767013481E-2</v>
      </c>
    </row>
    <row r="212" spans="1:12" x14ac:dyDescent="0.25">
      <c r="A212">
        <v>530.82569977758999</v>
      </c>
      <c r="B212">
        <v>572.01627944030702</v>
      </c>
      <c r="C212" s="2">
        <v>7.2009453477478003E-2</v>
      </c>
      <c r="D212">
        <v>599.58602745895701</v>
      </c>
      <c r="E212">
        <v>516.06822476563104</v>
      </c>
      <c r="F212">
        <v>1.569475011959</v>
      </c>
      <c r="G212">
        <v>13.187999999999899</v>
      </c>
      <c r="H212">
        <f t="shared" si="17"/>
        <v>1.6678173843343142E-3</v>
      </c>
      <c r="I212">
        <f t="shared" si="18"/>
        <v>6.3318374656306603E-2</v>
      </c>
      <c r="J212" s="3">
        <f t="shared" si="19"/>
        <v>0.97219901934261654</v>
      </c>
      <c r="K212" s="3">
        <f t="shared" si="20"/>
        <v>2.9566673441330979E-3</v>
      </c>
      <c r="L212" s="3">
        <f t="shared" si="21"/>
        <v>2.4844313313250519E-2</v>
      </c>
    </row>
    <row r="213" spans="1:12" x14ac:dyDescent="0.25">
      <c r="A213">
        <v>498.67089965065998</v>
      </c>
      <c r="B213">
        <v>537.34969725109897</v>
      </c>
      <c r="C213" s="2">
        <v>7.1980681850770195E-2</v>
      </c>
      <c r="D213">
        <v>820.39714894391</v>
      </c>
      <c r="E213">
        <v>486.76111330456598</v>
      </c>
      <c r="F213">
        <v>0.86978634609375005</v>
      </c>
      <c r="G213">
        <v>11.04</v>
      </c>
      <c r="H213">
        <f t="shared" si="17"/>
        <v>1.2189218371703159E-3</v>
      </c>
      <c r="I213">
        <f t="shared" si="18"/>
        <v>0</v>
      </c>
      <c r="J213" s="3">
        <f t="shared" si="19"/>
        <v>0.97611694134460802</v>
      </c>
      <c r="K213" s="3">
        <f t="shared" si="20"/>
        <v>1.7442091501691246E-3</v>
      </c>
      <c r="L213" s="3">
        <f t="shared" si="21"/>
        <v>2.2138849505222765E-2</v>
      </c>
    </row>
    <row r="214" spans="1:12" x14ac:dyDescent="0.25">
      <c r="A214">
        <v>498.67089965065998</v>
      </c>
      <c r="B214">
        <v>537.34969725109897</v>
      </c>
      <c r="C214" s="2">
        <v>7.1980681850770195E-2</v>
      </c>
      <c r="D214">
        <v>820.39714894391</v>
      </c>
      <c r="E214">
        <v>486.76111330456598</v>
      </c>
      <c r="F214">
        <v>0.86978634609375005</v>
      </c>
      <c r="G214">
        <v>11.04</v>
      </c>
      <c r="H214">
        <f t="shared" si="17"/>
        <v>1.2189218371703159E-3</v>
      </c>
      <c r="I214">
        <f t="shared" si="18"/>
        <v>0</v>
      </c>
      <c r="J214" s="3">
        <f t="shared" si="19"/>
        <v>0.97611694134460802</v>
      </c>
      <c r="K214" s="3">
        <f t="shared" si="20"/>
        <v>1.7442091501691246E-3</v>
      </c>
      <c r="L214" s="3">
        <f t="shared" si="21"/>
        <v>2.2138849505222765E-2</v>
      </c>
    </row>
    <row r="215" spans="1:12" x14ac:dyDescent="0.25">
      <c r="A215">
        <v>498.67089965065998</v>
      </c>
      <c r="B215">
        <v>537.34969725109897</v>
      </c>
      <c r="C215" s="2">
        <v>7.1980681850770195E-2</v>
      </c>
      <c r="D215">
        <v>820.39714894391</v>
      </c>
      <c r="E215">
        <v>486.76111330456598</v>
      </c>
      <c r="F215">
        <v>0.86978634609375005</v>
      </c>
      <c r="G215">
        <v>11.04</v>
      </c>
      <c r="H215">
        <f t="shared" si="17"/>
        <v>1.2189218371703159E-3</v>
      </c>
      <c r="I215">
        <f t="shared" si="18"/>
        <v>0</v>
      </c>
      <c r="J215" s="3">
        <f t="shared" si="19"/>
        <v>0.97611694134460802</v>
      </c>
      <c r="K215" s="3">
        <f t="shared" si="20"/>
        <v>1.7442091501691246E-3</v>
      </c>
      <c r="L215" s="3">
        <f t="shared" si="21"/>
        <v>2.2138849505222765E-2</v>
      </c>
    </row>
    <row r="216" spans="1:12" x14ac:dyDescent="0.25">
      <c r="A216">
        <v>498.67089965065998</v>
      </c>
      <c r="B216">
        <v>537.34969725109897</v>
      </c>
      <c r="C216" s="2">
        <v>7.1980681850770195E-2</v>
      </c>
      <c r="D216">
        <v>820.39714894391</v>
      </c>
      <c r="E216">
        <v>486.76111330456598</v>
      </c>
      <c r="F216">
        <v>0.86978634609375005</v>
      </c>
      <c r="G216">
        <v>11.04</v>
      </c>
      <c r="H216">
        <f t="shared" si="17"/>
        <v>1.2189218371703159E-3</v>
      </c>
      <c r="I216">
        <f t="shared" si="18"/>
        <v>0</v>
      </c>
      <c r="J216" s="3">
        <f t="shared" si="19"/>
        <v>0.97611694134460802</v>
      </c>
      <c r="K216" s="3">
        <f t="shared" si="20"/>
        <v>1.7442091501691246E-3</v>
      </c>
      <c r="L216" s="3">
        <f t="shared" si="21"/>
        <v>2.2138849505222765E-2</v>
      </c>
    </row>
    <row r="217" spans="1:12" x14ac:dyDescent="0.25">
      <c r="A217">
        <v>498.67089965065998</v>
      </c>
      <c r="B217">
        <v>537.34969725109897</v>
      </c>
      <c r="C217" s="2">
        <v>7.1980681850770195E-2</v>
      </c>
      <c r="D217">
        <v>820.39714894391</v>
      </c>
      <c r="E217">
        <v>486.76111330456598</v>
      </c>
      <c r="F217">
        <v>0.86978634609375005</v>
      </c>
      <c r="G217">
        <v>11.04</v>
      </c>
      <c r="H217">
        <f t="shared" si="17"/>
        <v>1.2189218371703159E-3</v>
      </c>
      <c r="I217">
        <f t="shared" si="18"/>
        <v>0</v>
      </c>
      <c r="J217" s="3">
        <f t="shared" si="19"/>
        <v>0.97611694134460802</v>
      </c>
      <c r="K217" s="3">
        <f t="shared" si="20"/>
        <v>1.7442091501691246E-3</v>
      </c>
      <c r="L217" s="3">
        <f t="shared" si="21"/>
        <v>2.2138849505222765E-2</v>
      </c>
    </row>
    <row r="218" spans="1:12" x14ac:dyDescent="0.25">
      <c r="A218">
        <v>498.67089965065998</v>
      </c>
      <c r="B218">
        <v>537.34969725109897</v>
      </c>
      <c r="C218" s="2">
        <v>7.1980681850770195E-2</v>
      </c>
      <c r="D218">
        <v>820.39714894391</v>
      </c>
      <c r="E218">
        <v>486.76111330456598</v>
      </c>
      <c r="F218">
        <v>0.86978634609375005</v>
      </c>
      <c r="G218">
        <v>11.04</v>
      </c>
      <c r="H218">
        <f t="shared" si="17"/>
        <v>1.2189218371703159E-3</v>
      </c>
      <c r="I218">
        <f t="shared" si="18"/>
        <v>0</v>
      </c>
      <c r="J218" s="3">
        <f t="shared" si="19"/>
        <v>0.97611694134460802</v>
      </c>
      <c r="K218" s="3">
        <f t="shared" si="20"/>
        <v>1.7442091501691246E-3</v>
      </c>
      <c r="L218" s="3">
        <f t="shared" si="21"/>
        <v>2.2138849505222765E-2</v>
      </c>
    </row>
    <row r="219" spans="1:12" x14ac:dyDescent="0.25">
      <c r="A219">
        <v>498.67089965065998</v>
      </c>
      <c r="B219">
        <v>537.34969725109897</v>
      </c>
      <c r="C219" s="2">
        <v>7.1980681850770195E-2</v>
      </c>
      <c r="D219">
        <v>820.39714894391</v>
      </c>
      <c r="E219">
        <v>486.76111330456598</v>
      </c>
      <c r="F219">
        <v>0.86978634609375005</v>
      </c>
      <c r="G219">
        <v>11.04</v>
      </c>
      <c r="H219">
        <f t="shared" si="17"/>
        <v>1.2189218371703159E-3</v>
      </c>
      <c r="I219">
        <f t="shared" si="18"/>
        <v>0</v>
      </c>
      <c r="J219" s="3">
        <f t="shared" si="19"/>
        <v>0.97611694134460802</v>
      </c>
      <c r="K219" s="3">
        <f t="shared" si="20"/>
        <v>1.7442091501691246E-3</v>
      </c>
      <c r="L219" s="3">
        <f t="shared" si="21"/>
        <v>2.2138849505222765E-2</v>
      </c>
    </row>
    <row r="220" spans="1:12" x14ac:dyDescent="0.25">
      <c r="A220">
        <v>498.67089965065998</v>
      </c>
      <c r="B220">
        <v>537.34969725109897</v>
      </c>
      <c r="C220" s="2">
        <v>7.1980681850770195E-2</v>
      </c>
      <c r="D220">
        <v>820.39714894391</v>
      </c>
      <c r="E220">
        <v>486.76111330456598</v>
      </c>
      <c r="F220">
        <v>0.86978634609375005</v>
      </c>
      <c r="G220">
        <v>11.04</v>
      </c>
      <c r="H220">
        <f t="shared" si="17"/>
        <v>1.2189218371703159E-3</v>
      </c>
      <c r="I220">
        <f t="shared" si="18"/>
        <v>0</v>
      </c>
      <c r="J220" s="3">
        <f t="shared" si="19"/>
        <v>0.97611694134460802</v>
      </c>
      <c r="K220" s="3">
        <f t="shared" si="20"/>
        <v>1.7442091501691246E-3</v>
      </c>
      <c r="L220" s="3">
        <f t="shared" si="21"/>
        <v>2.2138849505222765E-2</v>
      </c>
    </row>
    <row r="221" spans="1:12" x14ac:dyDescent="0.25">
      <c r="A221">
        <v>498.67089965065998</v>
      </c>
      <c r="B221">
        <v>537.34969725109897</v>
      </c>
      <c r="C221" s="2">
        <v>7.1980681850770195E-2</v>
      </c>
      <c r="D221">
        <v>820.39714894391</v>
      </c>
      <c r="E221">
        <v>486.76111330456598</v>
      </c>
      <c r="F221">
        <v>0.86978634609375005</v>
      </c>
      <c r="G221">
        <v>11.04</v>
      </c>
      <c r="H221">
        <f t="shared" si="17"/>
        <v>1.2189218371703159E-3</v>
      </c>
      <c r="I221">
        <f t="shared" si="18"/>
        <v>0</v>
      </c>
      <c r="J221" s="3">
        <f t="shared" si="19"/>
        <v>0.97611694134460802</v>
      </c>
      <c r="K221" s="3">
        <f t="shared" si="20"/>
        <v>1.7442091501691246E-3</v>
      </c>
      <c r="L221" s="3">
        <f t="shared" si="21"/>
        <v>2.2138849505222765E-2</v>
      </c>
    </row>
    <row r="222" spans="1:12" x14ac:dyDescent="0.25">
      <c r="A222">
        <v>498.67089965065998</v>
      </c>
      <c r="B222">
        <v>537.34969725109897</v>
      </c>
      <c r="C222" s="2">
        <v>7.1980681850770195E-2</v>
      </c>
      <c r="D222">
        <v>820.39714894391</v>
      </c>
      <c r="E222">
        <v>486.76111330456598</v>
      </c>
      <c r="F222">
        <v>0.86978634609375005</v>
      </c>
      <c r="G222">
        <v>11.04</v>
      </c>
      <c r="H222">
        <f t="shared" ref="H222:H285" si="22">1/D222</f>
        <v>1.2189218371703159E-3</v>
      </c>
      <c r="I222">
        <f t="shared" ref="I222:I285" si="23">(H222-MIN(H:H))/(MAX(H:H)-MIN(H:H))</f>
        <v>0</v>
      </c>
      <c r="J222" s="3">
        <f t="shared" ref="J222:J285" si="24">E222/SUM(E222:G222)</f>
        <v>0.97611694134460802</v>
      </c>
      <c r="K222" s="3">
        <f t="shared" ref="K222:K285" si="25">F222/SUM(E222:G222)</f>
        <v>1.7442091501691246E-3</v>
      </c>
      <c r="L222" s="3">
        <f t="shared" ref="L222:L285" si="26">G222/SUM(E222:G222)</f>
        <v>2.2138849505222765E-2</v>
      </c>
    </row>
    <row r="223" spans="1:12" x14ac:dyDescent="0.25">
      <c r="A223">
        <v>498.67089965065998</v>
      </c>
      <c r="B223">
        <v>537.34969725109897</v>
      </c>
      <c r="C223" s="2">
        <v>7.1980681850770195E-2</v>
      </c>
      <c r="D223">
        <v>820.39714894391</v>
      </c>
      <c r="E223">
        <v>486.76111330456598</v>
      </c>
      <c r="F223">
        <v>0.86978634609375005</v>
      </c>
      <c r="G223">
        <v>11.04</v>
      </c>
      <c r="H223">
        <f t="shared" si="22"/>
        <v>1.2189218371703159E-3</v>
      </c>
      <c r="I223">
        <f t="shared" si="23"/>
        <v>0</v>
      </c>
      <c r="J223" s="3">
        <f t="shared" si="24"/>
        <v>0.97611694134460802</v>
      </c>
      <c r="K223" s="3">
        <f t="shared" si="25"/>
        <v>1.7442091501691246E-3</v>
      </c>
      <c r="L223" s="3">
        <f t="shared" si="26"/>
        <v>2.2138849505222765E-2</v>
      </c>
    </row>
    <row r="224" spans="1:12" x14ac:dyDescent="0.25">
      <c r="A224">
        <v>498.67089965065998</v>
      </c>
      <c r="B224">
        <v>537.34969725109897</v>
      </c>
      <c r="C224" s="2">
        <v>7.1980681850770195E-2</v>
      </c>
      <c r="D224">
        <v>820.39714894391</v>
      </c>
      <c r="E224">
        <v>486.76111330456598</v>
      </c>
      <c r="F224">
        <v>0.86978634609375005</v>
      </c>
      <c r="G224">
        <v>11.04</v>
      </c>
      <c r="H224">
        <f t="shared" si="22"/>
        <v>1.2189218371703159E-3</v>
      </c>
      <c r="I224">
        <f t="shared" si="23"/>
        <v>0</v>
      </c>
      <c r="J224" s="3">
        <f t="shared" si="24"/>
        <v>0.97611694134460802</v>
      </c>
      <c r="K224" s="3">
        <f t="shared" si="25"/>
        <v>1.7442091501691246E-3</v>
      </c>
      <c r="L224" s="3">
        <f t="shared" si="26"/>
        <v>2.2138849505222765E-2</v>
      </c>
    </row>
    <row r="225" spans="1:12" x14ac:dyDescent="0.25">
      <c r="A225">
        <v>498.67089965065998</v>
      </c>
      <c r="B225">
        <v>537.34969725109897</v>
      </c>
      <c r="C225" s="2">
        <v>7.1980681850770195E-2</v>
      </c>
      <c r="D225">
        <v>820.39714894391</v>
      </c>
      <c r="E225">
        <v>486.76111330456598</v>
      </c>
      <c r="F225">
        <v>0.86978634609375005</v>
      </c>
      <c r="G225">
        <v>11.04</v>
      </c>
      <c r="H225">
        <f t="shared" si="22"/>
        <v>1.2189218371703159E-3</v>
      </c>
      <c r="I225">
        <f t="shared" si="23"/>
        <v>0</v>
      </c>
      <c r="J225" s="3">
        <f t="shared" si="24"/>
        <v>0.97611694134460802</v>
      </c>
      <c r="K225" s="3">
        <f t="shared" si="25"/>
        <v>1.7442091501691246E-3</v>
      </c>
      <c r="L225" s="3">
        <f t="shared" si="26"/>
        <v>2.2138849505222765E-2</v>
      </c>
    </row>
    <row r="226" spans="1:12" x14ac:dyDescent="0.25">
      <c r="A226">
        <v>498.67089965065998</v>
      </c>
      <c r="B226">
        <v>537.34969725109897</v>
      </c>
      <c r="C226" s="2">
        <v>7.1980681850770195E-2</v>
      </c>
      <c r="D226">
        <v>820.39714894391</v>
      </c>
      <c r="E226">
        <v>486.76111330456598</v>
      </c>
      <c r="F226">
        <v>0.86978634609375005</v>
      </c>
      <c r="G226">
        <v>11.04</v>
      </c>
      <c r="H226">
        <f t="shared" si="22"/>
        <v>1.2189218371703159E-3</v>
      </c>
      <c r="I226">
        <f t="shared" si="23"/>
        <v>0</v>
      </c>
      <c r="J226" s="3">
        <f t="shared" si="24"/>
        <v>0.97611694134460802</v>
      </c>
      <c r="K226" s="3">
        <f t="shared" si="25"/>
        <v>1.7442091501691246E-3</v>
      </c>
      <c r="L226" s="3">
        <f t="shared" si="26"/>
        <v>2.2138849505222765E-2</v>
      </c>
    </row>
    <row r="227" spans="1:12" x14ac:dyDescent="0.25">
      <c r="A227">
        <v>552.10427894579004</v>
      </c>
      <c r="B227">
        <v>594.91440631990599</v>
      </c>
      <c r="C227" s="2">
        <v>7.1960145727410094E-2</v>
      </c>
      <c r="D227">
        <v>327.24999709078998</v>
      </c>
      <c r="E227">
        <v>533.05170370186295</v>
      </c>
      <c r="F227">
        <v>1.88857524392708</v>
      </c>
      <c r="G227">
        <v>17.164000000000001</v>
      </c>
      <c r="H227">
        <f t="shared" si="22"/>
        <v>3.0557677888154934E-3</v>
      </c>
      <c r="I227">
        <f t="shared" si="23"/>
        <v>0.25909390477802718</v>
      </c>
      <c r="J227" s="3">
        <f t="shared" si="24"/>
        <v>0.96549098427509594</v>
      </c>
      <c r="K227" s="3">
        <f t="shared" si="25"/>
        <v>3.4206857580115135E-3</v>
      </c>
      <c r="L227" s="3">
        <f t="shared" si="26"/>
        <v>3.108832996689254E-2</v>
      </c>
    </row>
    <row r="228" spans="1:12" x14ac:dyDescent="0.25">
      <c r="A228">
        <v>560.21587576670095</v>
      </c>
      <c r="B228">
        <v>603.61093950349505</v>
      </c>
      <c r="C228" s="2">
        <v>7.1892440803821206E-2</v>
      </c>
      <c r="D228">
        <v>306.67936827787202</v>
      </c>
      <c r="E228">
        <v>540.63466836527402</v>
      </c>
      <c r="F228">
        <v>2.3712074014267799</v>
      </c>
      <c r="G228">
        <v>17.21</v>
      </c>
      <c r="H228">
        <f t="shared" si="22"/>
        <v>3.2607345111456379E-3</v>
      </c>
      <c r="I228">
        <f t="shared" si="23"/>
        <v>0.28800521788542555</v>
      </c>
      <c r="J228" s="3">
        <f t="shared" si="24"/>
        <v>0.9650470323165542</v>
      </c>
      <c r="K228" s="3">
        <f t="shared" si="25"/>
        <v>4.2326672698834002E-3</v>
      </c>
      <c r="L228" s="3">
        <f t="shared" si="26"/>
        <v>3.0720300413562399E-2</v>
      </c>
    </row>
    <row r="229" spans="1:12" x14ac:dyDescent="0.25">
      <c r="A229">
        <v>530.04817191609402</v>
      </c>
      <c r="B229">
        <v>571.10344288841895</v>
      </c>
      <c r="C229" s="2">
        <v>7.1887626459898102E-2</v>
      </c>
      <c r="D229">
        <v>610.91102518082698</v>
      </c>
      <c r="E229">
        <v>515.24498092173701</v>
      </c>
      <c r="F229">
        <v>1.50719099435691</v>
      </c>
      <c r="G229">
        <v>13.295999999999999</v>
      </c>
      <c r="H229">
        <f t="shared" si="22"/>
        <v>1.6368995791228426E-3</v>
      </c>
      <c r="I229">
        <f t="shared" si="23"/>
        <v>5.8957304054696333E-2</v>
      </c>
      <c r="J229" s="3">
        <f t="shared" si="24"/>
        <v>0.97207198934231898</v>
      </c>
      <c r="K229" s="3">
        <f t="shared" si="25"/>
        <v>2.8434981464203531E-3</v>
      </c>
      <c r="L229" s="3">
        <f t="shared" si="26"/>
        <v>2.5084512511260468E-2</v>
      </c>
    </row>
    <row r="230" spans="1:12" x14ac:dyDescent="0.25">
      <c r="A230">
        <v>529.52357926360605</v>
      </c>
      <c r="B230">
        <v>570.53437515009796</v>
      </c>
      <c r="C230" s="2">
        <v>7.1881375904305198E-2</v>
      </c>
      <c r="D230">
        <v>617.24854960532605</v>
      </c>
      <c r="E230">
        <v>514.79084687290799</v>
      </c>
      <c r="F230">
        <v>1.43673239069832</v>
      </c>
      <c r="G230">
        <v>13.295999999999999</v>
      </c>
      <c r="H230">
        <f t="shared" si="22"/>
        <v>1.6200929117442372E-3</v>
      </c>
      <c r="I230">
        <f t="shared" si="23"/>
        <v>5.6586661555510037E-2</v>
      </c>
      <c r="J230" s="3">
        <f t="shared" si="24"/>
        <v>0.97217738176799073</v>
      </c>
      <c r="K230" s="3">
        <f t="shared" si="25"/>
        <v>2.7132547953697237E-3</v>
      </c>
      <c r="L230" s="3">
        <f t="shared" si="26"/>
        <v>2.5109363436639356E-2</v>
      </c>
    </row>
    <row r="231" spans="1:12" x14ac:dyDescent="0.25">
      <c r="A231">
        <v>558.75980738832902</v>
      </c>
      <c r="B231">
        <v>602.03375372149901</v>
      </c>
      <c r="C231" s="2">
        <v>7.1879601543385005E-2</v>
      </c>
      <c r="D231">
        <v>309.996160603455</v>
      </c>
      <c r="E231">
        <v>539.31503227935605</v>
      </c>
      <c r="F231">
        <v>2.2347751089730701</v>
      </c>
      <c r="G231">
        <v>17.21</v>
      </c>
      <c r="H231">
        <f t="shared" si="22"/>
        <v>3.2258464042049647E-3</v>
      </c>
      <c r="I231">
        <f t="shared" si="23"/>
        <v>0.28308412156296237</v>
      </c>
      <c r="J231" s="3">
        <f t="shared" si="24"/>
        <v>0.9652001184554434</v>
      </c>
      <c r="K231" s="3">
        <f t="shared" si="25"/>
        <v>3.9995273092717941E-3</v>
      </c>
      <c r="L231" s="3">
        <f t="shared" si="26"/>
        <v>3.0800354235284724E-2</v>
      </c>
    </row>
    <row r="232" spans="1:12" x14ac:dyDescent="0.25">
      <c r="A232">
        <v>558.93772549996902</v>
      </c>
      <c r="B232">
        <v>602.21902959452996</v>
      </c>
      <c r="C232" s="2">
        <v>7.1869705153125504E-2</v>
      </c>
      <c r="D232">
        <v>309.44273684105701</v>
      </c>
      <c r="E232">
        <v>539.45210538924198</v>
      </c>
      <c r="F232">
        <v>2.2756201107276501</v>
      </c>
      <c r="G232">
        <v>17.21</v>
      </c>
      <c r="H232">
        <f t="shared" si="22"/>
        <v>3.2316156785856076E-3</v>
      </c>
      <c r="I232">
        <f t="shared" si="23"/>
        <v>0.28389789901973705</v>
      </c>
      <c r="J232" s="3">
        <f t="shared" si="24"/>
        <v>0.96513811964776963</v>
      </c>
      <c r="K232" s="3">
        <f t="shared" si="25"/>
        <v>4.071330323413236E-3</v>
      </c>
      <c r="L232" s="3">
        <f t="shared" si="26"/>
        <v>3.0790550028817001E-2</v>
      </c>
    </row>
    <row r="233" spans="1:12" x14ac:dyDescent="0.25">
      <c r="A233">
        <v>560.24221070996396</v>
      </c>
      <c r="B233">
        <v>603.62294929442203</v>
      </c>
      <c r="C233" s="2">
        <v>7.1867278464421994E-2</v>
      </c>
      <c r="D233">
        <v>306.88149197614302</v>
      </c>
      <c r="E233">
        <v>540.65295135089696</v>
      </c>
      <c r="F233">
        <v>2.37925935906744</v>
      </c>
      <c r="G233">
        <v>17.21</v>
      </c>
      <c r="H233">
        <f t="shared" si="22"/>
        <v>3.2585868686982921E-3</v>
      </c>
      <c r="I233">
        <f t="shared" si="23"/>
        <v>0.28770228498718681</v>
      </c>
      <c r="J233" s="3">
        <f t="shared" si="24"/>
        <v>0.96503430304859916</v>
      </c>
      <c r="K233" s="3">
        <f t="shared" si="25"/>
        <v>4.2468405871316523E-3</v>
      </c>
      <c r="L233" s="3">
        <f t="shared" si="26"/>
        <v>3.0718856364269135E-2</v>
      </c>
    </row>
    <row r="234" spans="1:12" x14ac:dyDescent="0.25">
      <c r="A234">
        <v>528.75960179879803</v>
      </c>
      <c r="B234">
        <v>569.69906462473205</v>
      </c>
      <c r="C234" s="2">
        <v>7.1861558791397204E-2</v>
      </c>
      <c r="D234">
        <v>626.17213497477599</v>
      </c>
      <c r="E234">
        <v>514.14420301564303</v>
      </c>
      <c r="F234">
        <v>1.33139878315447</v>
      </c>
      <c r="G234">
        <v>13.283999999999899</v>
      </c>
      <c r="H234">
        <f t="shared" si="22"/>
        <v>1.5970049514264682E-3</v>
      </c>
      <c r="I234">
        <f t="shared" si="23"/>
        <v>5.3330019491033602E-2</v>
      </c>
      <c r="J234" s="3">
        <f t="shared" si="24"/>
        <v>0.97235908580490282</v>
      </c>
      <c r="K234" s="3">
        <f t="shared" si="25"/>
        <v>2.5179661582033861E-3</v>
      </c>
      <c r="L234" s="3">
        <f t="shared" si="26"/>
        <v>2.5122948036893907E-2</v>
      </c>
    </row>
    <row r="235" spans="1:12" x14ac:dyDescent="0.25">
      <c r="A235">
        <v>529.63268447850896</v>
      </c>
      <c r="B235">
        <v>570.634292499136</v>
      </c>
      <c r="C235" s="2">
        <v>7.18526884198597E-2</v>
      </c>
      <c r="D235">
        <v>615.88648718584602</v>
      </c>
      <c r="E235">
        <v>514.89923108505002</v>
      </c>
      <c r="F235">
        <v>1.4374533934591101</v>
      </c>
      <c r="G235">
        <v>13.295999999999999</v>
      </c>
      <c r="H235">
        <f t="shared" si="22"/>
        <v>1.6236758246950243E-3</v>
      </c>
      <c r="I235">
        <f t="shared" si="23"/>
        <v>5.7092044658577409E-2</v>
      </c>
      <c r="J235" s="3">
        <f t="shared" si="24"/>
        <v>0.97218175194764245</v>
      </c>
      <c r="K235" s="3">
        <f t="shared" si="25"/>
        <v>2.714057186396013E-3</v>
      </c>
      <c r="L235" s="3">
        <f t="shared" si="26"/>
        <v>2.5104190865961388E-2</v>
      </c>
    </row>
    <row r="236" spans="1:12" x14ac:dyDescent="0.25">
      <c r="A236">
        <v>529.58177128565603</v>
      </c>
      <c r="B236">
        <v>570.57256138772595</v>
      </c>
      <c r="C236" s="2">
        <v>7.1841502511746494E-2</v>
      </c>
      <c r="D236">
        <v>616.49814099429102</v>
      </c>
      <c r="E236">
        <v>514.87977936845596</v>
      </c>
      <c r="F236">
        <v>1.4059919171997</v>
      </c>
      <c r="G236">
        <v>13.295999999999999</v>
      </c>
      <c r="H236">
        <f t="shared" si="22"/>
        <v>1.6220649074256662E-3</v>
      </c>
      <c r="I236">
        <f t="shared" si="23"/>
        <v>5.6864818828769245E-2</v>
      </c>
      <c r="J236" s="3">
        <f t="shared" si="24"/>
        <v>0.97223848569880345</v>
      </c>
      <c r="K236" s="3">
        <f t="shared" si="25"/>
        <v>2.6549099561837255E-3</v>
      </c>
      <c r="L236" s="3">
        <f t="shared" si="26"/>
        <v>2.5106604345012766E-2</v>
      </c>
    </row>
    <row r="237" spans="1:12" x14ac:dyDescent="0.25">
      <c r="A237">
        <v>530.08755504266105</v>
      </c>
      <c r="B237">
        <v>571.11689616934802</v>
      </c>
      <c r="C237" s="2">
        <v>7.1840531074956901E-2</v>
      </c>
      <c r="D237">
        <v>609.03012686925194</v>
      </c>
      <c r="E237">
        <v>515.43811628010496</v>
      </c>
      <c r="F237">
        <v>1.47343876255647</v>
      </c>
      <c r="G237">
        <v>13.176</v>
      </c>
      <c r="H237">
        <f t="shared" si="22"/>
        <v>1.6419548982585593E-3</v>
      </c>
      <c r="I237">
        <f t="shared" si="23"/>
        <v>5.9670375487604892E-2</v>
      </c>
      <c r="J237" s="3">
        <f t="shared" si="24"/>
        <v>0.97236411490290964</v>
      </c>
      <c r="K237" s="3">
        <f t="shared" si="25"/>
        <v>2.7796139496953243E-3</v>
      </c>
      <c r="L237" s="3">
        <f t="shared" si="26"/>
        <v>2.4856271147394877E-2</v>
      </c>
    </row>
    <row r="238" spans="1:12" x14ac:dyDescent="0.25">
      <c r="A238">
        <v>542.592297697758</v>
      </c>
      <c r="B238">
        <v>584.58705493681998</v>
      </c>
      <c r="C238" s="2">
        <v>7.1836618488927598E-2</v>
      </c>
      <c r="D238">
        <v>349.96265614458503</v>
      </c>
      <c r="E238">
        <v>524.46501275974697</v>
      </c>
      <c r="F238">
        <v>1.8532849380107901</v>
      </c>
      <c r="G238">
        <v>16.274000000000001</v>
      </c>
      <c r="H238">
        <f t="shared" si="22"/>
        <v>2.8574477374718973E-3</v>
      </c>
      <c r="I238">
        <f t="shared" si="23"/>
        <v>0.2311201291588092</v>
      </c>
      <c r="J238" s="3">
        <f t="shared" si="24"/>
        <v>0.9665913338340304</v>
      </c>
      <c r="K238" s="3">
        <f t="shared" si="25"/>
        <v>3.4156123223170638E-3</v>
      </c>
      <c r="L238" s="3">
        <f t="shared" si="26"/>
        <v>2.9993053843652546E-2</v>
      </c>
    </row>
    <row r="239" spans="1:12" x14ac:dyDescent="0.25">
      <c r="A239">
        <v>528.99230245383296</v>
      </c>
      <c r="B239">
        <v>569.93200059800097</v>
      </c>
      <c r="C239" s="2">
        <v>7.1832601259820605E-2</v>
      </c>
      <c r="D239">
        <v>624.72458863470797</v>
      </c>
      <c r="E239">
        <v>514.24076499186401</v>
      </c>
      <c r="F239">
        <v>1.3355374619696201</v>
      </c>
      <c r="G239">
        <v>13.415999999999899</v>
      </c>
      <c r="H239">
        <f t="shared" si="22"/>
        <v>1.6007053639195317E-3</v>
      </c>
      <c r="I239">
        <f t="shared" si="23"/>
        <v>5.3851976338453775E-2</v>
      </c>
      <c r="J239" s="3">
        <f t="shared" si="24"/>
        <v>0.9721138901387758</v>
      </c>
      <c r="K239" s="3">
        <f t="shared" si="25"/>
        <v>2.5246822227364559E-3</v>
      </c>
      <c r="L239" s="3">
        <f t="shared" si="26"/>
        <v>2.5361427638487703E-2</v>
      </c>
    </row>
    <row r="240" spans="1:12" x14ac:dyDescent="0.25">
      <c r="A240">
        <v>530.79128398523301</v>
      </c>
      <c r="B240">
        <v>571.86328736894995</v>
      </c>
      <c r="C240" s="2">
        <v>7.1821367608125505E-2</v>
      </c>
      <c r="D240">
        <v>599.76518314790803</v>
      </c>
      <c r="E240">
        <v>516.03383866231195</v>
      </c>
      <c r="F240">
        <v>1.56944532292093</v>
      </c>
      <c r="G240">
        <v>13.187999999999899</v>
      </c>
      <c r="H240">
        <f t="shared" si="22"/>
        <v>1.6673191910731339E-3</v>
      </c>
      <c r="I240">
        <f t="shared" si="23"/>
        <v>6.3248102657036495E-2</v>
      </c>
      <c r="J240" s="3">
        <f t="shared" si="24"/>
        <v>0.97219727269799816</v>
      </c>
      <c r="K240" s="3">
        <f t="shared" si="25"/>
        <v>2.9568031169189164E-3</v>
      </c>
      <c r="L240" s="3">
        <f t="shared" si="26"/>
        <v>2.4845924185082895E-2</v>
      </c>
    </row>
    <row r="241" spans="1:12" x14ac:dyDescent="0.25">
      <c r="A241">
        <v>529.82868027015195</v>
      </c>
      <c r="B241">
        <v>570.81340095324504</v>
      </c>
      <c r="C241" s="2">
        <v>7.1800557966313905E-2</v>
      </c>
      <c r="D241">
        <v>613.70864841378705</v>
      </c>
      <c r="E241">
        <v>515.09165638944603</v>
      </c>
      <c r="F241">
        <v>1.44102388070585</v>
      </c>
      <c r="G241">
        <v>13.295999999999999</v>
      </c>
      <c r="H241">
        <f t="shared" si="22"/>
        <v>1.6294376860822072E-3</v>
      </c>
      <c r="I241">
        <f t="shared" si="23"/>
        <v>5.7904776485249033E-2</v>
      </c>
      <c r="J241" s="3">
        <f t="shared" si="24"/>
        <v>0.97218530360947675</v>
      </c>
      <c r="K241" s="3">
        <f t="shared" si="25"/>
        <v>2.7197921410579222E-3</v>
      </c>
      <c r="L241" s="3">
        <f t="shared" si="26"/>
        <v>2.5094904249465245E-2</v>
      </c>
    </row>
    <row r="242" spans="1:12" x14ac:dyDescent="0.25">
      <c r="A242">
        <v>528.78231658753805</v>
      </c>
      <c r="B242">
        <v>569.68271167978003</v>
      </c>
      <c r="C242" s="2">
        <v>7.1795043545630197E-2</v>
      </c>
      <c r="D242">
        <v>625.43586576912105</v>
      </c>
      <c r="E242">
        <v>514.19660427469398</v>
      </c>
      <c r="F242">
        <v>1.3017123128440899</v>
      </c>
      <c r="G242">
        <v>13.283999999999899</v>
      </c>
      <c r="H242">
        <f t="shared" si="22"/>
        <v>1.598884961242611E-3</v>
      </c>
      <c r="I242">
        <f t="shared" si="23"/>
        <v>5.359520181829909E-2</v>
      </c>
      <c r="J242" s="3">
        <f t="shared" si="24"/>
        <v>0.97241641436315063</v>
      </c>
      <c r="K242" s="3">
        <f t="shared" si="25"/>
        <v>2.4617168010545535E-3</v>
      </c>
      <c r="L242" s="3">
        <f t="shared" si="26"/>
        <v>2.5121868835794897E-2</v>
      </c>
    </row>
    <row r="243" spans="1:12" x14ac:dyDescent="0.25">
      <c r="A243">
        <v>529.16867164661505</v>
      </c>
      <c r="B243">
        <v>570.09359235996305</v>
      </c>
      <c r="C243" s="2">
        <v>7.1786319407546498E-2</v>
      </c>
      <c r="D243">
        <v>622.87290322097795</v>
      </c>
      <c r="E243">
        <v>514.41515937562303</v>
      </c>
      <c r="F243">
        <v>1.3375122709923599</v>
      </c>
      <c r="G243">
        <v>13.415999999999899</v>
      </c>
      <c r="H243">
        <f t="shared" si="22"/>
        <v>1.605463963561163E-3</v>
      </c>
      <c r="I243">
        <f t="shared" si="23"/>
        <v>5.4523194390964556E-2</v>
      </c>
      <c r="J243" s="3">
        <f t="shared" si="24"/>
        <v>0.97211945252714282</v>
      </c>
      <c r="K243" s="3">
        <f t="shared" si="25"/>
        <v>2.5275726675776555E-3</v>
      </c>
      <c r="L243" s="3">
        <f t="shared" si="26"/>
        <v>2.5352974805279579E-2</v>
      </c>
    </row>
    <row r="244" spans="1:12" x14ac:dyDescent="0.25">
      <c r="A244">
        <v>528.35052735915099</v>
      </c>
      <c r="B244">
        <v>569.20989798659502</v>
      </c>
      <c r="C244" s="2">
        <v>7.1782607386082206E-2</v>
      </c>
      <c r="D244">
        <v>630.29292267507401</v>
      </c>
      <c r="E244">
        <v>513.80456146024403</v>
      </c>
      <c r="F244">
        <v>1.2619658989067799</v>
      </c>
      <c r="G244">
        <v>13.283999999999899</v>
      </c>
      <c r="H244">
        <f t="shared" si="22"/>
        <v>1.5865639039001488E-3</v>
      </c>
      <c r="I244">
        <f t="shared" si="23"/>
        <v>5.1857271179644664E-2</v>
      </c>
      <c r="J244" s="3">
        <f t="shared" si="24"/>
        <v>0.97246909930872683</v>
      </c>
      <c r="K244" s="3">
        <f t="shared" si="25"/>
        <v>2.3885012573271231E-3</v>
      </c>
      <c r="L244" s="3">
        <f t="shared" si="26"/>
        <v>2.5142399433946225E-2</v>
      </c>
    </row>
    <row r="245" spans="1:12" x14ac:dyDescent="0.25">
      <c r="A245">
        <v>528.66599343277596</v>
      </c>
      <c r="B245">
        <v>569.54934613110197</v>
      </c>
      <c r="C245" s="2">
        <v>7.1781932462996495E-2</v>
      </c>
      <c r="D245">
        <v>628.84144092432905</v>
      </c>
      <c r="E245">
        <v>513.97999887852404</v>
      </c>
      <c r="F245">
        <v>1.2699945542514799</v>
      </c>
      <c r="G245">
        <v>13.415999999999899</v>
      </c>
      <c r="H245">
        <f t="shared" si="22"/>
        <v>1.5902259853137349E-3</v>
      </c>
      <c r="I245">
        <f t="shared" si="23"/>
        <v>5.2373821286751492E-2</v>
      </c>
      <c r="J245" s="3">
        <f t="shared" si="24"/>
        <v>0.97222065588351692</v>
      </c>
      <c r="K245" s="3">
        <f t="shared" si="25"/>
        <v>2.4022626195512437E-3</v>
      </c>
      <c r="L245" s="3">
        <f t="shared" si="26"/>
        <v>2.5377081496931693E-2</v>
      </c>
    </row>
    <row r="246" spans="1:12" x14ac:dyDescent="0.25">
      <c r="A246">
        <v>671.380694915699</v>
      </c>
      <c r="B246">
        <v>723.29954620097806</v>
      </c>
      <c r="C246" s="2">
        <v>7.1780566651775596E-2</v>
      </c>
      <c r="D246">
        <v>122.908068314823</v>
      </c>
      <c r="E246">
        <v>635.54542526975501</v>
      </c>
      <c r="F246">
        <v>7.2162696459438997</v>
      </c>
      <c r="G246">
        <v>28.6189999999999</v>
      </c>
      <c r="H246">
        <f t="shared" si="22"/>
        <v>8.1361623668069448E-3</v>
      </c>
      <c r="I246">
        <f t="shared" si="23"/>
        <v>0.97570232142068281</v>
      </c>
      <c r="J246" s="3">
        <f t="shared" si="24"/>
        <v>0.94662451584127916</v>
      </c>
      <c r="K246" s="3">
        <f t="shared" si="25"/>
        <v>1.074840206248409E-2</v>
      </c>
      <c r="L246" s="3">
        <f t="shared" si="26"/>
        <v>4.262708209623664E-2</v>
      </c>
    </row>
    <row r="247" spans="1:12" x14ac:dyDescent="0.25">
      <c r="A247">
        <v>528.33958467650405</v>
      </c>
      <c r="B247">
        <v>569.194648813036</v>
      </c>
      <c r="C247" s="2">
        <v>7.1776964561646103E-2</v>
      </c>
      <c r="D247">
        <v>630.81050403839799</v>
      </c>
      <c r="E247">
        <v>513.786029517462</v>
      </c>
      <c r="F247">
        <v>1.2695551590423499</v>
      </c>
      <c r="G247">
        <v>13.283999999999899</v>
      </c>
      <c r="H247">
        <f t="shared" si="22"/>
        <v>1.5852621248347652E-3</v>
      </c>
      <c r="I247">
        <f t="shared" si="23"/>
        <v>5.1673650435125264E-2</v>
      </c>
      <c r="J247" s="3">
        <f t="shared" si="24"/>
        <v>0.97245416474339463</v>
      </c>
      <c r="K247" s="3">
        <f t="shared" si="25"/>
        <v>2.4029150869316041E-3</v>
      </c>
      <c r="L247" s="3">
        <f t="shared" si="26"/>
        <v>2.5142920169673691E-2</v>
      </c>
    </row>
    <row r="248" spans="1:12" x14ac:dyDescent="0.25">
      <c r="A248">
        <v>671.39994710863698</v>
      </c>
      <c r="B248">
        <v>723.31154017401798</v>
      </c>
      <c r="C248" s="2">
        <v>7.17693416766053E-2</v>
      </c>
      <c r="D248">
        <v>122.825128401659</v>
      </c>
      <c r="E248">
        <v>635.56444395273604</v>
      </c>
      <c r="F248">
        <v>7.2165031559014601</v>
      </c>
      <c r="G248">
        <v>28.6189999999999</v>
      </c>
      <c r="H248">
        <f t="shared" si="22"/>
        <v>8.1416564591720222E-3</v>
      </c>
      <c r="I248">
        <f t="shared" si="23"/>
        <v>0.97647728343794082</v>
      </c>
      <c r="J248" s="3">
        <f t="shared" si="24"/>
        <v>0.94662569857172929</v>
      </c>
      <c r="K248" s="3">
        <f t="shared" si="25"/>
        <v>1.0748441650880526E-2</v>
      </c>
      <c r="L248" s="3">
        <f t="shared" si="26"/>
        <v>4.2625859777390085E-2</v>
      </c>
    </row>
    <row r="249" spans="1:12" x14ac:dyDescent="0.25">
      <c r="A249">
        <v>530.05658279208296</v>
      </c>
      <c r="B249">
        <v>571.03348160823396</v>
      </c>
      <c r="C249" s="2">
        <v>7.1759187746303604E-2</v>
      </c>
      <c r="D249">
        <v>608.96442943984096</v>
      </c>
      <c r="E249">
        <v>515.39355232922105</v>
      </c>
      <c r="F249">
        <v>1.47503046286241</v>
      </c>
      <c r="G249">
        <v>13.187999999999899</v>
      </c>
      <c r="H249">
        <f t="shared" si="22"/>
        <v>1.6421320386805762E-3</v>
      </c>
      <c r="I249">
        <f t="shared" si="23"/>
        <v>5.9695361798293226E-2</v>
      </c>
      <c r="J249" s="3">
        <f t="shared" si="24"/>
        <v>0.97233685810366799</v>
      </c>
      <c r="K249" s="3">
        <f t="shared" si="25"/>
        <v>2.7827792555516592E-3</v>
      </c>
      <c r="L249" s="3">
        <f t="shared" si="26"/>
        <v>2.4880362640780449E-2</v>
      </c>
    </row>
    <row r="250" spans="1:12" x14ac:dyDescent="0.25">
      <c r="A250">
        <v>604.44651265363098</v>
      </c>
      <c r="B250">
        <v>651.17330524657496</v>
      </c>
      <c r="C250" s="2">
        <v>7.1757844212072805E-2</v>
      </c>
      <c r="D250">
        <v>161.86567189617901</v>
      </c>
      <c r="E250">
        <v>582.19594621686304</v>
      </c>
      <c r="F250">
        <v>2.5925664367677799</v>
      </c>
      <c r="G250">
        <v>19.657999999999902</v>
      </c>
      <c r="H250">
        <f t="shared" si="22"/>
        <v>6.1779621848504244E-3</v>
      </c>
      <c r="I250">
        <f t="shared" si="23"/>
        <v>0.69949095430753894</v>
      </c>
      <c r="J250" s="3">
        <f t="shared" si="24"/>
        <v>0.96318852707233982</v>
      </c>
      <c r="K250" s="3">
        <f t="shared" si="25"/>
        <v>4.2891577376895414E-3</v>
      </c>
      <c r="L250" s="3">
        <f t="shared" si="26"/>
        <v>3.2522315189970549E-2</v>
      </c>
    </row>
    <row r="251" spans="1:12" x14ac:dyDescent="0.25">
      <c r="A251">
        <v>551.78965012471599</v>
      </c>
      <c r="B251">
        <v>594.43462567356801</v>
      </c>
      <c r="C251" s="2">
        <v>7.1740396179866495E-2</v>
      </c>
      <c r="D251">
        <v>328.33919946262603</v>
      </c>
      <c r="E251">
        <v>532.59560908998901</v>
      </c>
      <c r="F251">
        <v>1.85204103472699</v>
      </c>
      <c r="G251">
        <v>17.341999999999999</v>
      </c>
      <c r="H251">
        <f t="shared" si="22"/>
        <v>3.045630864778384E-3</v>
      </c>
      <c r="I251">
        <f t="shared" si="23"/>
        <v>0.25766405420789062</v>
      </c>
      <c r="J251" s="3">
        <f t="shared" si="24"/>
        <v>0.96521493103325018</v>
      </c>
      <c r="K251" s="3">
        <f t="shared" si="25"/>
        <v>3.3564258305830673E-3</v>
      </c>
      <c r="L251" s="3">
        <f t="shared" si="26"/>
        <v>3.1428643136166737E-2</v>
      </c>
    </row>
    <row r="252" spans="1:12" x14ac:dyDescent="0.25">
      <c r="A252">
        <v>553.13648438545704</v>
      </c>
      <c r="B252">
        <v>595.88347930640498</v>
      </c>
      <c r="C252" s="2">
        <v>7.1737170781616899E-2</v>
      </c>
      <c r="D252">
        <v>325.17244521423999</v>
      </c>
      <c r="E252">
        <v>533.87091421897503</v>
      </c>
      <c r="F252">
        <v>1.9235701664822999</v>
      </c>
      <c r="G252">
        <v>17.341999999999999</v>
      </c>
      <c r="H252">
        <f t="shared" si="22"/>
        <v>3.0752913253186309E-3</v>
      </c>
      <c r="I252">
        <f t="shared" si="23"/>
        <v>0.2618477717003696</v>
      </c>
      <c r="J252" s="3">
        <f t="shared" si="24"/>
        <v>0.96517031381886409</v>
      </c>
      <c r="K252" s="3">
        <f t="shared" si="25"/>
        <v>3.477568775126838E-3</v>
      </c>
      <c r="L252" s="3">
        <f t="shared" si="26"/>
        <v>3.1352117406009142E-2</v>
      </c>
    </row>
    <row r="253" spans="1:12" x14ac:dyDescent="0.25">
      <c r="A253">
        <v>529.02372056290199</v>
      </c>
      <c r="B253">
        <v>569.90678941354702</v>
      </c>
      <c r="C253" s="2">
        <v>7.1736413059255696E-2</v>
      </c>
      <c r="D253">
        <v>622.961383872174</v>
      </c>
      <c r="E253">
        <v>514.39466686624496</v>
      </c>
      <c r="F253">
        <v>1.33305369665662</v>
      </c>
      <c r="G253">
        <v>13.295999999999999</v>
      </c>
      <c r="H253">
        <f t="shared" si="22"/>
        <v>1.6052359357882622E-3</v>
      </c>
      <c r="I253">
        <f t="shared" si="23"/>
        <v>5.4491030231511882E-2</v>
      </c>
      <c r="J253" s="3">
        <f t="shared" si="24"/>
        <v>0.97234707418962085</v>
      </c>
      <c r="K253" s="3">
        <f t="shared" si="25"/>
        <v>2.5198372867632464E-3</v>
      </c>
      <c r="L253" s="3">
        <f t="shared" si="26"/>
        <v>2.5133088523615808E-2</v>
      </c>
    </row>
    <row r="254" spans="1:12" x14ac:dyDescent="0.25">
      <c r="A254">
        <v>626.67242729936402</v>
      </c>
      <c r="B254">
        <v>675.08635293595796</v>
      </c>
      <c r="C254" s="2">
        <v>7.17151597362925E-2</v>
      </c>
      <c r="D254">
        <v>146.50497477149901</v>
      </c>
      <c r="E254">
        <v>598.94135048006603</v>
      </c>
      <c r="F254">
        <v>3.6870768192983001</v>
      </c>
      <c r="G254">
        <v>24.044</v>
      </c>
      <c r="H254">
        <f t="shared" si="22"/>
        <v>6.825706782719705E-3</v>
      </c>
      <c r="I254">
        <f t="shared" si="23"/>
        <v>0.790857721896574</v>
      </c>
      <c r="J254" s="3">
        <f t="shared" si="24"/>
        <v>0.95574868845146899</v>
      </c>
      <c r="K254" s="3">
        <f t="shared" si="25"/>
        <v>5.8835791374892681E-3</v>
      </c>
      <c r="L254" s="3">
        <f t="shared" si="26"/>
        <v>3.8367732411041709E-2</v>
      </c>
    </row>
    <row r="255" spans="1:12" x14ac:dyDescent="0.25">
      <c r="A255">
        <v>559.77317665749797</v>
      </c>
      <c r="B255">
        <v>603.01408461521896</v>
      </c>
      <c r="C255" s="2">
        <v>7.1707956846999599E-2</v>
      </c>
      <c r="D255">
        <v>307.30781080289103</v>
      </c>
      <c r="E255">
        <v>540.25679629917295</v>
      </c>
      <c r="F255">
        <v>2.3063803583247</v>
      </c>
      <c r="G255">
        <v>17.21</v>
      </c>
      <c r="H255">
        <f t="shared" si="22"/>
        <v>3.2540663297406574E-3</v>
      </c>
      <c r="I255">
        <f t="shared" si="23"/>
        <v>0.28706464627328937</v>
      </c>
      <c r="J255" s="3">
        <f t="shared" si="24"/>
        <v>0.96513519909106693</v>
      </c>
      <c r="K255" s="3">
        <f t="shared" si="25"/>
        <v>4.1202052090035749E-3</v>
      </c>
      <c r="L255" s="3">
        <f t="shared" si="26"/>
        <v>3.0744595699929541E-2</v>
      </c>
    </row>
    <row r="256" spans="1:12" x14ac:dyDescent="0.25">
      <c r="A256">
        <v>530.38656086928597</v>
      </c>
      <c r="B256">
        <v>571.35677259034003</v>
      </c>
      <c r="C256" s="2">
        <v>7.1706880335571793E-2</v>
      </c>
      <c r="D256">
        <v>608.67100540072295</v>
      </c>
      <c r="E256">
        <v>515.38820162876596</v>
      </c>
      <c r="F256">
        <v>1.57035924051965</v>
      </c>
      <c r="G256">
        <v>13.428000000000001</v>
      </c>
      <c r="H256">
        <f t="shared" si="22"/>
        <v>1.6429236666886124E-3</v>
      </c>
      <c r="I256">
        <f t="shared" si="23"/>
        <v>5.9807023852234131E-2</v>
      </c>
      <c r="J256" s="3">
        <f t="shared" si="24"/>
        <v>0.9717218339470407</v>
      </c>
      <c r="K256" s="3">
        <f t="shared" si="25"/>
        <v>2.9607824865431815E-3</v>
      </c>
      <c r="L256" s="3">
        <f t="shared" si="26"/>
        <v>2.5317383566416093E-2</v>
      </c>
    </row>
    <row r="257" spans="1:12" x14ac:dyDescent="0.25">
      <c r="A257">
        <v>527.87184060704101</v>
      </c>
      <c r="B257">
        <v>568.64527126426594</v>
      </c>
      <c r="C257" s="2">
        <v>7.1702751640883397E-2</v>
      </c>
      <c r="D257">
        <v>636.03606120407301</v>
      </c>
      <c r="E257">
        <v>513.39404199380601</v>
      </c>
      <c r="F257">
        <v>1.1937986132348399</v>
      </c>
      <c r="G257">
        <v>13.283999999999899</v>
      </c>
      <c r="H257">
        <f t="shared" si="22"/>
        <v>1.5722378981262647E-3</v>
      </c>
      <c r="I257">
        <f t="shared" si="23"/>
        <v>4.9836535160653138E-2</v>
      </c>
      <c r="J257" s="3">
        <f t="shared" si="24"/>
        <v>0.97257326968495683</v>
      </c>
      <c r="K257" s="3">
        <f t="shared" si="25"/>
        <v>2.261531154724977E-3</v>
      </c>
      <c r="L257" s="3">
        <f t="shared" si="26"/>
        <v>2.516519916031815E-2</v>
      </c>
    </row>
    <row r="258" spans="1:12" x14ac:dyDescent="0.25">
      <c r="A258">
        <v>603.42704563816301</v>
      </c>
      <c r="B258">
        <v>650.03305530329499</v>
      </c>
      <c r="C258" s="2">
        <v>7.16979071831748E-2</v>
      </c>
      <c r="D258">
        <v>165.895747083499</v>
      </c>
      <c r="E258">
        <v>581.27346783971097</v>
      </c>
      <c r="F258">
        <v>2.5415777984519798</v>
      </c>
      <c r="G258">
        <v>19.611999999999998</v>
      </c>
      <c r="H258">
        <f t="shared" si="22"/>
        <v>6.0278820740153026E-3</v>
      </c>
      <c r="I258">
        <f t="shared" si="23"/>
        <v>0.67832160044258183</v>
      </c>
      <c r="J258" s="3">
        <f t="shared" si="24"/>
        <v>0.9632870651745099</v>
      </c>
      <c r="K258" s="3">
        <f t="shared" si="25"/>
        <v>4.2119056757956514E-3</v>
      </c>
      <c r="L258" s="3">
        <f t="shared" si="26"/>
        <v>3.2501029149694556E-2</v>
      </c>
    </row>
    <row r="259" spans="1:12" x14ac:dyDescent="0.25">
      <c r="A259">
        <v>604.10902846329896</v>
      </c>
      <c r="B259">
        <v>650.76294713679795</v>
      </c>
      <c r="C259" s="2">
        <v>7.1691110993281695E-2</v>
      </c>
      <c r="D259">
        <v>164.69029305115001</v>
      </c>
      <c r="E259">
        <v>581.66599125114499</v>
      </c>
      <c r="F259">
        <v>2.6170372121533698</v>
      </c>
      <c r="G259">
        <v>19.825999999999901</v>
      </c>
      <c r="H259">
        <f t="shared" si="22"/>
        <v>6.0720032824850036E-3</v>
      </c>
      <c r="I259">
        <f t="shared" si="23"/>
        <v>0.68454505983268554</v>
      </c>
      <c r="J259" s="3">
        <f t="shared" si="24"/>
        <v>0.96284935971037755</v>
      </c>
      <c r="K259" s="3">
        <f t="shared" si="25"/>
        <v>4.3320610830969624E-3</v>
      </c>
      <c r="L259" s="3">
        <f t="shared" si="26"/>
        <v>3.2818579206525464E-2</v>
      </c>
    </row>
    <row r="260" spans="1:12" x14ac:dyDescent="0.25">
      <c r="A260">
        <v>529.428970142656</v>
      </c>
      <c r="B260">
        <v>570.30317987245803</v>
      </c>
      <c r="C260" s="2">
        <v>7.1671018455381597E-2</v>
      </c>
      <c r="D260">
        <v>619.85523680660106</v>
      </c>
      <c r="E260">
        <v>514.60757110442898</v>
      </c>
      <c r="F260">
        <v>1.40539903822743</v>
      </c>
      <c r="G260">
        <v>13.415999999999899</v>
      </c>
      <c r="H260">
        <f t="shared" si="22"/>
        <v>1.6132799089539783E-3</v>
      </c>
      <c r="I260">
        <f t="shared" si="23"/>
        <v>5.5625662352168696E-2</v>
      </c>
      <c r="J260" s="3">
        <f t="shared" si="24"/>
        <v>0.97200493385499154</v>
      </c>
      <c r="K260" s="3">
        <f t="shared" si="25"/>
        <v>2.6545563569155286E-3</v>
      </c>
      <c r="L260" s="3">
        <f t="shared" si="26"/>
        <v>2.5340509788092849E-2</v>
      </c>
    </row>
    <row r="261" spans="1:12" x14ac:dyDescent="0.25">
      <c r="A261">
        <v>528.62426665764599</v>
      </c>
      <c r="B261">
        <v>569.42295128797798</v>
      </c>
      <c r="C261" s="2">
        <v>7.1649174902502999E-2</v>
      </c>
      <c r="D261">
        <v>627.72044720762801</v>
      </c>
      <c r="E261">
        <v>514.03603138142603</v>
      </c>
      <c r="F261">
        <v>1.30423527622083</v>
      </c>
      <c r="G261">
        <v>13.283999999999899</v>
      </c>
      <c r="H261">
        <f t="shared" si="22"/>
        <v>1.5930658375849192E-3</v>
      </c>
      <c r="I261">
        <f t="shared" si="23"/>
        <v>5.2774392936908048E-2</v>
      </c>
      <c r="J261" s="3">
        <f t="shared" si="24"/>
        <v>0.97240339462950054</v>
      </c>
      <c r="K261" s="3">
        <f t="shared" si="25"/>
        <v>2.4672255106016399E-3</v>
      </c>
      <c r="L261" s="3">
        <f t="shared" si="26"/>
        <v>2.5129379859897775E-2</v>
      </c>
    </row>
    <row r="262" spans="1:12" x14ac:dyDescent="0.25">
      <c r="A262">
        <v>552.21866828251302</v>
      </c>
      <c r="B262">
        <v>594.83290425385803</v>
      </c>
      <c r="C262" s="2">
        <v>7.1640683739242594E-2</v>
      </c>
      <c r="D262">
        <v>326.93947999309898</v>
      </c>
      <c r="E262">
        <v>533.16883737021305</v>
      </c>
      <c r="F262">
        <v>1.8858309122997701</v>
      </c>
      <c r="G262">
        <v>17.164000000000001</v>
      </c>
      <c r="H262">
        <f t="shared" si="22"/>
        <v>3.0586700634047254E-3</v>
      </c>
      <c r="I262">
        <f t="shared" si="23"/>
        <v>0.25950328132666406</v>
      </c>
      <c r="J262" s="3">
        <f t="shared" si="24"/>
        <v>0.96550310229180092</v>
      </c>
      <c r="K262" s="3">
        <f t="shared" si="25"/>
        <v>3.4150075334559078E-3</v>
      </c>
      <c r="L262" s="3">
        <f t="shared" si="26"/>
        <v>3.1081890174743186E-2</v>
      </c>
    </row>
    <row r="263" spans="1:12" x14ac:dyDescent="0.25">
      <c r="A263">
        <v>528.25935716708</v>
      </c>
      <c r="B263">
        <v>569.01560133796795</v>
      </c>
      <c r="C263" s="2">
        <v>7.1625881742177197E-2</v>
      </c>
      <c r="D263">
        <v>633.26083964645295</v>
      </c>
      <c r="E263">
        <v>513.615763375283</v>
      </c>
      <c r="F263">
        <v>1.22759379179767</v>
      </c>
      <c r="G263">
        <v>13.415999999999899</v>
      </c>
      <c r="H263">
        <f t="shared" si="22"/>
        <v>1.5791281212940566E-3</v>
      </c>
      <c r="I263">
        <f t="shared" si="23"/>
        <v>5.0808426583413044E-2</v>
      </c>
      <c r="J263" s="3">
        <f t="shared" si="24"/>
        <v>0.97227953732740791</v>
      </c>
      <c r="K263" s="3">
        <f t="shared" si="25"/>
        <v>2.3238467528165344E-3</v>
      </c>
      <c r="L263" s="3">
        <f t="shared" si="26"/>
        <v>2.5396615919775593E-2</v>
      </c>
    </row>
    <row r="264" spans="1:12" x14ac:dyDescent="0.25">
      <c r="A264">
        <v>529.38831983924194</v>
      </c>
      <c r="B264">
        <v>570.229457324789</v>
      </c>
      <c r="C264" s="2">
        <v>7.1622286363724502E-2</v>
      </c>
      <c r="D264">
        <v>620.50819553757196</v>
      </c>
      <c r="E264">
        <v>514.60143133903705</v>
      </c>
      <c r="F264">
        <v>1.3708885002046001</v>
      </c>
      <c r="G264">
        <v>13.415999999999899</v>
      </c>
      <c r="H264">
        <f t="shared" si="22"/>
        <v>1.6115822598179522E-3</v>
      </c>
      <c r="I264">
        <f t="shared" si="23"/>
        <v>5.5386202672274419E-2</v>
      </c>
      <c r="J264" s="3">
        <f t="shared" si="24"/>
        <v>0.97206797364797382</v>
      </c>
      <c r="K264" s="3">
        <f t="shared" si="25"/>
        <v>2.5895707344296818E-3</v>
      </c>
      <c r="L264" s="3">
        <f t="shared" si="26"/>
        <v>2.5342455617596384E-2</v>
      </c>
    </row>
    <row r="265" spans="1:12" x14ac:dyDescent="0.25">
      <c r="A265">
        <v>529.36729373999196</v>
      </c>
      <c r="B265">
        <v>570.17675361447698</v>
      </c>
      <c r="C265" s="2">
        <v>7.1573349168979894E-2</v>
      </c>
      <c r="D265">
        <v>620.86412510381695</v>
      </c>
      <c r="E265">
        <v>514.58450132865005</v>
      </c>
      <c r="F265">
        <v>1.36679241134236</v>
      </c>
      <c r="G265">
        <v>13.415999999999899</v>
      </c>
      <c r="H265">
        <f t="shared" si="22"/>
        <v>1.6106583704329613E-3</v>
      </c>
      <c r="I265">
        <f t="shared" si="23"/>
        <v>5.525588466268528E-2</v>
      </c>
      <c r="J265" s="3">
        <f t="shared" si="24"/>
        <v>0.97207460191410489</v>
      </c>
      <c r="K265" s="3">
        <f t="shared" si="25"/>
        <v>2.5819358836582811E-3</v>
      </c>
      <c r="L265" s="3">
        <f t="shared" si="26"/>
        <v>2.5343462202236836E-2</v>
      </c>
    </row>
    <row r="266" spans="1:12" x14ac:dyDescent="0.25">
      <c r="A266">
        <v>527.96950548566599</v>
      </c>
      <c r="B266">
        <v>568.66729953634103</v>
      </c>
      <c r="C266" s="2">
        <v>7.1566967335483206E-2</v>
      </c>
      <c r="D266">
        <v>634.71303252402504</v>
      </c>
      <c r="E266">
        <v>513.49102474444999</v>
      </c>
      <c r="F266">
        <v>1.1944807412160601</v>
      </c>
      <c r="G266">
        <v>13.283999999999899</v>
      </c>
      <c r="H266">
        <f t="shared" si="22"/>
        <v>1.5755151521363289E-3</v>
      </c>
      <c r="I266">
        <f t="shared" si="23"/>
        <v>5.0298803941361971E-2</v>
      </c>
      <c r="J266" s="3">
        <f t="shared" si="24"/>
        <v>0.97257705115393456</v>
      </c>
      <c r="K266" s="3">
        <f t="shared" si="25"/>
        <v>2.2624047957415403E-3</v>
      </c>
      <c r="L266" s="3">
        <f t="shared" si="26"/>
        <v>2.5160544050324047E-2</v>
      </c>
    </row>
    <row r="267" spans="1:12" x14ac:dyDescent="0.25">
      <c r="A267">
        <v>552.10661782687305</v>
      </c>
      <c r="B267">
        <v>594.66408192029201</v>
      </c>
      <c r="C267" s="2">
        <v>7.1565553372574295E-2</v>
      </c>
      <c r="D267">
        <v>327.16060496090699</v>
      </c>
      <c r="E267">
        <v>533.04695232932102</v>
      </c>
      <c r="F267">
        <v>1.8496654975517299</v>
      </c>
      <c r="G267">
        <v>17.21</v>
      </c>
      <c r="H267">
        <f t="shared" si="22"/>
        <v>3.0566027352819324E-3</v>
      </c>
      <c r="I267">
        <f t="shared" si="23"/>
        <v>0.2592116770604968</v>
      </c>
      <c r="J267" s="3">
        <f t="shared" si="24"/>
        <v>0.96547828828320903</v>
      </c>
      <c r="K267" s="3">
        <f t="shared" si="25"/>
        <v>3.3501962081746682E-3</v>
      </c>
      <c r="L267" s="3">
        <f t="shared" si="26"/>
        <v>3.1171515508616195E-2</v>
      </c>
    </row>
    <row r="268" spans="1:12" x14ac:dyDescent="0.25">
      <c r="A268">
        <v>557.67916734849405</v>
      </c>
      <c r="B268">
        <v>600.65309825270697</v>
      </c>
      <c r="C268" s="2">
        <v>7.1545341278059199E-2</v>
      </c>
      <c r="D268">
        <v>312.908683428286</v>
      </c>
      <c r="E268">
        <v>538.29475193624705</v>
      </c>
      <c r="F268">
        <v>2.1744154122461898</v>
      </c>
      <c r="G268">
        <v>17.21</v>
      </c>
      <c r="H268">
        <f t="shared" si="22"/>
        <v>3.1958205475278384E-3</v>
      </c>
      <c r="I268">
        <f t="shared" si="23"/>
        <v>0.27884886359600314</v>
      </c>
      <c r="J268" s="3">
        <f t="shared" si="24"/>
        <v>0.96524091888816621</v>
      </c>
      <c r="K268" s="3">
        <f t="shared" si="25"/>
        <v>3.8990436429327821E-3</v>
      </c>
      <c r="L268" s="3">
        <f t="shared" si="26"/>
        <v>3.0860037468900977E-2</v>
      </c>
    </row>
    <row r="269" spans="1:12" x14ac:dyDescent="0.25">
      <c r="A269">
        <v>528.68320307133195</v>
      </c>
      <c r="B269">
        <v>569.409293434093</v>
      </c>
      <c r="C269" s="2">
        <v>7.1523402993903404E-2</v>
      </c>
      <c r="D269">
        <v>627.94615493438505</v>
      </c>
      <c r="E269">
        <v>514.03562953465803</v>
      </c>
      <c r="F269">
        <v>1.2315735366742999</v>
      </c>
      <c r="G269">
        <v>13.415999999999899</v>
      </c>
      <c r="H269">
        <f t="shared" si="22"/>
        <v>1.5924932291439724E-3</v>
      </c>
      <c r="I269">
        <f t="shared" si="23"/>
        <v>5.2693624401723649E-2</v>
      </c>
      <c r="J269" s="3">
        <f t="shared" si="24"/>
        <v>0.97229423319753561</v>
      </c>
      <c r="K269" s="3">
        <f t="shared" si="25"/>
        <v>2.3295113775501025E-3</v>
      </c>
      <c r="L269" s="3">
        <f t="shared" si="26"/>
        <v>2.5376255424914177E-2</v>
      </c>
    </row>
    <row r="270" spans="1:12" x14ac:dyDescent="0.25">
      <c r="A270">
        <v>561.04325475420706</v>
      </c>
      <c r="B270">
        <v>604.25410209561198</v>
      </c>
      <c r="C270" s="2">
        <v>7.1511053365704597E-2</v>
      </c>
      <c r="D270">
        <v>304.39668325060899</v>
      </c>
      <c r="E270">
        <v>541.42191463584402</v>
      </c>
      <c r="F270">
        <v>2.4113401183626499</v>
      </c>
      <c r="G270">
        <v>17.21</v>
      </c>
      <c r="H270">
        <f t="shared" si="22"/>
        <v>3.285186912423427E-3</v>
      </c>
      <c r="I270">
        <f t="shared" si="23"/>
        <v>0.29145431938606431</v>
      </c>
      <c r="J270" s="3">
        <f t="shared" si="24"/>
        <v>0.96502704568303055</v>
      </c>
      <c r="K270" s="3">
        <f t="shared" si="25"/>
        <v>4.2979575958346722E-3</v>
      </c>
      <c r="L270" s="3">
        <f t="shared" si="26"/>
        <v>3.0674996721134645E-2</v>
      </c>
    </row>
    <row r="271" spans="1:12" x14ac:dyDescent="0.25">
      <c r="A271">
        <v>527.76110482670197</v>
      </c>
      <c r="B271">
        <v>568.40071026126702</v>
      </c>
      <c r="C271" s="2">
        <v>7.1498160894073001E-2</v>
      </c>
      <c r="D271">
        <v>637.19169228981195</v>
      </c>
      <c r="E271">
        <v>513.27833652247296</v>
      </c>
      <c r="F271">
        <v>1.1987683042288899</v>
      </c>
      <c r="G271">
        <v>13.283999999999899</v>
      </c>
      <c r="H271">
        <f t="shared" si="22"/>
        <v>1.5693864375513123E-3</v>
      </c>
      <c r="I271">
        <f t="shared" si="23"/>
        <v>4.9434326116381724E-2</v>
      </c>
      <c r="J271" s="3">
        <f t="shared" si="24"/>
        <v>0.97255809840517815</v>
      </c>
      <c r="K271" s="3">
        <f t="shared" si="25"/>
        <v>2.2714222273400074E-3</v>
      </c>
      <c r="L271" s="3">
        <f t="shared" si="26"/>
        <v>2.5170479367481808E-2</v>
      </c>
    </row>
    <row r="272" spans="1:12" x14ac:dyDescent="0.25">
      <c r="A272">
        <v>527.85143132597204</v>
      </c>
      <c r="B272">
        <v>568.48827516753204</v>
      </c>
      <c r="C272" s="2">
        <v>7.1482290166114307E-2</v>
      </c>
      <c r="D272">
        <v>636.10610430510496</v>
      </c>
      <c r="E272">
        <v>513.366920585907</v>
      </c>
      <c r="F272">
        <v>1.20051074006512</v>
      </c>
      <c r="G272">
        <v>13.283999999999899</v>
      </c>
      <c r="H272">
        <f t="shared" si="22"/>
        <v>1.5720647754079015E-3</v>
      </c>
      <c r="I272">
        <f t="shared" si="23"/>
        <v>4.9812115561902161E-2</v>
      </c>
      <c r="J272" s="3">
        <f t="shared" si="24"/>
        <v>0.97255949329590774</v>
      </c>
      <c r="K272" s="3">
        <f t="shared" si="25"/>
        <v>2.2743345358549392E-3</v>
      </c>
      <c r="L272" s="3">
        <f t="shared" si="26"/>
        <v>2.51661721682373E-2</v>
      </c>
    </row>
    <row r="273" spans="1:12" x14ac:dyDescent="0.25">
      <c r="A273">
        <v>527.62907132783596</v>
      </c>
      <c r="B273">
        <v>568.21334179096505</v>
      </c>
      <c r="C273" s="2">
        <v>7.1424353281129796E-2</v>
      </c>
      <c r="D273">
        <v>638.77608011299196</v>
      </c>
      <c r="E273">
        <v>513.147950712436</v>
      </c>
      <c r="F273">
        <v>1.1971206154001801</v>
      </c>
      <c r="G273">
        <v>13.283999999999899</v>
      </c>
      <c r="H273">
        <f t="shared" si="22"/>
        <v>1.5654938109503282E-3</v>
      </c>
      <c r="I273">
        <f t="shared" si="23"/>
        <v>4.8885256759210821E-2</v>
      </c>
      <c r="J273" s="3">
        <f t="shared" si="24"/>
        <v>0.97255435418113567</v>
      </c>
      <c r="K273" s="3">
        <f t="shared" si="25"/>
        <v>2.2688678097048283E-3</v>
      </c>
      <c r="L273" s="3">
        <f t="shared" si="26"/>
        <v>2.5176778009159476E-2</v>
      </c>
    </row>
    <row r="274" spans="1:12" x14ac:dyDescent="0.25">
      <c r="A274">
        <v>561.58533297920906</v>
      </c>
      <c r="B274">
        <v>604.77666008489598</v>
      </c>
      <c r="C274" s="2">
        <v>7.1416987387746406E-2</v>
      </c>
      <c r="D274">
        <v>303.190672532169</v>
      </c>
      <c r="E274">
        <v>541.93640181426997</v>
      </c>
      <c r="F274">
        <v>2.4389311649388401</v>
      </c>
      <c r="G274">
        <v>17.21</v>
      </c>
      <c r="H274">
        <f t="shared" si="22"/>
        <v>3.2982544998771306E-3</v>
      </c>
      <c r="I274">
        <f t="shared" si="23"/>
        <v>0.2932975508537744</v>
      </c>
      <c r="J274" s="3">
        <f t="shared" si="24"/>
        <v>0.96501167318472991</v>
      </c>
      <c r="K274" s="3">
        <f t="shared" si="25"/>
        <v>4.3429395707332953E-3</v>
      </c>
      <c r="L274" s="3">
        <f t="shared" si="26"/>
        <v>3.0645387244536807E-2</v>
      </c>
    </row>
    <row r="275" spans="1:12" x14ac:dyDescent="0.25">
      <c r="A275">
        <v>527.90885132922904</v>
      </c>
      <c r="B275">
        <v>568.50479456334801</v>
      </c>
      <c r="C275" s="2">
        <v>7.1408268887686394E-2</v>
      </c>
      <c r="D275">
        <v>635.67875273820903</v>
      </c>
      <c r="E275">
        <v>513.39688585640602</v>
      </c>
      <c r="F275">
        <v>1.22796547282283</v>
      </c>
      <c r="G275">
        <v>13.283999999999899</v>
      </c>
      <c r="H275">
        <f t="shared" si="22"/>
        <v>1.5731216368212154E-3</v>
      </c>
      <c r="I275">
        <f t="shared" si="23"/>
        <v>4.9961189767139383E-2</v>
      </c>
      <c r="J275" s="3">
        <f t="shared" si="24"/>
        <v>0.97251047138860658</v>
      </c>
      <c r="K275" s="3">
        <f t="shared" si="25"/>
        <v>2.3260937370739652E-3</v>
      </c>
      <c r="L275" s="3">
        <f t="shared" si="26"/>
        <v>2.5163434874319573E-2</v>
      </c>
    </row>
    <row r="276" spans="1:12" x14ac:dyDescent="0.25">
      <c r="A276">
        <v>529.40901290853196</v>
      </c>
      <c r="B276">
        <v>570.10658467851499</v>
      </c>
      <c r="C276" s="2">
        <v>7.1385900222380699E-2</v>
      </c>
      <c r="D276">
        <v>620.01553367305405</v>
      </c>
      <c r="E276">
        <v>514.62571736081497</v>
      </c>
      <c r="F276">
        <v>1.36729554771771</v>
      </c>
      <c r="G276">
        <v>13.415999999999899</v>
      </c>
      <c r="H276">
        <f t="shared" si="22"/>
        <v>1.6128628166392344E-3</v>
      </c>
      <c r="I276">
        <f t="shared" si="23"/>
        <v>5.5566829940891571E-2</v>
      </c>
      <c r="J276" s="3">
        <f t="shared" si="24"/>
        <v>0.97207585215351855</v>
      </c>
      <c r="K276" s="3">
        <f t="shared" si="25"/>
        <v>2.5826827922817044E-3</v>
      </c>
      <c r="L276" s="3">
        <f t="shared" si="26"/>
        <v>2.5341465054199628E-2</v>
      </c>
    </row>
    <row r="277" spans="1:12" x14ac:dyDescent="0.25">
      <c r="A277">
        <v>561.79974510071304</v>
      </c>
      <c r="B277">
        <v>604.96244033430401</v>
      </c>
      <c r="C277" s="2">
        <v>7.1347727322937399E-2</v>
      </c>
      <c r="D277">
        <v>302.507270403767</v>
      </c>
      <c r="E277">
        <v>542.14827566272197</v>
      </c>
      <c r="F277">
        <v>2.4414694379914699</v>
      </c>
      <c r="G277">
        <v>17.21</v>
      </c>
      <c r="H277">
        <f t="shared" si="22"/>
        <v>3.3057056733389089E-3</v>
      </c>
      <c r="I277">
        <f t="shared" si="23"/>
        <v>0.29434856638703755</v>
      </c>
      <c r="J277" s="3">
        <f t="shared" si="24"/>
        <v>0.96502050844742082</v>
      </c>
      <c r="K277" s="3">
        <f t="shared" si="25"/>
        <v>4.3458001882036969E-3</v>
      </c>
      <c r="L277" s="3">
        <f t="shared" si="26"/>
        <v>3.063369136437535E-2</v>
      </c>
    </row>
    <row r="278" spans="1:12" x14ac:dyDescent="0.25">
      <c r="A278">
        <v>527.55625532856902</v>
      </c>
      <c r="B278">
        <v>568.08683494440095</v>
      </c>
      <c r="C278" s="2">
        <v>7.1345747027915296E-2</v>
      </c>
      <c r="D278">
        <v>639.26119065808496</v>
      </c>
      <c r="E278">
        <v>513.10763426706001</v>
      </c>
      <c r="F278">
        <v>1.1646210615089001</v>
      </c>
      <c r="G278">
        <v>13.283999999999899</v>
      </c>
      <c r="H278">
        <f t="shared" si="22"/>
        <v>1.5643058183628415E-3</v>
      </c>
      <c r="I278">
        <f t="shared" si="23"/>
        <v>4.8717686017601479E-2</v>
      </c>
      <c r="J278" s="3">
        <f t="shared" si="24"/>
        <v>0.97261216995235888</v>
      </c>
      <c r="K278" s="3">
        <f t="shared" si="25"/>
        <v>2.2075770114479247E-3</v>
      </c>
      <c r="L278" s="3">
        <f t="shared" si="26"/>
        <v>2.518025303619318E-2</v>
      </c>
    </row>
    <row r="279" spans="1:12" x14ac:dyDescent="0.25">
      <c r="A279">
        <v>552.21529571682402</v>
      </c>
      <c r="B279">
        <v>594.62452720256397</v>
      </c>
      <c r="C279" s="2">
        <v>7.1321026203301094E-2</v>
      </c>
      <c r="D279">
        <v>327.254988399767</v>
      </c>
      <c r="E279">
        <v>533.02238446269098</v>
      </c>
      <c r="F279">
        <v>1.8509112541330499</v>
      </c>
      <c r="G279">
        <v>17.341999999999999</v>
      </c>
      <c r="H279">
        <f t="shared" si="22"/>
        <v>3.0557211820967677E-3</v>
      </c>
      <c r="I279">
        <f t="shared" si="23"/>
        <v>0.2590873307282367</v>
      </c>
      <c r="J279" s="3">
        <f t="shared" si="24"/>
        <v>0.9652437891470953</v>
      </c>
      <c r="K279" s="3">
        <f t="shared" si="25"/>
        <v>3.351792803439833E-3</v>
      </c>
      <c r="L279" s="3">
        <f t="shared" si="26"/>
        <v>3.1404418049464852E-2</v>
      </c>
    </row>
    <row r="280" spans="1:12" x14ac:dyDescent="0.25">
      <c r="A280">
        <v>604.72843398979705</v>
      </c>
      <c r="B280">
        <v>651.13656726131705</v>
      </c>
      <c r="C280" s="2">
        <v>7.1272503503701304E-2</v>
      </c>
      <c r="D280">
        <v>160.28554230330101</v>
      </c>
      <c r="E280">
        <v>582.53651536939299</v>
      </c>
      <c r="F280">
        <v>2.7019186204043399</v>
      </c>
      <c r="G280">
        <v>19.489999999999998</v>
      </c>
      <c r="H280">
        <f t="shared" si="22"/>
        <v>6.2388658741768842E-3</v>
      </c>
      <c r="I280">
        <f t="shared" si="23"/>
        <v>0.70808164459860401</v>
      </c>
      <c r="J280" s="3">
        <f t="shared" si="24"/>
        <v>0.96330267046649454</v>
      </c>
      <c r="K280" s="3">
        <f t="shared" si="25"/>
        <v>4.4679867334465797E-3</v>
      </c>
      <c r="L280" s="3">
        <f t="shared" si="26"/>
        <v>3.2229342800058951E-2</v>
      </c>
    </row>
    <row r="281" spans="1:12" x14ac:dyDescent="0.25">
      <c r="A281">
        <v>602.62721194905703</v>
      </c>
      <c r="B281">
        <v>648.86843420158402</v>
      </c>
      <c r="C281" s="2">
        <v>7.1264404022712294E-2</v>
      </c>
      <c r="D281">
        <v>168.61433249861699</v>
      </c>
      <c r="E281">
        <v>580.62688977809103</v>
      </c>
      <c r="F281">
        <v>2.3883221709668598</v>
      </c>
      <c r="G281">
        <v>19.611999999999998</v>
      </c>
      <c r="H281">
        <f t="shared" si="22"/>
        <v>5.9306939403161486E-3</v>
      </c>
      <c r="I281">
        <f t="shared" si="23"/>
        <v>0.66461285527772485</v>
      </c>
      <c r="J281" s="3">
        <f t="shared" si="24"/>
        <v>0.96349265062257672</v>
      </c>
      <c r="K281" s="3">
        <f t="shared" si="25"/>
        <v>3.9631834135773359E-3</v>
      </c>
      <c r="L281" s="3">
        <f t="shared" si="26"/>
        <v>3.25441659638461E-2</v>
      </c>
    </row>
    <row r="282" spans="1:12" x14ac:dyDescent="0.25">
      <c r="A282">
        <v>552.53069756888101</v>
      </c>
      <c r="B282">
        <v>594.92698587607003</v>
      </c>
      <c r="C282" s="2">
        <v>7.1263010947061806E-2</v>
      </c>
      <c r="D282">
        <v>326.095864548973</v>
      </c>
      <c r="E282">
        <v>533.47863130454698</v>
      </c>
      <c r="F282">
        <v>1.88806626433457</v>
      </c>
      <c r="G282">
        <v>17.164000000000001</v>
      </c>
      <c r="H282">
        <f t="shared" si="22"/>
        <v>3.0665828939079364E-3</v>
      </c>
      <c r="I282">
        <f t="shared" si="23"/>
        <v>0.26061941529047711</v>
      </c>
      <c r="J282" s="3">
        <f t="shared" si="24"/>
        <v>0.96551853797777554</v>
      </c>
      <c r="K282" s="3">
        <f t="shared" si="25"/>
        <v>3.4171246460006741E-3</v>
      </c>
      <c r="L282" s="3">
        <f t="shared" si="26"/>
        <v>3.1064337376223772E-2</v>
      </c>
    </row>
    <row r="283" spans="1:12" x14ac:dyDescent="0.25">
      <c r="A283">
        <v>552.13443174448298</v>
      </c>
      <c r="B283">
        <v>594.49456802926397</v>
      </c>
      <c r="C283" s="2">
        <v>7.1254034204557698E-2</v>
      </c>
      <c r="D283">
        <v>326.46398509859898</v>
      </c>
      <c r="E283">
        <v>533.24784229077795</v>
      </c>
      <c r="F283">
        <v>1.85458945370485</v>
      </c>
      <c r="G283">
        <v>17.032</v>
      </c>
      <c r="H283">
        <f t="shared" si="22"/>
        <v>3.0631250172908934E-3</v>
      </c>
      <c r="I283">
        <f t="shared" si="23"/>
        <v>0.26013166902403168</v>
      </c>
      <c r="J283" s="3">
        <f t="shared" si="24"/>
        <v>0.9657934945407548</v>
      </c>
      <c r="K283" s="3">
        <f t="shared" si="25"/>
        <v>3.3589454797180954E-3</v>
      </c>
      <c r="L283" s="3">
        <f t="shared" si="26"/>
        <v>3.0847559979527015E-2</v>
      </c>
    </row>
    <row r="284" spans="1:12" x14ac:dyDescent="0.25">
      <c r="A284">
        <v>527.22000643103502</v>
      </c>
      <c r="B284">
        <v>567.66854635387494</v>
      </c>
      <c r="C284" s="2">
        <v>7.12537979823612E-2</v>
      </c>
      <c r="D284">
        <v>643.15545548535704</v>
      </c>
      <c r="E284">
        <v>512.77749928856394</v>
      </c>
      <c r="F284">
        <v>1.15850714247102</v>
      </c>
      <c r="G284">
        <v>13.283999999999899</v>
      </c>
      <c r="H284">
        <f t="shared" si="22"/>
        <v>1.554834047462678E-3</v>
      </c>
      <c r="I284">
        <f t="shared" si="23"/>
        <v>4.7381657753778797E-2</v>
      </c>
      <c r="J284" s="3">
        <f t="shared" si="24"/>
        <v>0.97260629914210195</v>
      </c>
      <c r="K284" s="3">
        <f t="shared" si="25"/>
        <v>2.1973884305214876E-3</v>
      </c>
      <c r="L284" s="3">
        <f t="shared" si="26"/>
        <v>2.5196312427376688E-2</v>
      </c>
    </row>
    <row r="285" spans="1:12" x14ac:dyDescent="0.25">
      <c r="A285">
        <v>532.51485264997996</v>
      </c>
      <c r="B285">
        <v>573.35531315671597</v>
      </c>
      <c r="C285" s="2">
        <v>7.12306305873079E-2</v>
      </c>
      <c r="D285">
        <v>557.64185959093197</v>
      </c>
      <c r="E285">
        <v>518.43494240699295</v>
      </c>
      <c r="F285">
        <v>1.2639102429862401</v>
      </c>
      <c r="G285">
        <v>12.815999999999899</v>
      </c>
      <c r="H285">
        <f t="shared" si="22"/>
        <v>1.793265664693048E-3</v>
      </c>
      <c r="I285">
        <f t="shared" si="23"/>
        <v>8.1013317869547602E-2</v>
      </c>
      <c r="J285" s="3">
        <f t="shared" si="24"/>
        <v>0.97355959148759974</v>
      </c>
      <c r="K285" s="3">
        <f t="shared" si="25"/>
        <v>2.3734741607611192E-3</v>
      </c>
      <c r="L285" s="3">
        <f t="shared" si="26"/>
        <v>2.4066934351639261E-2</v>
      </c>
    </row>
    <row r="286" spans="1:12" x14ac:dyDescent="0.25">
      <c r="A286">
        <v>527.09443596397898</v>
      </c>
      <c r="B286">
        <v>567.46703867427198</v>
      </c>
      <c r="C286" s="2">
        <v>7.1145282384352401E-2</v>
      </c>
      <c r="D286">
        <v>644.30953743059797</v>
      </c>
      <c r="E286">
        <v>512.68319382412199</v>
      </c>
      <c r="F286">
        <v>1.12724213985676</v>
      </c>
      <c r="G286">
        <v>13.283999999999899</v>
      </c>
      <c r="H286">
        <f t="shared" ref="H286:H349" si="27">1/D286</f>
        <v>1.5520490415023777E-3</v>
      </c>
      <c r="I286">
        <f t="shared" ref="I286:I349" si="28">(H286-MIN(H:H))/(MAX(H:H)-MIN(H:H))</f>
        <v>4.6988822378314671E-2</v>
      </c>
      <c r="J286" s="3">
        <f t="shared" ref="J286:J349" si="29">E286/SUM(E286:G286)</f>
        <v>0.97265908885283414</v>
      </c>
      <c r="K286" s="3">
        <f t="shared" ref="K286:K349" si="30">F286/SUM(E286:G286)</f>
        <v>2.1385961659701434E-3</v>
      </c>
      <c r="L286" s="3">
        <f t="shared" ref="L286:L349" si="31">G286/SUM(E286:G286)</f>
        <v>2.5202314981195743E-2</v>
      </c>
    </row>
    <row r="287" spans="1:12" x14ac:dyDescent="0.25">
      <c r="A287">
        <v>527.12664567961201</v>
      </c>
      <c r="B287">
        <v>567.49965997587003</v>
      </c>
      <c r="C287" s="2">
        <v>7.1141918037403398E-2</v>
      </c>
      <c r="D287">
        <v>644.031014285727</v>
      </c>
      <c r="E287">
        <v>512.71747960591199</v>
      </c>
      <c r="F287">
        <v>1.1251660737</v>
      </c>
      <c r="G287">
        <v>13.283999999999899</v>
      </c>
      <c r="H287">
        <f t="shared" si="27"/>
        <v>1.5527202538670691E-3</v>
      </c>
      <c r="I287">
        <f t="shared" si="28"/>
        <v>4.7083499361078217E-2</v>
      </c>
      <c r="J287" s="3">
        <f t="shared" si="29"/>
        <v>0.9726646979586423</v>
      </c>
      <c r="K287" s="3">
        <f t="shared" si="30"/>
        <v>2.1345270305001374E-3</v>
      </c>
      <c r="L287" s="3">
        <f t="shared" si="31"/>
        <v>2.5200775010857501E-2</v>
      </c>
    </row>
    <row r="288" spans="1:12" x14ac:dyDescent="0.25">
      <c r="A288">
        <v>532.87095561163096</v>
      </c>
      <c r="B288">
        <v>573.66121664799903</v>
      </c>
      <c r="C288" s="2">
        <v>7.1105139850159205E-2</v>
      </c>
      <c r="D288">
        <v>553.42313440582905</v>
      </c>
      <c r="E288">
        <v>518.62653160033994</v>
      </c>
      <c r="F288">
        <v>1.2964240112907901</v>
      </c>
      <c r="G288">
        <v>12.948</v>
      </c>
      <c r="H288">
        <f t="shared" si="27"/>
        <v>1.8069356660950372E-3</v>
      </c>
      <c r="I288">
        <f t="shared" si="28"/>
        <v>8.2941522049321217E-2</v>
      </c>
      <c r="J288" s="3">
        <f t="shared" si="29"/>
        <v>0.97326852991088431</v>
      </c>
      <c r="K288" s="3">
        <f t="shared" si="30"/>
        <v>2.4329042475260284E-3</v>
      </c>
      <c r="L288" s="3">
        <f t="shared" si="31"/>
        <v>2.4298565841589639E-2</v>
      </c>
    </row>
    <row r="289" spans="1:12" x14ac:dyDescent="0.25">
      <c r="A289">
        <v>552.86379718481101</v>
      </c>
      <c r="B289">
        <v>595.18305121650997</v>
      </c>
      <c r="C289" s="2">
        <v>7.1102921941748498E-2</v>
      </c>
      <c r="D289">
        <v>324.39059764053701</v>
      </c>
      <c r="E289">
        <v>533.97609954509198</v>
      </c>
      <c r="F289">
        <v>1.8556976397190501</v>
      </c>
      <c r="G289">
        <v>17.032</v>
      </c>
      <c r="H289">
        <f t="shared" si="27"/>
        <v>3.0827034053191571E-3</v>
      </c>
      <c r="I289">
        <f t="shared" si="28"/>
        <v>0.26289327295655468</v>
      </c>
      <c r="J289" s="3">
        <f t="shared" si="29"/>
        <v>0.96583661701870238</v>
      </c>
      <c r="K289" s="3">
        <f t="shared" si="30"/>
        <v>3.3565186383486927E-3</v>
      </c>
      <c r="L289" s="3">
        <f t="shared" si="31"/>
        <v>3.0806864342948739E-2</v>
      </c>
    </row>
    <row r="290" spans="1:12" x14ac:dyDescent="0.25">
      <c r="A290">
        <v>533.27909937338598</v>
      </c>
      <c r="B290">
        <v>574.091633269672</v>
      </c>
      <c r="C290" s="2">
        <v>7.1090626532638201E-2</v>
      </c>
      <c r="D290">
        <v>551.57634448457804</v>
      </c>
      <c r="E290">
        <v>518.77839289128406</v>
      </c>
      <c r="F290">
        <v>1.3007064821019301</v>
      </c>
      <c r="G290">
        <v>13.2</v>
      </c>
      <c r="H290">
        <f t="shared" si="27"/>
        <v>1.8129856546593793E-3</v>
      </c>
      <c r="I290">
        <f t="shared" si="28"/>
        <v>8.3794895278357567E-2</v>
      </c>
      <c r="J290" s="3">
        <f t="shared" si="29"/>
        <v>0.97280841026933051</v>
      </c>
      <c r="K290" s="3">
        <f t="shared" si="30"/>
        <v>2.4390726800099364E-3</v>
      </c>
      <c r="L290" s="3">
        <f t="shared" si="31"/>
        <v>2.4752517050659346E-2</v>
      </c>
    </row>
    <row r="291" spans="1:12" x14ac:dyDescent="0.25">
      <c r="A291">
        <v>527.27569651122803</v>
      </c>
      <c r="B291">
        <v>567.60416585357405</v>
      </c>
      <c r="C291" s="2">
        <v>7.1050340657207195E-2</v>
      </c>
      <c r="D291">
        <v>642.30806876408803</v>
      </c>
      <c r="E291">
        <v>512.83566643967401</v>
      </c>
      <c r="F291">
        <v>1.15603007155371</v>
      </c>
      <c r="G291">
        <v>13.283999999999899</v>
      </c>
      <c r="H291">
        <f t="shared" si="27"/>
        <v>1.5568853150547731E-3</v>
      </c>
      <c r="I291">
        <f t="shared" si="28"/>
        <v>4.7670996622781132E-2</v>
      </c>
      <c r="J291" s="3">
        <f t="shared" si="29"/>
        <v>0.97261389029098544</v>
      </c>
      <c r="K291" s="3">
        <f t="shared" si="30"/>
        <v>2.1924584789374869E-3</v>
      </c>
      <c r="L291" s="3">
        <f t="shared" si="31"/>
        <v>2.5193651230077198E-2</v>
      </c>
    </row>
    <row r="292" spans="1:12" x14ac:dyDescent="0.25">
      <c r="A292">
        <v>526.88988815654295</v>
      </c>
      <c r="B292">
        <v>567.163704927494</v>
      </c>
      <c r="C292" s="2">
        <v>7.1009157358014593E-2</v>
      </c>
      <c r="D292">
        <v>646.379987404747</v>
      </c>
      <c r="E292">
        <v>512.51672330859299</v>
      </c>
      <c r="F292">
        <v>1.08916484795027</v>
      </c>
      <c r="G292">
        <v>13.283999999999899</v>
      </c>
      <c r="H292">
        <f t="shared" si="27"/>
        <v>1.5470776006154797E-3</v>
      </c>
      <c r="I292">
        <f t="shared" si="28"/>
        <v>4.6287582282156424E-2</v>
      </c>
      <c r="J292" s="3">
        <f t="shared" si="29"/>
        <v>0.97272074266173847</v>
      </c>
      <c r="K292" s="3">
        <f t="shared" si="30"/>
        <v>2.0671583805887549E-3</v>
      </c>
      <c r="L292" s="3">
        <f t="shared" si="31"/>
        <v>2.5212098957672759E-2</v>
      </c>
    </row>
    <row r="293" spans="1:12" x14ac:dyDescent="0.25">
      <c r="A293">
        <v>526.88988815654295</v>
      </c>
      <c r="B293">
        <v>567.163704927494</v>
      </c>
      <c r="C293" s="2">
        <v>7.1009157358014593E-2</v>
      </c>
      <c r="D293">
        <v>646.379987404747</v>
      </c>
      <c r="E293">
        <v>512.51672330859299</v>
      </c>
      <c r="F293">
        <v>1.08916484795027</v>
      </c>
      <c r="G293">
        <v>13.283999999999899</v>
      </c>
      <c r="H293">
        <f t="shared" si="27"/>
        <v>1.5470776006154797E-3</v>
      </c>
      <c r="I293">
        <f t="shared" si="28"/>
        <v>4.6287582282156424E-2</v>
      </c>
      <c r="J293" s="3">
        <f t="shared" si="29"/>
        <v>0.97272074266173847</v>
      </c>
      <c r="K293" s="3">
        <f t="shared" si="30"/>
        <v>2.0671583805887549E-3</v>
      </c>
      <c r="L293" s="3">
        <f t="shared" si="31"/>
        <v>2.5212098957672759E-2</v>
      </c>
    </row>
    <row r="294" spans="1:12" x14ac:dyDescent="0.25">
      <c r="A294">
        <v>534.68372263527306</v>
      </c>
      <c r="B294">
        <v>575.54554520679699</v>
      </c>
      <c r="C294" s="2">
        <v>7.0996679431932094E-2</v>
      </c>
      <c r="D294">
        <v>515.06957363097001</v>
      </c>
      <c r="E294">
        <v>520.42472561562101</v>
      </c>
      <c r="F294">
        <v>1.15499701965204</v>
      </c>
      <c r="G294">
        <v>13.103999999999999</v>
      </c>
      <c r="H294">
        <f t="shared" si="27"/>
        <v>1.9414852889688768E-3</v>
      </c>
      <c r="I294">
        <f t="shared" si="28"/>
        <v>0.1019202432347155</v>
      </c>
      <c r="J294" s="3">
        <f t="shared" si="29"/>
        <v>0.97333190367312039</v>
      </c>
      <c r="K294" s="3">
        <f t="shared" si="30"/>
        <v>2.1601499554904256E-3</v>
      </c>
      <c r="L294" s="3">
        <f t="shared" si="31"/>
        <v>2.4507946371389179E-2</v>
      </c>
    </row>
    <row r="295" spans="1:12" x14ac:dyDescent="0.25">
      <c r="A295">
        <v>533.07944777744899</v>
      </c>
      <c r="B295">
        <v>573.80031115793599</v>
      </c>
      <c r="C295" s="2">
        <v>7.0966959390997897E-2</v>
      </c>
      <c r="D295">
        <v>553.98080291886595</v>
      </c>
      <c r="E295">
        <v>518.61844762310898</v>
      </c>
      <c r="F295">
        <v>1.26100015433972</v>
      </c>
      <c r="G295">
        <v>13.2</v>
      </c>
      <c r="H295">
        <f t="shared" si="27"/>
        <v>1.8051167021151389E-3</v>
      </c>
      <c r="I295">
        <f t="shared" si="28"/>
        <v>8.2684950462694515E-2</v>
      </c>
      <c r="J295" s="3">
        <f t="shared" si="29"/>
        <v>0.97287271116035035</v>
      </c>
      <c r="K295" s="3">
        <f t="shared" si="30"/>
        <v>2.3655013518100688E-3</v>
      </c>
      <c r="L295" s="3">
        <f t="shared" si="31"/>
        <v>2.476178748783946E-2</v>
      </c>
    </row>
    <row r="296" spans="1:12" x14ac:dyDescent="0.25">
      <c r="A296">
        <v>561.44548166938603</v>
      </c>
      <c r="B296">
        <v>604.32660822285504</v>
      </c>
      <c r="C296" s="2">
        <v>7.0956873270184101E-2</v>
      </c>
      <c r="D296">
        <v>300.89150468517602</v>
      </c>
      <c r="E296">
        <v>542.73145460357296</v>
      </c>
      <c r="F296">
        <v>2.03202706581272</v>
      </c>
      <c r="G296">
        <v>16.681999999999999</v>
      </c>
      <c r="H296">
        <f t="shared" si="27"/>
        <v>3.3234570748227137E-3</v>
      </c>
      <c r="I296">
        <f t="shared" si="28"/>
        <v>0.296852467120576</v>
      </c>
      <c r="J296" s="3">
        <f t="shared" si="29"/>
        <v>0.96666813132030383</v>
      </c>
      <c r="K296" s="3">
        <f t="shared" si="30"/>
        <v>3.6192776184977922E-3</v>
      </c>
      <c r="L296" s="3">
        <f t="shared" si="31"/>
        <v>2.9712591061198362E-2</v>
      </c>
    </row>
    <row r="297" spans="1:12" x14ac:dyDescent="0.25">
      <c r="A297">
        <v>534.53185976348902</v>
      </c>
      <c r="B297">
        <v>575.35569114766395</v>
      </c>
      <c r="C297" s="2">
        <v>7.0954075908666897E-2</v>
      </c>
      <c r="D297">
        <v>518.13007946348398</v>
      </c>
      <c r="E297">
        <v>520.29884056287403</v>
      </c>
      <c r="F297">
        <v>1.1290192006155899</v>
      </c>
      <c r="G297">
        <v>13.103999999999999</v>
      </c>
      <c r="H297">
        <f t="shared" si="27"/>
        <v>1.9300172671609516E-3</v>
      </c>
      <c r="I297">
        <f t="shared" si="28"/>
        <v>0.10030263640838712</v>
      </c>
      <c r="J297" s="3">
        <f t="shared" si="29"/>
        <v>0.97337292634546935</v>
      </c>
      <c r="K297" s="3">
        <f t="shared" si="30"/>
        <v>2.1121644668947114E-3</v>
      </c>
      <c r="L297" s="3">
        <f t="shared" si="31"/>
        <v>2.4514909187635752E-2</v>
      </c>
    </row>
    <row r="298" spans="1:12" x14ac:dyDescent="0.25">
      <c r="A298">
        <v>532.16323861814101</v>
      </c>
      <c r="B298">
        <v>572.80235349233305</v>
      </c>
      <c r="C298" s="2">
        <v>7.0947883901695694E-2</v>
      </c>
      <c r="D298">
        <v>562.823406531807</v>
      </c>
      <c r="E298">
        <v>518.15206587840203</v>
      </c>
      <c r="F298">
        <v>1.19517273973923</v>
      </c>
      <c r="G298">
        <v>12.815999999999899</v>
      </c>
      <c r="H298">
        <f t="shared" si="27"/>
        <v>1.7767562407578845E-3</v>
      </c>
      <c r="I298">
        <f t="shared" si="28"/>
        <v>7.8684602655750724E-2</v>
      </c>
      <c r="J298" s="3">
        <f t="shared" si="29"/>
        <v>0.97367128782491319</v>
      </c>
      <c r="K298" s="3">
        <f t="shared" si="30"/>
        <v>2.2458761767211012E-3</v>
      </c>
      <c r="L298" s="3">
        <f t="shared" si="31"/>
        <v>2.4082835998365804E-2</v>
      </c>
    </row>
    <row r="299" spans="1:12" x14ac:dyDescent="0.25">
      <c r="A299">
        <v>535.08686920467301</v>
      </c>
      <c r="B299">
        <v>575.93684953964998</v>
      </c>
      <c r="C299" s="2">
        <v>7.0927881012699395E-2</v>
      </c>
      <c r="D299">
        <v>510.70180622572002</v>
      </c>
      <c r="E299">
        <v>520.59105254418898</v>
      </c>
      <c r="F299">
        <v>1.25981666048404</v>
      </c>
      <c r="G299">
        <v>13.236000000000001</v>
      </c>
      <c r="H299">
        <f t="shared" si="27"/>
        <v>1.9580898046756075E-3</v>
      </c>
      <c r="I299">
        <f t="shared" si="28"/>
        <v>0.10426237149405687</v>
      </c>
      <c r="J299" s="3">
        <f t="shared" si="29"/>
        <v>0.97290941434980471</v>
      </c>
      <c r="K299" s="3">
        <f t="shared" si="30"/>
        <v>2.3544152043135911E-3</v>
      </c>
      <c r="L299" s="3">
        <f t="shared" si="31"/>
        <v>2.4736170445881701E-2</v>
      </c>
    </row>
    <row r="300" spans="1:12" x14ac:dyDescent="0.25">
      <c r="A300">
        <v>535.08686920467301</v>
      </c>
      <c r="B300">
        <v>575.93684953964998</v>
      </c>
      <c r="C300" s="2">
        <v>7.0927881012699395E-2</v>
      </c>
      <c r="D300">
        <v>510.70180622572002</v>
      </c>
      <c r="E300">
        <v>520.59105254418898</v>
      </c>
      <c r="F300">
        <v>1.25981666048404</v>
      </c>
      <c r="G300">
        <v>13.236000000000001</v>
      </c>
      <c r="H300">
        <f t="shared" si="27"/>
        <v>1.9580898046756075E-3</v>
      </c>
      <c r="I300">
        <f t="shared" si="28"/>
        <v>0.10426237149405687</v>
      </c>
      <c r="J300" s="3">
        <f t="shared" si="29"/>
        <v>0.97290941434980471</v>
      </c>
      <c r="K300" s="3">
        <f t="shared" si="30"/>
        <v>2.3544152043135911E-3</v>
      </c>
      <c r="L300" s="3">
        <f t="shared" si="31"/>
        <v>2.4736170445881701E-2</v>
      </c>
    </row>
    <row r="301" spans="1:12" x14ac:dyDescent="0.25">
      <c r="A301">
        <v>563.17590945690802</v>
      </c>
      <c r="B301">
        <v>606.16976446855404</v>
      </c>
      <c r="C301" s="2">
        <v>7.0927085994366201E-2</v>
      </c>
      <c r="D301">
        <v>296.913840811233</v>
      </c>
      <c r="E301">
        <v>544.36288438583404</v>
      </c>
      <c r="F301">
        <v>2.13102507107457</v>
      </c>
      <c r="G301">
        <v>16.681999999999999</v>
      </c>
      <c r="H301">
        <f t="shared" si="27"/>
        <v>3.3679804123235993E-3</v>
      </c>
      <c r="I301">
        <f t="shared" si="28"/>
        <v>0.30313264829555275</v>
      </c>
      <c r="J301" s="3">
        <f t="shared" si="29"/>
        <v>0.96659476239099673</v>
      </c>
      <c r="K301" s="3">
        <f t="shared" si="30"/>
        <v>3.7839421667194475E-3</v>
      </c>
      <c r="L301" s="3">
        <f t="shared" si="31"/>
        <v>2.9621295442283868E-2</v>
      </c>
    </row>
    <row r="302" spans="1:12" x14ac:dyDescent="0.25">
      <c r="A302">
        <v>534.56486949440102</v>
      </c>
      <c r="B302">
        <v>575.37218717359201</v>
      </c>
      <c r="C302" s="2">
        <v>7.0923340732977805E-2</v>
      </c>
      <c r="D302">
        <v>516.69124802733904</v>
      </c>
      <c r="E302">
        <v>520.34239949210496</v>
      </c>
      <c r="F302">
        <v>1.1184700022963401</v>
      </c>
      <c r="G302">
        <v>13.103999999999999</v>
      </c>
      <c r="H302">
        <f t="shared" si="27"/>
        <v>1.9353917911671076E-3</v>
      </c>
      <c r="I302">
        <f t="shared" si="28"/>
        <v>0.10106073286706456</v>
      </c>
      <c r="J302" s="3">
        <f t="shared" si="29"/>
        <v>0.97339430476277233</v>
      </c>
      <c r="K302" s="3">
        <f t="shared" si="30"/>
        <v>2.0922998612950454E-3</v>
      </c>
      <c r="L302" s="3">
        <f t="shared" si="31"/>
        <v>2.4513395375932463E-2</v>
      </c>
    </row>
    <row r="303" spans="1:12" x14ac:dyDescent="0.25">
      <c r="A303">
        <v>527.26488824709304</v>
      </c>
      <c r="B303">
        <v>567.50424075601495</v>
      </c>
      <c r="C303" s="2">
        <v>7.0905818175590704E-2</v>
      </c>
      <c r="D303">
        <v>643.72861478178299</v>
      </c>
      <c r="E303">
        <v>512.77087213653999</v>
      </c>
      <c r="F303">
        <v>1.0900161105530199</v>
      </c>
      <c r="G303">
        <v>13.404</v>
      </c>
      <c r="H303">
        <f t="shared" si="27"/>
        <v>1.5534496634719106E-3</v>
      </c>
      <c r="I303">
        <f t="shared" si="28"/>
        <v>4.7186385279481824E-2</v>
      </c>
      <c r="J303" s="3">
        <f t="shared" si="29"/>
        <v>0.97251094007276151</v>
      </c>
      <c r="K303" s="3">
        <f t="shared" si="30"/>
        <v>2.0673026686393041E-3</v>
      </c>
      <c r="L303" s="3">
        <f t="shared" si="31"/>
        <v>2.5421757258599135E-2</v>
      </c>
    </row>
    <row r="304" spans="1:12" x14ac:dyDescent="0.25">
      <c r="A304">
        <v>678.28013693294895</v>
      </c>
      <c r="B304">
        <v>730.043112609952</v>
      </c>
      <c r="C304" s="2">
        <v>7.0903998384352296E-2</v>
      </c>
      <c r="D304">
        <v>121.08369647570601</v>
      </c>
      <c r="E304">
        <v>642.98872303323606</v>
      </c>
      <c r="F304">
        <v>6.8504138997128701</v>
      </c>
      <c r="G304">
        <v>28.440999999999999</v>
      </c>
      <c r="H304">
        <f t="shared" si="27"/>
        <v>8.2587501794730723E-3</v>
      </c>
      <c r="I304">
        <f t="shared" si="28"/>
        <v>0.99299378510244485</v>
      </c>
      <c r="J304" s="3">
        <f t="shared" si="29"/>
        <v>0.94796926523708358</v>
      </c>
      <c r="K304" s="3">
        <f t="shared" si="30"/>
        <v>1.0099682309272849E-2</v>
      </c>
      <c r="L304" s="3">
        <f t="shared" si="31"/>
        <v>4.1931052453643529E-2</v>
      </c>
    </row>
    <row r="305" spans="1:12" x14ac:dyDescent="0.25">
      <c r="A305">
        <v>540.95373492480303</v>
      </c>
      <c r="B305">
        <v>582.23292942457101</v>
      </c>
      <c r="C305" s="2">
        <v>7.0898076033872395E-2</v>
      </c>
      <c r="D305">
        <v>351.82783195990601</v>
      </c>
      <c r="E305">
        <v>523.79179356074098</v>
      </c>
      <c r="F305">
        <v>1.7779413640624999</v>
      </c>
      <c r="G305">
        <v>15.384</v>
      </c>
      <c r="H305">
        <f t="shared" si="27"/>
        <v>2.8422992985783998E-3</v>
      </c>
      <c r="I305">
        <f t="shared" si="28"/>
        <v>0.22898338591112841</v>
      </c>
      <c r="J305" s="3">
        <f t="shared" si="29"/>
        <v>0.96827465963157067</v>
      </c>
      <c r="K305" s="3">
        <f t="shared" si="30"/>
        <v>3.286679154382115E-3</v>
      </c>
      <c r="L305" s="3">
        <f t="shared" si="31"/>
        <v>2.8438661214047239E-2</v>
      </c>
    </row>
    <row r="306" spans="1:12" x14ac:dyDescent="0.25">
      <c r="A306">
        <v>532.87059066408494</v>
      </c>
      <c r="B306">
        <v>573.52661099623697</v>
      </c>
      <c r="C306" s="2">
        <v>7.08877662390094E-2</v>
      </c>
      <c r="D306">
        <v>557.63440855548595</v>
      </c>
      <c r="E306">
        <v>518.44181595152099</v>
      </c>
      <c r="F306">
        <v>1.2287747125636099</v>
      </c>
      <c r="G306">
        <v>13.2</v>
      </c>
      <c r="H306">
        <f t="shared" si="27"/>
        <v>1.7932896260659955E-3</v>
      </c>
      <c r="I306">
        <f t="shared" si="28"/>
        <v>8.1016697709688917E-2</v>
      </c>
      <c r="J306" s="3">
        <f t="shared" si="29"/>
        <v>0.97292255387075899</v>
      </c>
      <c r="K306" s="3">
        <f t="shared" si="30"/>
        <v>2.3059533291793451E-3</v>
      </c>
      <c r="L306" s="3">
        <f t="shared" si="31"/>
        <v>2.4771492800061704E-2</v>
      </c>
    </row>
    <row r="307" spans="1:12" x14ac:dyDescent="0.25">
      <c r="A307">
        <v>540.00624234531097</v>
      </c>
      <c r="B307">
        <v>581.204679370946</v>
      </c>
      <c r="C307" s="2">
        <v>7.0884558380060997E-2</v>
      </c>
      <c r="D307">
        <v>352.90883834792601</v>
      </c>
      <c r="E307">
        <v>523.57549312773301</v>
      </c>
      <c r="F307">
        <v>1.7827492175781201</v>
      </c>
      <c r="G307">
        <v>14.648</v>
      </c>
      <c r="H307">
        <f t="shared" si="27"/>
        <v>2.833592960384062E-3</v>
      </c>
      <c r="I307">
        <f t="shared" si="28"/>
        <v>0.22775532475713306</v>
      </c>
      <c r="J307" s="3">
        <f t="shared" si="29"/>
        <v>0.96957303836670949</v>
      </c>
      <c r="K307" s="3">
        <f t="shared" si="30"/>
        <v>3.3013492766961893E-3</v>
      </c>
      <c r="L307" s="3">
        <f t="shared" si="31"/>
        <v>2.7125612356594244E-2</v>
      </c>
    </row>
    <row r="308" spans="1:12" x14ac:dyDescent="0.25">
      <c r="A308">
        <v>563.25479847743202</v>
      </c>
      <c r="B308">
        <v>606.22338729200499</v>
      </c>
      <c r="C308" s="2">
        <v>7.0879134186019002E-2</v>
      </c>
      <c r="D308">
        <v>296.59959735275697</v>
      </c>
      <c r="E308">
        <v>544.43802683200704</v>
      </c>
      <c r="F308">
        <v>2.1347716454249399</v>
      </c>
      <c r="G308">
        <v>16.681999999999999</v>
      </c>
      <c r="H308">
        <f t="shared" si="27"/>
        <v>3.3715487442508652E-3</v>
      </c>
      <c r="I308">
        <f t="shared" si="28"/>
        <v>0.30363597469140613</v>
      </c>
      <c r="J308" s="3">
        <f t="shared" si="29"/>
        <v>0.96659278945108018</v>
      </c>
      <c r="K308" s="3">
        <f t="shared" si="30"/>
        <v>3.7900638417916184E-3</v>
      </c>
      <c r="L308" s="3">
        <f t="shared" si="31"/>
        <v>2.9617146707128138E-2</v>
      </c>
    </row>
    <row r="309" spans="1:12" x14ac:dyDescent="0.25">
      <c r="A309">
        <v>541.23538020824003</v>
      </c>
      <c r="B309">
        <v>582.51956388485803</v>
      </c>
      <c r="C309" s="2">
        <v>7.0871754763550704E-2</v>
      </c>
      <c r="D309">
        <v>351.35907458782998</v>
      </c>
      <c r="E309">
        <v>524.039677359802</v>
      </c>
      <c r="F309">
        <v>1.8117028484375</v>
      </c>
      <c r="G309">
        <v>15.384</v>
      </c>
      <c r="H309">
        <f t="shared" si="27"/>
        <v>2.8460912847436018E-3</v>
      </c>
      <c r="I309">
        <f t="shared" si="28"/>
        <v>0.22951825956317662</v>
      </c>
      <c r="J309" s="3">
        <f t="shared" si="29"/>
        <v>0.9682287901396589</v>
      </c>
      <c r="K309" s="3">
        <f t="shared" si="30"/>
        <v>3.3473474105489005E-3</v>
      </c>
      <c r="L309" s="3">
        <f t="shared" si="31"/>
        <v>2.8423862449792232E-2</v>
      </c>
    </row>
    <row r="310" spans="1:12" x14ac:dyDescent="0.25">
      <c r="A310">
        <v>535.89062105647997</v>
      </c>
      <c r="B310">
        <v>576.75907630150095</v>
      </c>
      <c r="C310" s="2">
        <v>7.0858798628870096E-2</v>
      </c>
      <c r="D310">
        <v>471.27952280014802</v>
      </c>
      <c r="E310">
        <v>521.86372884630896</v>
      </c>
      <c r="F310">
        <v>0.982892210170487</v>
      </c>
      <c r="G310">
        <v>13.044</v>
      </c>
      <c r="H310">
        <f t="shared" si="27"/>
        <v>2.1218829837087202E-3</v>
      </c>
      <c r="I310">
        <f t="shared" si="28"/>
        <v>0.12736600426940534</v>
      </c>
      <c r="J310" s="3">
        <f t="shared" si="29"/>
        <v>0.9738250835916531</v>
      </c>
      <c r="K310" s="3">
        <f t="shared" si="30"/>
        <v>1.8341284052196475E-3</v>
      </c>
      <c r="L310" s="3">
        <f t="shared" si="31"/>
        <v>2.4340788003127316E-2</v>
      </c>
    </row>
    <row r="311" spans="1:12" x14ac:dyDescent="0.25">
      <c r="A311">
        <v>535.57794260744902</v>
      </c>
      <c r="B311">
        <v>576.41780132450106</v>
      </c>
      <c r="C311" s="2">
        <v>7.0851140653896305E-2</v>
      </c>
      <c r="D311">
        <v>500.142886401331</v>
      </c>
      <c r="E311">
        <v>520.97365833581705</v>
      </c>
      <c r="F311">
        <v>1.36828427163203</v>
      </c>
      <c r="G311">
        <v>13.236000000000001</v>
      </c>
      <c r="H311">
        <f t="shared" si="27"/>
        <v>1.9994286176802031E-3</v>
      </c>
      <c r="I311">
        <f t="shared" si="28"/>
        <v>0.11009336372868403</v>
      </c>
      <c r="J311" s="3">
        <f t="shared" si="29"/>
        <v>0.9727317293902521</v>
      </c>
      <c r="K311" s="3">
        <f t="shared" si="30"/>
        <v>2.5547808503288416E-3</v>
      </c>
      <c r="L311" s="3">
        <f t="shared" si="31"/>
        <v>2.471348975941921E-2</v>
      </c>
    </row>
    <row r="312" spans="1:12" x14ac:dyDescent="0.25">
      <c r="A312">
        <v>532.78418483856103</v>
      </c>
      <c r="B312">
        <v>573.409486558612</v>
      </c>
      <c r="C312" s="2">
        <v>7.0848673892489403E-2</v>
      </c>
      <c r="D312">
        <v>557.45082193516305</v>
      </c>
      <c r="E312">
        <v>518.43770844361995</v>
      </c>
      <c r="F312">
        <v>1.2664763949414399</v>
      </c>
      <c r="G312">
        <v>13.08</v>
      </c>
      <c r="H312">
        <f t="shared" si="27"/>
        <v>1.7938802144529078E-3</v>
      </c>
      <c r="I312">
        <f t="shared" si="28"/>
        <v>8.1100002382649986E-2</v>
      </c>
      <c r="J312" s="3">
        <f t="shared" si="29"/>
        <v>0.97307263090159357</v>
      </c>
      <c r="K312" s="3">
        <f t="shared" si="30"/>
        <v>2.3770908202261935E-3</v>
      </c>
      <c r="L312" s="3">
        <f t="shared" si="31"/>
        <v>2.455027827818005E-2</v>
      </c>
    </row>
    <row r="313" spans="1:12" x14ac:dyDescent="0.25">
      <c r="A313">
        <v>532.759113374707</v>
      </c>
      <c r="B313">
        <v>573.38075074657695</v>
      </c>
      <c r="C313" s="2">
        <v>7.0845833800625105E-2</v>
      </c>
      <c r="D313">
        <v>557.85229074481003</v>
      </c>
      <c r="E313">
        <v>518.416520941729</v>
      </c>
      <c r="F313">
        <v>1.2625924329779901</v>
      </c>
      <c r="G313">
        <v>13.08</v>
      </c>
      <c r="H313">
        <f t="shared" si="27"/>
        <v>1.7925892150857023E-3</v>
      </c>
      <c r="I313">
        <f t="shared" si="28"/>
        <v>8.0917902154367033E-2</v>
      </c>
      <c r="J313" s="3">
        <f t="shared" si="29"/>
        <v>0.97307865398655247</v>
      </c>
      <c r="K313" s="3">
        <f t="shared" si="30"/>
        <v>2.3699124074672887E-3</v>
      </c>
      <c r="L313" s="3">
        <f t="shared" si="31"/>
        <v>2.4551433605980204E-2</v>
      </c>
    </row>
    <row r="314" spans="1:12" x14ac:dyDescent="0.25">
      <c r="A314">
        <v>560.99272544696805</v>
      </c>
      <c r="B314">
        <v>603.76218112895299</v>
      </c>
      <c r="C314" s="2">
        <v>7.0838248931079997E-2</v>
      </c>
      <c r="D314">
        <v>302.59228063708503</v>
      </c>
      <c r="E314">
        <v>542.18643617653697</v>
      </c>
      <c r="F314">
        <v>1.99228927043103</v>
      </c>
      <c r="G314">
        <v>16.814</v>
      </c>
      <c r="H314">
        <f t="shared" si="27"/>
        <v>3.3047769688459207E-3</v>
      </c>
      <c r="I314">
        <f t="shared" si="28"/>
        <v>0.29421756918868364</v>
      </c>
      <c r="J314" s="3">
        <f t="shared" si="29"/>
        <v>0.96647676802680971</v>
      </c>
      <c r="K314" s="3">
        <f t="shared" si="30"/>
        <v>3.5513638235570421E-3</v>
      </c>
      <c r="L314" s="3">
        <f t="shared" si="31"/>
        <v>2.9971868149633377E-2</v>
      </c>
    </row>
    <row r="315" spans="1:12" x14ac:dyDescent="0.25">
      <c r="A315">
        <v>536.54077254875597</v>
      </c>
      <c r="B315">
        <v>577.44448442459395</v>
      </c>
      <c r="C315" s="2">
        <v>7.0835747814956898E-2</v>
      </c>
      <c r="D315">
        <v>461.51364706404797</v>
      </c>
      <c r="E315">
        <v>522.12288158793694</v>
      </c>
      <c r="F315">
        <v>1.12189096081894</v>
      </c>
      <c r="G315">
        <v>13.295999999999999</v>
      </c>
      <c r="H315">
        <f t="shared" si="27"/>
        <v>2.1667831631016145E-3</v>
      </c>
      <c r="I315">
        <f t="shared" si="28"/>
        <v>0.13369934038489145</v>
      </c>
      <c r="J315" s="3">
        <f t="shared" si="29"/>
        <v>0.97312806090704163</v>
      </c>
      <c r="K315" s="3">
        <f t="shared" si="30"/>
        <v>2.0909705621989664E-3</v>
      </c>
      <c r="L315" s="3">
        <f t="shared" si="31"/>
        <v>2.4780968530759291E-2</v>
      </c>
    </row>
    <row r="316" spans="1:12" x14ac:dyDescent="0.25">
      <c r="A316">
        <v>563.29222803085395</v>
      </c>
      <c r="B316">
        <v>606.23223791558598</v>
      </c>
      <c r="C316" s="2">
        <v>7.0830957509572606E-2</v>
      </c>
      <c r="D316">
        <v>296.063162543864</v>
      </c>
      <c r="E316">
        <v>544.50851063238099</v>
      </c>
      <c r="F316">
        <v>2.1017173984731601</v>
      </c>
      <c r="G316">
        <v>16.681999999999999</v>
      </c>
      <c r="H316">
        <f t="shared" si="27"/>
        <v>3.3776576302424737E-3</v>
      </c>
      <c r="I316">
        <f t="shared" si="28"/>
        <v>0.30449765562006109</v>
      </c>
      <c r="J316" s="3">
        <f t="shared" si="29"/>
        <v>0.96665368974797161</v>
      </c>
      <c r="K316" s="3">
        <f t="shared" si="30"/>
        <v>3.7311315404089671E-3</v>
      </c>
      <c r="L316" s="3">
        <f t="shared" si="31"/>
        <v>2.9615178711619373E-2</v>
      </c>
    </row>
    <row r="317" spans="1:12" x14ac:dyDescent="0.25">
      <c r="A317">
        <v>562.23911891477599</v>
      </c>
      <c r="B317">
        <v>605.095899870989</v>
      </c>
      <c r="C317" s="2">
        <v>7.0826427621391894E-2</v>
      </c>
      <c r="D317">
        <v>299.10466491791698</v>
      </c>
      <c r="E317">
        <v>543.46142760332998</v>
      </c>
      <c r="F317">
        <v>2.0956913114456799</v>
      </c>
      <c r="G317">
        <v>16.681999999999999</v>
      </c>
      <c r="H317">
        <f t="shared" si="27"/>
        <v>3.3433112795964886E-3</v>
      </c>
      <c r="I317">
        <f t="shared" si="28"/>
        <v>0.29965297602361851</v>
      </c>
      <c r="J317" s="3">
        <f t="shared" si="29"/>
        <v>0.96660194803291166</v>
      </c>
      <c r="K317" s="3">
        <f t="shared" si="30"/>
        <v>3.7274021691887029E-3</v>
      </c>
      <c r="L317" s="3">
        <f t="shared" si="31"/>
        <v>2.9670649797899708E-2</v>
      </c>
    </row>
    <row r="318" spans="1:12" x14ac:dyDescent="0.25">
      <c r="A318">
        <v>552.01455948194098</v>
      </c>
      <c r="B318">
        <v>594.08424987769604</v>
      </c>
      <c r="C318" s="2">
        <v>7.0814350665609899E-2</v>
      </c>
      <c r="D318">
        <v>327.071446262226</v>
      </c>
      <c r="E318">
        <v>533.03488239522198</v>
      </c>
      <c r="F318">
        <v>1.8156770867187499</v>
      </c>
      <c r="G318">
        <v>17.164000000000001</v>
      </c>
      <c r="H318">
        <f t="shared" si="27"/>
        <v>3.0574359560518187E-3</v>
      </c>
      <c r="I318">
        <f t="shared" si="28"/>
        <v>0.2593292059270948</v>
      </c>
      <c r="J318" s="3">
        <f t="shared" si="29"/>
        <v>0.96561743388701382</v>
      </c>
      <c r="K318" s="3">
        <f t="shared" si="30"/>
        <v>3.2891833295533757E-3</v>
      </c>
      <c r="L318" s="3">
        <f t="shared" si="31"/>
        <v>3.1093382783432769E-2</v>
      </c>
    </row>
    <row r="319" spans="1:12" x14ac:dyDescent="0.25">
      <c r="A319">
        <v>533.00460246832995</v>
      </c>
      <c r="B319">
        <v>573.62192080740101</v>
      </c>
      <c r="C319" s="2">
        <v>7.0808518408606996E-2</v>
      </c>
      <c r="D319">
        <v>555.45947466627399</v>
      </c>
      <c r="E319">
        <v>518.56956474268497</v>
      </c>
      <c r="F319">
        <v>1.23503772564506</v>
      </c>
      <c r="G319">
        <v>13.2</v>
      </c>
      <c r="H319">
        <f t="shared" si="27"/>
        <v>1.8003113559289104E-3</v>
      </c>
      <c r="I319">
        <f t="shared" si="28"/>
        <v>8.2007138637437749E-2</v>
      </c>
      <c r="J319" s="3">
        <f t="shared" si="29"/>
        <v>0.97291761148253353</v>
      </c>
      <c r="K319" s="3">
        <f t="shared" si="30"/>
        <v>2.3171239421303932E-3</v>
      </c>
      <c r="L319" s="3">
        <f t="shared" si="31"/>
        <v>2.4765264575336034E-2</v>
      </c>
    </row>
    <row r="320" spans="1:12" x14ac:dyDescent="0.25">
      <c r="A320">
        <v>535.51232454451804</v>
      </c>
      <c r="B320">
        <v>576.31802513027299</v>
      </c>
      <c r="C320" s="2">
        <v>7.08041373103519E-2</v>
      </c>
      <c r="D320">
        <v>500.82296795147198</v>
      </c>
      <c r="E320">
        <v>520.94754750956804</v>
      </c>
      <c r="F320">
        <v>1.32877703495014</v>
      </c>
      <c r="G320">
        <v>13.236000000000001</v>
      </c>
      <c r="H320">
        <f t="shared" si="27"/>
        <v>1.9967135375007334E-3</v>
      </c>
      <c r="I320">
        <f t="shared" si="28"/>
        <v>0.10971039164283536</v>
      </c>
      <c r="J320" s="3">
        <f t="shared" si="29"/>
        <v>0.9728021627749871</v>
      </c>
      <c r="K320" s="3">
        <f t="shared" si="30"/>
        <v>2.4813192414952089E-3</v>
      </c>
      <c r="L320" s="3">
        <f t="shared" si="31"/>
        <v>2.4716517983517795E-2</v>
      </c>
    </row>
    <row r="321" spans="1:12" x14ac:dyDescent="0.25">
      <c r="A321">
        <v>535.58448245886996</v>
      </c>
      <c r="B321">
        <v>576.39082203389296</v>
      </c>
      <c r="C321" s="2">
        <v>7.0796303506414596E-2</v>
      </c>
      <c r="D321">
        <v>499.84254677183401</v>
      </c>
      <c r="E321">
        <v>521.01295396850196</v>
      </c>
      <c r="F321">
        <v>1.33552849036722</v>
      </c>
      <c r="G321">
        <v>13.236000000000001</v>
      </c>
      <c r="H321">
        <f t="shared" si="27"/>
        <v>2.0006300113072921E-3</v>
      </c>
      <c r="I321">
        <f t="shared" si="28"/>
        <v>0.11026282473641803</v>
      </c>
      <c r="J321" s="3">
        <f t="shared" si="29"/>
        <v>0.97279322129821744</v>
      </c>
      <c r="K321" s="3">
        <f t="shared" si="30"/>
        <v>2.4935907109104555E-3</v>
      </c>
      <c r="L321" s="3">
        <f t="shared" si="31"/>
        <v>2.4713187990872149E-2</v>
      </c>
    </row>
    <row r="322" spans="1:12" x14ac:dyDescent="0.25">
      <c r="A322">
        <v>535.58456797502299</v>
      </c>
      <c r="B322">
        <v>576.38451907557305</v>
      </c>
      <c r="C322" s="2">
        <v>7.0785993985381407E-2</v>
      </c>
      <c r="D322">
        <v>499.44492671929498</v>
      </c>
      <c r="E322">
        <v>521.01799204525798</v>
      </c>
      <c r="F322">
        <v>1.3305759297644</v>
      </c>
      <c r="G322">
        <v>13.236000000000001</v>
      </c>
      <c r="H322">
        <f t="shared" si="27"/>
        <v>2.0022227607129823E-3</v>
      </c>
      <c r="I322">
        <f t="shared" si="28"/>
        <v>0.11048748792196364</v>
      </c>
      <c r="J322" s="3">
        <f t="shared" si="29"/>
        <v>0.97280247266115449</v>
      </c>
      <c r="K322" s="3">
        <f t="shared" si="30"/>
        <v>2.4843432938987382E-3</v>
      </c>
      <c r="L322" s="3">
        <f t="shared" si="31"/>
        <v>2.4713184044946709E-2</v>
      </c>
    </row>
    <row r="323" spans="1:12" x14ac:dyDescent="0.25">
      <c r="A323">
        <v>561.20337503327903</v>
      </c>
      <c r="B323">
        <v>603.95477774216101</v>
      </c>
      <c r="C323" s="2">
        <v>7.0785767882662207E-2</v>
      </c>
      <c r="D323">
        <v>301.92766837774201</v>
      </c>
      <c r="E323">
        <v>542.39040215508203</v>
      </c>
      <c r="F323">
        <v>1.9989728781968601</v>
      </c>
      <c r="G323">
        <v>16.814</v>
      </c>
      <c r="H323">
        <f t="shared" si="27"/>
        <v>3.3120515432487592E-3</v>
      </c>
      <c r="I323">
        <f t="shared" si="28"/>
        <v>0.29524367477251967</v>
      </c>
      <c r="J323" s="3">
        <f t="shared" si="29"/>
        <v>0.9664774416634947</v>
      </c>
      <c r="K323" s="3">
        <f t="shared" si="30"/>
        <v>3.5619402290271739E-3</v>
      </c>
      <c r="L323" s="3">
        <f t="shared" si="31"/>
        <v>2.9960618107478323E-2</v>
      </c>
    </row>
    <row r="324" spans="1:12" x14ac:dyDescent="0.25">
      <c r="A324">
        <v>562.23641858046506</v>
      </c>
      <c r="B324">
        <v>605.06277074224499</v>
      </c>
      <c r="C324" s="2">
        <v>7.0780015285428002E-2</v>
      </c>
      <c r="D324">
        <v>298.81838612188398</v>
      </c>
      <c r="E324">
        <v>543.48505074853801</v>
      </c>
      <c r="F324">
        <v>2.0693678319272699</v>
      </c>
      <c r="G324">
        <v>16.681999999999999</v>
      </c>
      <c r="H324">
        <f t="shared" si="27"/>
        <v>3.3465142924375261E-3</v>
      </c>
      <c r="I324">
        <f t="shared" si="28"/>
        <v>0.30010477281327053</v>
      </c>
      <c r="J324" s="3">
        <f t="shared" si="29"/>
        <v>0.96664860686315779</v>
      </c>
      <c r="K324" s="3">
        <f t="shared" si="30"/>
        <v>3.6806008354137048E-3</v>
      </c>
      <c r="L324" s="3">
        <f t="shared" si="31"/>
        <v>2.9670792301428495E-2</v>
      </c>
    </row>
    <row r="325" spans="1:12" x14ac:dyDescent="0.25">
      <c r="A325">
        <v>526.90156822262702</v>
      </c>
      <c r="B325">
        <v>567.03014893834904</v>
      </c>
      <c r="C325" s="2">
        <v>7.0769747941719099E-2</v>
      </c>
      <c r="D325">
        <v>646.066944592906</v>
      </c>
      <c r="E325">
        <v>512.52608338361699</v>
      </c>
      <c r="F325">
        <v>1.09148483900944</v>
      </c>
      <c r="G325">
        <v>13.283999999999899</v>
      </c>
      <c r="H325">
        <f t="shared" si="27"/>
        <v>1.5478272156921929E-3</v>
      </c>
      <c r="I325">
        <f t="shared" si="28"/>
        <v>4.639331825698445E-2</v>
      </c>
      <c r="J325" s="3">
        <f t="shared" si="29"/>
        <v>0.97271694429093936</v>
      </c>
      <c r="K325" s="3">
        <f t="shared" si="30"/>
        <v>2.0715156394225534E-3</v>
      </c>
      <c r="L325" s="3">
        <f t="shared" si="31"/>
        <v>2.5211540069638105E-2</v>
      </c>
    </row>
    <row r="326" spans="1:12" x14ac:dyDescent="0.25">
      <c r="A326">
        <v>559.571247442036</v>
      </c>
      <c r="B326">
        <v>602.18503768542496</v>
      </c>
      <c r="C326" s="2">
        <v>7.0765275748431805E-2</v>
      </c>
      <c r="D326">
        <v>306.22159069377699</v>
      </c>
      <c r="E326">
        <v>540.86881243798405</v>
      </c>
      <c r="F326">
        <v>1.88843500405215</v>
      </c>
      <c r="G326">
        <v>16.814</v>
      </c>
      <c r="H326">
        <f t="shared" si="27"/>
        <v>3.2656090569394393E-3</v>
      </c>
      <c r="I326">
        <f t="shared" si="28"/>
        <v>0.28869279057087804</v>
      </c>
      <c r="J326" s="3">
        <f t="shared" si="29"/>
        <v>0.96657720515565027</v>
      </c>
      <c r="K326" s="3">
        <f t="shared" si="30"/>
        <v>3.3747892027775534E-3</v>
      </c>
      <c r="L326" s="3">
        <f t="shared" si="31"/>
        <v>3.0048005641572388E-2</v>
      </c>
    </row>
    <row r="327" spans="1:12" x14ac:dyDescent="0.25">
      <c r="A327">
        <v>534.42534666827396</v>
      </c>
      <c r="B327">
        <v>575.122639836948</v>
      </c>
      <c r="C327" s="2">
        <v>7.0762808398937699E-2</v>
      </c>
      <c r="D327">
        <v>520.40254852965995</v>
      </c>
      <c r="E327">
        <v>520.19579772776001</v>
      </c>
      <c r="F327">
        <v>1.12554894051375</v>
      </c>
      <c r="G327">
        <v>13.103999999999999</v>
      </c>
      <c r="H327">
        <f t="shared" si="27"/>
        <v>1.9215893596704894E-3</v>
      </c>
      <c r="I327">
        <f t="shared" si="28"/>
        <v>9.9113848933391688E-2</v>
      </c>
      <c r="J327" s="3">
        <f t="shared" si="29"/>
        <v>0.97337411290608877</v>
      </c>
      <c r="K327" s="3">
        <f t="shared" si="30"/>
        <v>2.1060919874603097E-3</v>
      </c>
      <c r="L327" s="3">
        <f t="shared" si="31"/>
        <v>2.4519795106450772E-2</v>
      </c>
    </row>
    <row r="328" spans="1:12" x14ac:dyDescent="0.25">
      <c r="A328">
        <v>601.130499218154</v>
      </c>
      <c r="B328">
        <v>646.90449477089305</v>
      </c>
      <c r="C328" s="2">
        <v>7.0758505966093593E-2</v>
      </c>
      <c r="D328">
        <v>166.362458590957</v>
      </c>
      <c r="E328">
        <v>580.94489607962896</v>
      </c>
      <c r="F328">
        <v>2.7016031385249</v>
      </c>
      <c r="G328">
        <v>17.483999999999899</v>
      </c>
      <c r="H328">
        <f t="shared" si="27"/>
        <v>6.0109715164690242E-3</v>
      </c>
      <c r="I328">
        <f t="shared" si="28"/>
        <v>0.67593630385158865</v>
      </c>
      <c r="J328" s="3">
        <f t="shared" si="29"/>
        <v>0.96642059725005014</v>
      </c>
      <c r="K328" s="3">
        <f t="shared" si="30"/>
        <v>4.4942040738885757E-3</v>
      </c>
      <c r="L328" s="3">
        <f t="shared" si="31"/>
        <v>2.9085198676061273E-2</v>
      </c>
    </row>
    <row r="329" spans="1:12" x14ac:dyDescent="0.25">
      <c r="A329">
        <v>672.18824121198202</v>
      </c>
      <c r="B329">
        <v>723.37272925871298</v>
      </c>
      <c r="C329" s="2">
        <v>7.0758111242572599E-2</v>
      </c>
      <c r="D329">
        <v>122.71709364312601</v>
      </c>
      <c r="E329">
        <v>637.08632266909603</v>
      </c>
      <c r="F329">
        <v>6.66091854288607</v>
      </c>
      <c r="G329">
        <v>28.440999999999999</v>
      </c>
      <c r="H329">
        <f t="shared" si="27"/>
        <v>8.1488240171992948E-3</v>
      </c>
      <c r="I329">
        <f t="shared" si="28"/>
        <v>0.97748829396680181</v>
      </c>
      <c r="J329" s="3">
        <f t="shared" si="29"/>
        <v>0.94777963018276556</v>
      </c>
      <c r="K329" s="3">
        <f t="shared" si="30"/>
        <v>9.9093053619565986E-3</v>
      </c>
      <c r="L329" s="3">
        <f t="shared" si="31"/>
        <v>4.2311064455277804E-2</v>
      </c>
    </row>
    <row r="330" spans="1:12" x14ac:dyDescent="0.25">
      <c r="A330">
        <v>526.61307138612005</v>
      </c>
      <c r="B330">
        <v>566.71248002790696</v>
      </c>
      <c r="C330" s="2">
        <v>7.0757941734073404E-2</v>
      </c>
      <c r="D330">
        <v>648.91338512300399</v>
      </c>
      <c r="E330">
        <v>512.27573241383095</v>
      </c>
      <c r="F330">
        <v>1.05333897228852</v>
      </c>
      <c r="G330">
        <v>13.283999999999899</v>
      </c>
      <c r="H330">
        <f t="shared" si="27"/>
        <v>1.5410377146257296E-3</v>
      </c>
      <c r="I330">
        <f t="shared" si="28"/>
        <v>4.543563405857412E-2</v>
      </c>
      <c r="J330" s="3">
        <f t="shared" si="29"/>
        <v>0.97277443392251828</v>
      </c>
      <c r="K330" s="3">
        <f t="shared" si="30"/>
        <v>2.0002142550620407E-3</v>
      </c>
      <c r="L330" s="3">
        <f t="shared" si="31"/>
        <v>2.5225351822419733E-2</v>
      </c>
    </row>
    <row r="331" spans="1:12" x14ac:dyDescent="0.25">
      <c r="A331">
        <v>526.62513716338401</v>
      </c>
      <c r="B331">
        <v>566.71710130582699</v>
      </c>
      <c r="C331" s="2">
        <v>7.07442285578887E-2</v>
      </c>
      <c r="D331">
        <v>648.94407590236301</v>
      </c>
      <c r="E331">
        <v>512.28444296745795</v>
      </c>
      <c r="F331">
        <v>1.0566941959259899</v>
      </c>
      <c r="G331">
        <v>13.283999999999899</v>
      </c>
      <c r="H331">
        <f t="shared" si="27"/>
        <v>1.5409648336946297E-3</v>
      </c>
      <c r="I331">
        <f t="shared" si="28"/>
        <v>4.5425353934100104E-2</v>
      </c>
      <c r="J331" s="3">
        <f t="shared" si="29"/>
        <v>0.97276868652117399</v>
      </c>
      <c r="K331" s="3">
        <f t="shared" si="30"/>
        <v>2.0065396073149352E-3</v>
      </c>
      <c r="L331" s="3">
        <f t="shared" si="31"/>
        <v>2.522477387151115E-2</v>
      </c>
    </row>
    <row r="332" spans="1:12" x14ac:dyDescent="0.25">
      <c r="A332">
        <v>526.62513716338401</v>
      </c>
      <c r="B332">
        <v>566.71710130582699</v>
      </c>
      <c r="C332" s="2">
        <v>7.07442285578887E-2</v>
      </c>
      <c r="D332">
        <v>648.94407590236301</v>
      </c>
      <c r="E332">
        <v>512.28444296745795</v>
      </c>
      <c r="F332">
        <v>1.0566941959259899</v>
      </c>
      <c r="G332">
        <v>13.283999999999899</v>
      </c>
      <c r="H332">
        <f t="shared" si="27"/>
        <v>1.5409648336946297E-3</v>
      </c>
      <c r="I332">
        <f t="shared" si="28"/>
        <v>4.5425353934100104E-2</v>
      </c>
      <c r="J332" s="3">
        <f t="shared" si="29"/>
        <v>0.97276868652117399</v>
      </c>
      <c r="K332" s="3">
        <f t="shared" si="30"/>
        <v>2.0065396073149352E-3</v>
      </c>
      <c r="L332" s="3">
        <f t="shared" si="31"/>
        <v>2.522477387151115E-2</v>
      </c>
    </row>
    <row r="333" spans="1:12" x14ac:dyDescent="0.25">
      <c r="A333">
        <v>532.68975879905202</v>
      </c>
      <c r="B333">
        <v>573.22898316547696</v>
      </c>
      <c r="C333" s="2">
        <v>7.0720821097635694E-2</v>
      </c>
      <c r="D333">
        <v>560.29383737405101</v>
      </c>
      <c r="E333">
        <v>518.262178193556</v>
      </c>
      <c r="F333">
        <v>1.22758060549592</v>
      </c>
      <c r="G333">
        <v>13.2</v>
      </c>
      <c r="H333">
        <f t="shared" si="27"/>
        <v>1.7847777956772387E-3</v>
      </c>
      <c r="I333">
        <f t="shared" si="28"/>
        <v>7.9816072599969715E-2</v>
      </c>
      <c r="J333" s="3">
        <f t="shared" si="29"/>
        <v>0.97291560356252582</v>
      </c>
      <c r="K333" s="3">
        <f t="shared" si="30"/>
        <v>2.3044944739758055E-3</v>
      </c>
      <c r="L333" s="3">
        <f t="shared" si="31"/>
        <v>2.4779901963498177E-2</v>
      </c>
    </row>
    <row r="334" spans="1:12" x14ac:dyDescent="0.25">
      <c r="A334">
        <v>535.35468106390704</v>
      </c>
      <c r="B334">
        <v>576.09579145200803</v>
      </c>
      <c r="C334" s="2">
        <v>7.0719333473024601E-2</v>
      </c>
      <c r="D334">
        <v>503.882666390184</v>
      </c>
      <c r="E334">
        <v>520.85075770102003</v>
      </c>
      <c r="F334">
        <v>1.26792336288712</v>
      </c>
      <c r="G334">
        <v>13.236000000000001</v>
      </c>
      <c r="H334">
        <f t="shared" si="27"/>
        <v>1.9845890059366424E-3</v>
      </c>
      <c r="I334">
        <f t="shared" si="28"/>
        <v>0.10800018169097131</v>
      </c>
      <c r="J334" s="3">
        <f t="shared" si="29"/>
        <v>0.97290782377383245</v>
      </c>
      <c r="K334" s="3">
        <f t="shared" si="30"/>
        <v>2.3683800809724564E-3</v>
      </c>
      <c r="L334" s="3">
        <f t="shared" si="31"/>
        <v>2.472379614519514E-2</v>
      </c>
    </row>
    <row r="335" spans="1:12" x14ac:dyDescent="0.25">
      <c r="A335">
        <v>535.35429443773796</v>
      </c>
      <c r="B335">
        <v>576.09191779239904</v>
      </c>
      <c r="C335" s="2">
        <v>7.0713756080399995E-2</v>
      </c>
      <c r="D335">
        <v>503.78050623108902</v>
      </c>
      <c r="E335">
        <v>520.85392197614101</v>
      </c>
      <c r="F335">
        <v>1.26437246159705</v>
      </c>
      <c r="G335">
        <v>13.236000000000001</v>
      </c>
      <c r="H335">
        <f t="shared" si="27"/>
        <v>1.984991454872393E-3</v>
      </c>
      <c r="I335">
        <f t="shared" si="28"/>
        <v>0.1080569485995648</v>
      </c>
      <c r="J335" s="3">
        <f t="shared" si="29"/>
        <v>0.97291443701441449</v>
      </c>
      <c r="K335" s="3">
        <f t="shared" si="30"/>
        <v>2.3617489851743348E-3</v>
      </c>
      <c r="L335" s="3">
        <f t="shared" si="31"/>
        <v>2.4723814000411185E-2</v>
      </c>
    </row>
    <row r="336" spans="1:12" x14ac:dyDescent="0.25">
      <c r="A336">
        <v>532.90207175299304</v>
      </c>
      <c r="B336">
        <v>573.451913034688</v>
      </c>
      <c r="C336" s="2">
        <v>7.0711842370716399E-2</v>
      </c>
      <c r="D336">
        <v>557.03695354377396</v>
      </c>
      <c r="E336">
        <v>518.47166888923596</v>
      </c>
      <c r="F336">
        <v>1.2304028637572899</v>
      </c>
      <c r="G336">
        <v>13.2</v>
      </c>
      <c r="H336">
        <f t="shared" si="27"/>
        <v>1.7952130350386466E-3</v>
      </c>
      <c r="I336">
        <f t="shared" si="28"/>
        <v>8.1288001648248898E-2</v>
      </c>
      <c r="J336" s="3">
        <f t="shared" si="29"/>
        <v>0.97292109821174433</v>
      </c>
      <c r="K336" s="3">
        <f t="shared" si="30"/>
        <v>2.3088723594371706E-3</v>
      </c>
      <c r="L336" s="3">
        <f t="shared" si="31"/>
        <v>2.4770029428818514E-2</v>
      </c>
    </row>
    <row r="337" spans="1:12" x14ac:dyDescent="0.25">
      <c r="A337">
        <v>532.64356210835604</v>
      </c>
      <c r="B337">
        <v>573.17328389120701</v>
      </c>
      <c r="C337" s="2">
        <v>7.0711114634827099E-2</v>
      </c>
      <c r="D337">
        <v>558.94276398808404</v>
      </c>
      <c r="E337">
        <v>518.36596183113897</v>
      </c>
      <c r="F337">
        <v>1.1976002772165599</v>
      </c>
      <c r="G337">
        <v>13.08</v>
      </c>
      <c r="H337">
        <f t="shared" si="27"/>
        <v>1.7890919507839245E-3</v>
      </c>
      <c r="I337">
        <f t="shared" si="28"/>
        <v>8.0424600109534769E-2</v>
      </c>
      <c r="J337" s="3">
        <f t="shared" si="29"/>
        <v>0.97319483179201161</v>
      </c>
      <c r="K337" s="3">
        <f t="shared" si="30"/>
        <v>2.2484084337302708E-3</v>
      </c>
      <c r="L337" s="3">
        <f t="shared" si="31"/>
        <v>2.4556759774258079E-2</v>
      </c>
    </row>
    <row r="338" spans="1:12" x14ac:dyDescent="0.25">
      <c r="A338">
        <v>532.92184916901101</v>
      </c>
      <c r="B338">
        <v>573.46767903600403</v>
      </c>
      <c r="C338" s="2">
        <v>7.0702903318195107E-2</v>
      </c>
      <c r="D338">
        <v>556.51968713281099</v>
      </c>
      <c r="E338">
        <v>518.49409879133998</v>
      </c>
      <c r="F338">
        <v>1.22775037767086</v>
      </c>
      <c r="G338">
        <v>13.2</v>
      </c>
      <c r="H338">
        <f t="shared" si="27"/>
        <v>1.7968816254317962E-3</v>
      </c>
      <c r="I338">
        <f t="shared" si="28"/>
        <v>8.1523362485149242E-2</v>
      </c>
      <c r="J338" s="3">
        <f t="shared" si="29"/>
        <v>0.97292708039618148</v>
      </c>
      <c r="K338" s="3">
        <f t="shared" si="30"/>
        <v>2.3038094226860853E-3</v>
      </c>
      <c r="L338" s="3">
        <f t="shared" si="31"/>
        <v>2.4769110181132301E-2</v>
      </c>
    </row>
    <row r="339" spans="1:12" x14ac:dyDescent="0.25">
      <c r="A339">
        <v>534.38983299571998</v>
      </c>
      <c r="B339">
        <v>575.04141464083398</v>
      </c>
      <c r="C339" s="2">
        <v>7.0693311142648596E-2</v>
      </c>
      <c r="D339">
        <v>523.22940474944403</v>
      </c>
      <c r="E339">
        <v>520.07745232912202</v>
      </c>
      <c r="F339">
        <v>1.0883806665983899</v>
      </c>
      <c r="G339">
        <v>13.224</v>
      </c>
      <c r="H339">
        <f t="shared" si="27"/>
        <v>1.9112075715218347E-3</v>
      </c>
      <c r="I339">
        <f t="shared" si="28"/>
        <v>9.7649459376061634E-2</v>
      </c>
      <c r="J339" s="3">
        <f t="shared" si="29"/>
        <v>0.97321734100672341</v>
      </c>
      <c r="K339" s="3">
        <f t="shared" si="30"/>
        <v>2.036679216924971E-3</v>
      </c>
      <c r="L339" s="3">
        <f t="shared" si="31"/>
        <v>2.4745979776351588E-2</v>
      </c>
    </row>
    <row r="340" spans="1:12" x14ac:dyDescent="0.25">
      <c r="A340">
        <v>625.14163571462996</v>
      </c>
      <c r="B340">
        <v>672.68742620048602</v>
      </c>
      <c r="C340" s="2">
        <v>7.0680361537909103E-2</v>
      </c>
      <c r="D340">
        <v>148.59936333588101</v>
      </c>
      <c r="E340">
        <v>597.78598442013094</v>
      </c>
      <c r="F340">
        <v>3.5026512944988202</v>
      </c>
      <c r="G340">
        <v>23.852999999999899</v>
      </c>
      <c r="H340">
        <f t="shared" si="27"/>
        <v>6.7295039329319829E-3</v>
      </c>
      <c r="I340">
        <f t="shared" si="28"/>
        <v>0.77728795466598499</v>
      </c>
      <c r="J340" s="3">
        <f t="shared" si="29"/>
        <v>0.95624087449682149</v>
      </c>
      <c r="K340" s="3">
        <f t="shared" si="30"/>
        <v>5.6029723416114643E-3</v>
      </c>
      <c r="L340" s="3">
        <f t="shared" si="31"/>
        <v>3.8156153161566939E-2</v>
      </c>
    </row>
    <row r="341" spans="1:12" x14ac:dyDescent="0.25">
      <c r="A341">
        <v>534.23814051355896</v>
      </c>
      <c r="B341">
        <v>574.86539823813996</v>
      </c>
      <c r="C341" s="2">
        <v>7.0672644151303601E-2</v>
      </c>
      <c r="D341">
        <v>523.64201359700303</v>
      </c>
      <c r="E341">
        <v>520.04989508649101</v>
      </c>
      <c r="F341">
        <v>1.08424542706716</v>
      </c>
      <c r="G341">
        <v>13.103999999999999</v>
      </c>
      <c r="H341">
        <f t="shared" si="27"/>
        <v>1.9097016168179431E-3</v>
      </c>
      <c r="I341">
        <f t="shared" si="28"/>
        <v>9.7437038903729345E-2</v>
      </c>
      <c r="J341" s="3">
        <f t="shared" si="29"/>
        <v>0.97344209566649786</v>
      </c>
      <c r="K341" s="3">
        <f t="shared" si="30"/>
        <v>2.0295170727138369E-3</v>
      </c>
      <c r="L341" s="3">
        <f t="shared" si="31"/>
        <v>2.4528387260788317E-2</v>
      </c>
    </row>
    <row r="342" spans="1:12" x14ac:dyDescent="0.25">
      <c r="A342">
        <v>526.80694440479499</v>
      </c>
      <c r="B342">
        <v>566.868836880289</v>
      </c>
      <c r="C342" s="2">
        <v>7.0672243505167098E-2</v>
      </c>
      <c r="D342">
        <v>646.76805411182102</v>
      </c>
      <c r="E342">
        <v>512.47029858134101</v>
      </c>
      <c r="F342">
        <v>1.05264582345337</v>
      </c>
      <c r="G342">
        <v>13.283999999999899</v>
      </c>
      <c r="H342">
        <f t="shared" si="27"/>
        <v>1.5461493400029743E-3</v>
      </c>
      <c r="I342">
        <f t="shared" si="28"/>
        <v>4.6156647694783837E-2</v>
      </c>
      <c r="J342" s="3">
        <f t="shared" si="29"/>
        <v>0.97278576910247194</v>
      </c>
      <c r="K342" s="3">
        <f t="shared" si="30"/>
        <v>1.998162390669864E-3</v>
      </c>
      <c r="L342" s="3">
        <f t="shared" si="31"/>
        <v>2.5216068506858137E-2</v>
      </c>
    </row>
    <row r="343" spans="1:12" x14ac:dyDescent="0.25">
      <c r="A343">
        <v>536.94250693292895</v>
      </c>
      <c r="B343">
        <v>577.77153931433099</v>
      </c>
      <c r="C343" s="2">
        <v>7.0666395976956703E-2</v>
      </c>
      <c r="D343">
        <v>454.23494773214099</v>
      </c>
      <c r="E343">
        <v>522.30881711789095</v>
      </c>
      <c r="F343">
        <v>1.19368981503764</v>
      </c>
      <c r="G343">
        <v>13.44</v>
      </c>
      <c r="H343">
        <f t="shared" si="27"/>
        <v>2.2015038802996123E-3</v>
      </c>
      <c r="I343">
        <f t="shared" si="28"/>
        <v>0.13859682576599575</v>
      </c>
      <c r="J343" s="3">
        <f t="shared" si="29"/>
        <v>0.97274626309876855</v>
      </c>
      <c r="K343" s="3">
        <f t="shared" si="30"/>
        <v>2.2231240768329562E-3</v>
      </c>
      <c r="L343" s="3">
        <f t="shared" si="31"/>
        <v>2.5030612824398418E-2</v>
      </c>
    </row>
    <row r="344" spans="1:12" x14ac:dyDescent="0.25">
      <c r="A344">
        <v>538.36874847373497</v>
      </c>
      <c r="B344">
        <v>579.29839737705095</v>
      </c>
      <c r="C344" s="2">
        <v>7.0653827265253696E-2</v>
      </c>
      <c r="D344">
        <v>353.01130043310002</v>
      </c>
      <c r="E344">
        <v>523.38117578154697</v>
      </c>
      <c r="F344">
        <v>1.7395726921875001</v>
      </c>
      <c r="G344">
        <v>13.247999999999999</v>
      </c>
      <c r="H344">
        <f t="shared" si="27"/>
        <v>2.8327705055705781E-3</v>
      </c>
      <c r="I344">
        <f t="shared" si="28"/>
        <v>0.22763931446844327</v>
      </c>
      <c r="J344" s="3">
        <f t="shared" si="29"/>
        <v>0.97216113911760849</v>
      </c>
      <c r="K344" s="3">
        <f t="shared" si="30"/>
        <v>3.231191812524699E-3</v>
      </c>
      <c r="L344" s="3">
        <f t="shared" si="31"/>
        <v>2.4607669069866771E-2</v>
      </c>
    </row>
    <row r="345" spans="1:12" x14ac:dyDescent="0.25">
      <c r="A345">
        <v>535.60719047579505</v>
      </c>
      <c r="B345">
        <v>576.32092225591498</v>
      </c>
      <c r="C345" s="2">
        <v>7.0644202228078795E-2</v>
      </c>
      <c r="D345">
        <v>498.89042223515298</v>
      </c>
      <c r="E345">
        <v>521.00290213717597</v>
      </c>
      <c r="F345">
        <v>1.3682883386195199</v>
      </c>
      <c r="G345">
        <v>13.236000000000001</v>
      </c>
      <c r="H345">
        <f t="shared" si="27"/>
        <v>2.0044481822676643E-3</v>
      </c>
      <c r="I345">
        <f t="shared" si="28"/>
        <v>0.11080139185052298</v>
      </c>
      <c r="J345" s="3">
        <f t="shared" si="29"/>
        <v>0.9727332108337714</v>
      </c>
      <c r="K345" s="3">
        <f t="shared" si="30"/>
        <v>2.5546489347987086E-3</v>
      </c>
      <c r="L345" s="3">
        <f t="shared" si="31"/>
        <v>2.471214023142982E-2</v>
      </c>
    </row>
    <row r="346" spans="1:12" x14ac:dyDescent="0.25">
      <c r="A346">
        <v>534.32641650751998</v>
      </c>
      <c r="B346">
        <v>574.94141088847698</v>
      </c>
      <c r="C346" s="2">
        <v>7.0641970836982301E-2</v>
      </c>
      <c r="D346">
        <v>523.70543503577096</v>
      </c>
      <c r="E346">
        <v>520.04868385102304</v>
      </c>
      <c r="F346">
        <v>1.0537326564966201</v>
      </c>
      <c r="G346">
        <v>13.224</v>
      </c>
      <c r="H346">
        <f t="shared" si="27"/>
        <v>1.9094703493609845E-3</v>
      </c>
      <c r="I346">
        <f t="shared" si="28"/>
        <v>9.7404417774876476E-2</v>
      </c>
      <c r="J346" s="3">
        <f t="shared" si="29"/>
        <v>0.9732790065858633</v>
      </c>
      <c r="K346" s="3">
        <f t="shared" si="30"/>
        <v>1.9720766631454588E-3</v>
      </c>
      <c r="L346" s="3">
        <f t="shared" si="31"/>
        <v>2.4748916750991095E-2</v>
      </c>
    </row>
    <row r="347" spans="1:12" x14ac:dyDescent="0.25">
      <c r="A347">
        <v>560.75498987506296</v>
      </c>
      <c r="B347">
        <v>603.36500034683002</v>
      </c>
      <c r="C347" s="2">
        <v>7.0620620101055395E-2</v>
      </c>
      <c r="D347">
        <v>303.58087179696298</v>
      </c>
      <c r="E347">
        <v>541.94687048672699</v>
      </c>
      <c r="F347">
        <v>1.9941193883366899</v>
      </c>
      <c r="G347">
        <v>16.814</v>
      </c>
      <c r="H347">
        <f t="shared" si="27"/>
        <v>3.2940151798128013E-3</v>
      </c>
      <c r="I347">
        <f t="shared" si="28"/>
        <v>0.29269957910329253</v>
      </c>
      <c r="J347" s="3">
        <f t="shared" si="29"/>
        <v>0.96645929197611402</v>
      </c>
      <c r="K347" s="3">
        <f t="shared" si="30"/>
        <v>3.5561331140022139E-3</v>
      </c>
      <c r="L347" s="3">
        <f t="shared" si="31"/>
        <v>2.9984574909883838E-2</v>
      </c>
    </row>
    <row r="348" spans="1:12" x14ac:dyDescent="0.25">
      <c r="A348">
        <v>538.36587638211495</v>
      </c>
      <c r="B348">
        <v>579.27449800136799</v>
      </c>
      <c r="C348" s="2">
        <v>7.0620442916781906E-2</v>
      </c>
      <c r="D348">
        <v>366.625961471594</v>
      </c>
      <c r="E348">
        <v>523.39310087374099</v>
      </c>
      <c r="F348">
        <v>1.6047755083743001</v>
      </c>
      <c r="G348">
        <v>13.368</v>
      </c>
      <c r="H348">
        <f t="shared" si="27"/>
        <v>2.7275755268015289E-3</v>
      </c>
      <c r="I348">
        <f t="shared" si="28"/>
        <v>0.21280117423795566</v>
      </c>
      <c r="J348" s="3">
        <f t="shared" si="29"/>
        <v>0.97218847596918068</v>
      </c>
      <c r="K348" s="3">
        <f t="shared" si="30"/>
        <v>2.9808269408874654E-3</v>
      </c>
      <c r="L348" s="3">
        <f t="shared" si="31"/>
        <v>2.4830697089931849E-2</v>
      </c>
    </row>
    <row r="349" spans="1:12" x14ac:dyDescent="0.25">
      <c r="A349">
        <v>535.04445247968795</v>
      </c>
      <c r="B349">
        <v>575.69382247484498</v>
      </c>
      <c r="C349" s="2">
        <v>7.0609355890619799E-2</v>
      </c>
      <c r="D349">
        <v>512.908639797408</v>
      </c>
      <c r="E349">
        <v>520.49696830910295</v>
      </c>
      <c r="F349">
        <v>1.1914841705844801</v>
      </c>
      <c r="G349">
        <v>13.356</v>
      </c>
      <c r="H349">
        <f t="shared" si="27"/>
        <v>1.9496649547470803E-3</v>
      </c>
      <c r="I349">
        <f t="shared" si="28"/>
        <v>0.10307401529946365</v>
      </c>
      <c r="J349" s="3">
        <f t="shared" si="29"/>
        <v>0.97281069992752289</v>
      </c>
      <c r="K349" s="3">
        <f t="shared" si="30"/>
        <v>2.2268881866964389E-3</v>
      </c>
      <c r="L349" s="3">
        <f t="shared" si="31"/>
        <v>2.4962411885780748E-2</v>
      </c>
    </row>
    <row r="350" spans="1:12" x14ac:dyDescent="0.25">
      <c r="A350">
        <v>563.61899711595402</v>
      </c>
      <c r="B350">
        <v>606.43865182541799</v>
      </c>
      <c r="C350" s="2">
        <v>7.0608386488187402E-2</v>
      </c>
      <c r="D350">
        <v>295.62677945024598</v>
      </c>
      <c r="E350">
        <v>544.73444218942404</v>
      </c>
      <c r="F350">
        <v>2.2025549265299098</v>
      </c>
      <c r="G350">
        <v>16.681999999999999</v>
      </c>
      <c r="H350">
        <f t="shared" ref="H350:H413" si="32">1/D350</f>
        <v>3.3826434866950209E-3</v>
      </c>
      <c r="I350">
        <f t="shared" ref="I350:I413" si="33">(H350-MIN(H:H))/(MAX(H:H)-MIN(H:H))</f>
        <v>0.30520092908498953</v>
      </c>
      <c r="J350" s="3">
        <f t="shared" ref="J350:J413" si="34">E350/SUM(E350:G350)</f>
        <v>0.96649411211623015</v>
      </c>
      <c r="K350" s="3">
        <f t="shared" ref="K350:K413" si="35">F350/SUM(E350:G350)</f>
        <v>3.9078791485035336E-3</v>
      </c>
      <c r="L350" s="3">
        <f t="shared" ref="L350:L413" si="36">G350/SUM(E350:G350)</f>
        <v>2.9598008735266228E-2</v>
      </c>
    </row>
    <row r="351" spans="1:12" x14ac:dyDescent="0.25">
      <c r="A351">
        <v>537.36638061878205</v>
      </c>
      <c r="B351">
        <v>578.19042872999705</v>
      </c>
      <c r="C351" s="2">
        <v>7.0606578875553896E-2</v>
      </c>
      <c r="D351">
        <v>446.50270407365298</v>
      </c>
      <c r="E351">
        <v>522.49408402198003</v>
      </c>
      <c r="F351">
        <v>1.3002965968014599</v>
      </c>
      <c r="G351">
        <v>13.571999999999999</v>
      </c>
      <c r="H351">
        <f t="shared" si="32"/>
        <v>2.2396280937977135E-3</v>
      </c>
      <c r="I351">
        <f t="shared" si="33"/>
        <v>0.14397438686901975</v>
      </c>
      <c r="J351" s="3">
        <f t="shared" si="34"/>
        <v>0.97232373082276591</v>
      </c>
      <c r="K351" s="3">
        <f t="shared" si="35"/>
        <v>2.4197579969631863E-3</v>
      </c>
      <c r="L351" s="3">
        <f t="shared" si="36"/>
        <v>2.5256511180270967E-2</v>
      </c>
    </row>
    <row r="352" spans="1:12" x14ac:dyDescent="0.25">
      <c r="A352">
        <v>534.40807453176797</v>
      </c>
      <c r="B352">
        <v>575.00417016380902</v>
      </c>
      <c r="C352" s="2">
        <v>7.0601393413331007E-2</v>
      </c>
      <c r="D352">
        <v>518.91939897694795</v>
      </c>
      <c r="E352">
        <v>520.25088737544604</v>
      </c>
      <c r="F352">
        <v>1.05318715632209</v>
      </c>
      <c r="G352">
        <v>13.103999999999999</v>
      </c>
      <c r="H352">
        <f t="shared" si="32"/>
        <v>1.9270815505673998E-3</v>
      </c>
      <c r="I352">
        <f t="shared" si="33"/>
        <v>9.9888542741542755E-2</v>
      </c>
      <c r="J352" s="3">
        <f t="shared" si="34"/>
        <v>0.97350865783843887</v>
      </c>
      <c r="K352" s="3">
        <f t="shared" si="35"/>
        <v>1.9707545722337E-3</v>
      </c>
      <c r="L352" s="3">
        <f t="shared" si="36"/>
        <v>2.4520587589327347E-2</v>
      </c>
    </row>
    <row r="353" spans="1:12" x14ac:dyDescent="0.25">
      <c r="A353">
        <v>535.90039519074401</v>
      </c>
      <c r="B353">
        <v>576.60783671757997</v>
      </c>
      <c r="C353" s="2">
        <v>7.0598141292300701E-2</v>
      </c>
      <c r="D353">
        <v>473.79990150923499</v>
      </c>
      <c r="E353">
        <v>521.79132247746304</v>
      </c>
      <c r="F353">
        <v>0.94507271328124998</v>
      </c>
      <c r="G353">
        <v>13.164</v>
      </c>
      <c r="H353">
        <f t="shared" si="32"/>
        <v>2.1105956265812112E-3</v>
      </c>
      <c r="I353">
        <f t="shared" si="33"/>
        <v>0.12577388086342722</v>
      </c>
      <c r="J353" s="3">
        <f t="shared" si="34"/>
        <v>0.97367221065724474</v>
      </c>
      <c r="K353" s="3">
        <f t="shared" si="35"/>
        <v>1.7635230758597745E-3</v>
      </c>
      <c r="L353" s="3">
        <f t="shared" si="36"/>
        <v>2.4564266266895562E-2</v>
      </c>
    </row>
    <row r="354" spans="1:12" x14ac:dyDescent="0.25">
      <c r="A354">
        <v>535.90039519074401</v>
      </c>
      <c r="B354">
        <v>576.60783671757997</v>
      </c>
      <c r="C354" s="2">
        <v>7.0598141292300701E-2</v>
      </c>
      <c r="D354">
        <v>473.79990150923499</v>
      </c>
      <c r="E354">
        <v>521.79132247746304</v>
      </c>
      <c r="F354">
        <v>0.94507271328124998</v>
      </c>
      <c r="G354">
        <v>13.164</v>
      </c>
      <c r="H354">
        <f t="shared" si="32"/>
        <v>2.1105956265812112E-3</v>
      </c>
      <c r="I354">
        <f t="shared" si="33"/>
        <v>0.12577388086342722</v>
      </c>
      <c r="J354" s="3">
        <f t="shared" si="34"/>
        <v>0.97367221065724474</v>
      </c>
      <c r="K354" s="3">
        <f t="shared" si="35"/>
        <v>1.7635230758597745E-3</v>
      </c>
      <c r="L354" s="3">
        <f t="shared" si="36"/>
        <v>2.4564266266895562E-2</v>
      </c>
    </row>
    <row r="355" spans="1:12" x14ac:dyDescent="0.25">
      <c r="A355">
        <v>535.90039519074401</v>
      </c>
      <c r="B355">
        <v>576.60783671757997</v>
      </c>
      <c r="C355" s="2">
        <v>7.0598141292300701E-2</v>
      </c>
      <c r="D355">
        <v>473.79990150923499</v>
      </c>
      <c r="E355">
        <v>521.79132247746304</v>
      </c>
      <c r="F355">
        <v>0.94507271328124998</v>
      </c>
      <c r="G355">
        <v>13.164</v>
      </c>
      <c r="H355">
        <f t="shared" si="32"/>
        <v>2.1105956265812112E-3</v>
      </c>
      <c r="I355">
        <f t="shared" si="33"/>
        <v>0.12577388086342722</v>
      </c>
      <c r="J355" s="3">
        <f t="shared" si="34"/>
        <v>0.97367221065724474</v>
      </c>
      <c r="K355" s="3">
        <f t="shared" si="35"/>
        <v>1.7635230758597745E-3</v>
      </c>
      <c r="L355" s="3">
        <f t="shared" si="36"/>
        <v>2.4564266266895562E-2</v>
      </c>
    </row>
    <row r="356" spans="1:12" x14ac:dyDescent="0.25">
      <c r="A356">
        <v>535.90039519074401</v>
      </c>
      <c r="B356">
        <v>576.60783671757997</v>
      </c>
      <c r="C356" s="2">
        <v>7.0598141292300701E-2</v>
      </c>
      <c r="D356">
        <v>473.79990150923499</v>
      </c>
      <c r="E356">
        <v>521.79132247746304</v>
      </c>
      <c r="F356">
        <v>0.94507271328124998</v>
      </c>
      <c r="G356">
        <v>13.164</v>
      </c>
      <c r="H356">
        <f t="shared" si="32"/>
        <v>2.1105956265812112E-3</v>
      </c>
      <c r="I356">
        <f t="shared" si="33"/>
        <v>0.12577388086342722</v>
      </c>
      <c r="J356" s="3">
        <f t="shared" si="34"/>
        <v>0.97367221065724474</v>
      </c>
      <c r="K356" s="3">
        <f t="shared" si="35"/>
        <v>1.7635230758597745E-3</v>
      </c>
      <c r="L356" s="3">
        <f t="shared" si="36"/>
        <v>2.4564266266895562E-2</v>
      </c>
    </row>
    <row r="357" spans="1:12" x14ac:dyDescent="0.25">
      <c r="A357">
        <v>534.96716559075105</v>
      </c>
      <c r="B357">
        <v>575.60133228853203</v>
      </c>
      <c r="C357" s="2">
        <v>7.0594288821785894E-2</v>
      </c>
      <c r="D357">
        <v>512.11832394783903</v>
      </c>
      <c r="E357">
        <v>520.53959328235806</v>
      </c>
      <c r="F357">
        <v>1.19157230839255</v>
      </c>
      <c r="G357">
        <v>13.236000000000001</v>
      </c>
      <c r="H357">
        <f t="shared" si="32"/>
        <v>1.9526737342478949E-3</v>
      </c>
      <c r="I357">
        <f t="shared" si="33"/>
        <v>0.10349841475919186</v>
      </c>
      <c r="J357" s="3">
        <f t="shared" si="34"/>
        <v>0.97303091995849778</v>
      </c>
      <c r="K357" s="3">
        <f t="shared" si="35"/>
        <v>2.2273746596704249E-3</v>
      </c>
      <c r="L357" s="3">
        <f t="shared" si="36"/>
        <v>2.4741705381831843E-2</v>
      </c>
    </row>
    <row r="358" spans="1:12" x14ac:dyDescent="0.25">
      <c r="A358">
        <v>560.586878706932</v>
      </c>
      <c r="B358">
        <v>603.16174300667001</v>
      </c>
      <c r="C358" s="2">
        <v>7.0586148397787998E-2</v>
      </c>
      <c r="D358">
        <v>303.51398168660899</v>
      </c>
      <c r="E358">
        <v>541.914526613406</v>
      </c>
      <c r="F358">
        <v>1.99035209352672</v>
      </c>
      <c r="G358">
        <v>16.681999999999999</v>
      </c>
      <c r="H358">
        <f t="shared" si="32"/>
        <v>3.2947411333180106E-3</v>
      </c>
      <c r="I358">
        <f t="shared" si="33"/>
        <v>0.29280197752607995</v>
      </c>
      <c r="J358" s="3">
        <f t="shared" si="34"/>
        <v>0.96669142143213038</v>
      </c>
      <c r="K358" s="3">
        <f t="shared" si="35"/>
        <v>3.5504792729321969E-3</v>
      </c>
      <c r="L358" s="3">
        <f t="shared" si="36"/>
        <v>2.9758099294937522E-2</v>
      </c>
    </row>
    <row r="359" spans="1:12" x14ac:dyDescent="0.25">
      <c r="A359">
        <v>532.09846584770503</v>
      </c>
      <c r="B359">
        <v>572.50578305285001</v>
      </c>
      <c r="C359" s="2">
        <v>7.0579753779386106E-2</v>
      </c>
      <c r="D359">
        <v>567.53528349472003</v>
      </c>
      <c r="E359">
        <v>517.90378931181499</v>
      </c>
      <c r="F359">
        <v>1.12667653589098</v>
      </c>
      <c r="G359">
        <v>13.068</v>
      </c>
      <c r="H359">
        <f t="shared" si="32"/>
        <v>1.762004987323935E-3</v>
      </c>
      <c r="I359">
        <f t="shared" si="33"/>
        <v>7.6603883883907542E-2</v>
      </c>
      <c r="J359" s="3">
        <f t="shared" si="34"/>
        <v>0.97332321469245942</v>
      </c>
      <c r="K359" s="3">
        <f t="shared" si="35"/>
        <v>2.1174211320005021E-3</v>
      </c>
      <c r="L359" s="3">
        <f t="shared" si="36"/>
        <v>2.4559364175540107E-2</v>
      </c>
    </row>
    <row r="360" spans="1:12" x14ac:dyDescent="0.25">
      <c r="A360">
        <v>559.57880502806995</v>
      </c>
      <c r="B360">
        <v>602.07009753877696</v>
      </c>
      <c r="C360" s="2">
        <v>7.0575324508572998E-2</v>
      </c>
      <c r="D360">
        <v>306.37627503143699</v>
      </c>
      <c r="E360">
        <v>540.84094691628104</v>
      </c>
      <c r="F360">
        <v>1.92385811178859</v>
      </c>
      <c r="G360">
        <v>16.814</v>
      </c>
      <c r="H360">
        <f t="shared" si="32"/>
        <v>3.2639603046854425E-3</v>
      </c>
      <c r="I360">
        <f t="shared" si="33"/>
        <v>0.28846022797676557</v>
      </c>
      <c r="J360" s="3">
        <f t="shared" si="34"/>
        <v>0.96651435339683989</v>
      </c>
      <c r="K360" s="3">
        <f t="shared" si="35"/>
        <v>3.4380467853711602E-3</v>
      </c>
      <c r="L360" s="3">
        <f t="shared" si="36"/>
        <v>3.004759981778898E-2</v>
      </c>
    </row>
    <row r="361" spans="1:12" x14ac:dyDescent="0.25">
      <c r="A361">
        <v>537.27780011436698</v>
      </c>
      <c r="B361">
        <v>578.06925692872301</v>
      </c>
      <c r="C361" s="2">
        <v>7.0564999479613005E-2</v>
      </c>
      <c r="D361">
        <v>448.58168187505203</v>
      </c>
      <c r="E361">
        <v>522.44126428043398</v>
      </c>
      <c r="F361">
        <v>1.26453583393296</v>
      </c>
      <c r="G361">
        <v>13.571999999999999</v>
      </c>
      <c r="H361">
        <f t="shared" si="32"/>
        <v>2.2292484076033674E-3</v>
      </c>
      <c r="I361">
        <f t="shared" si="33"/>
        <v>0.14251029380010724</v>
      </c>
      <c r="J361" s="3">
        <f t="shared" si="34"/>
        <v>0.97238572702841097</v>
      </c>
      <c r="K361" s="3">
        <f t="shared" si="35"/>
        <v>2.3535977731888162E-3</v>
      </c>
      <c r="L361" s="3">
        <f t="shared" si="36"/>
        <v>2.5260675198400178E-2</v>
      </c>
    </row>
    <row r="362" spans="1:12" x14ac:dyDescent="0.25">
      <c r="A362">
        <v>525.70735724016595</v>
      </c>
      <c r="B362">
        <v>565.61746024524803</v>
      </c>
      <c r="C362" s="2">
        <v>7.0560238695207E-2</v>
      </c>
      <c r="D362">
        <v>663.28307116137296</v>
      </c>
      <c r="E362">
        <v>511.06490057184101</v>
      </c>
      <c r="F362">
        <v>1.37045666832567</v>
      </c>
      <c r="G362">
        <v>13.272</v>
      </c>
      <c r="H362">
        <f t="shared" si="32"/>
        <v>1.5076519264226869E-3</v>
      </c>
      <c r="I362">
        <f t="shared" si="33"/>
        <v>4.0726445341974844E-2</v>
      </c>
      <c r="J362" s="3">
        <f t="shared" si="34"/>
        <v>0.97214713382518558</v>
      </c>
      <c r="K362" s="3">
        <f t="shared" si="35"/>
        <v>2.6068812799581649E-3</v>
      </c>
      <c r="L362" s="3">
        <f t="shared" si="36"/>
        <v>2.524598489485616E-2</v>
      </c>
    </row>
    <row r="363" spans="1:12" x14ac:dyDescent="0.25">
      <c r="A363">
        <v>536.94256150083197</v>
      </c>
      <c r="B363">
        <v>577.70054902965603</v>
      </c>
      <c r="C363" s="2">
        <v>7.0552101079501897E-2</v>
      </c>
      <c r="D363">
        <v>456.91658880630598</v>
      </c>
      <c r="E363">
        <v>522.24775992574496</v>
      </c>
      <c r="F363">
        <v>1.1228015750871201</v>
      </c>
      <c r="G363">
        <v>13.571999999999999</v>
      </c>
      <c r="H363">
        <f t="shared" si="32"/>
        <v>2.1885832655200782E-3</v>
      </c>
      <c r="I363">
        <f t="shared" si="33"/>
        <v>0.13677432533673337</v>
      </c>
      <c r="J363" s="3">
        <f t="shared" si="34"/>
        <v>0.97263245153445643</v>
      </c>
      <c r="K363" s="3">
        <f t="shared" si="35"/>
        <v>2.0911018339628868E-3</v>
      </c>
      <c r="L363" s="3">
        <f t="shared" si="36"/>
        <v>2.527644663158066E-2</v>
      </c>
    </row>
    <row r="364" spans="1:12" x14ac:dyDescent="0.25">
      <c r="A364">
        <v>535.24590419839899</v>
      </c>
      <c r="B364">
        <v>575.87405563753896</v>
      </c>
      <c r="C364" s="2">
        <v>7.0550411225179605E-2</v>
      </c>
      <c r="D364">
        <v>507.28376557060301</v>
      </c>
      <c r="E364">
        <v>520.71393770622296</v>
      </c>
      <c r="F364">
        <v>1.29596649217621</v>
      </c>
      <c r="G364">
        <v>13.236000000000001</v>
      </c>
      <c r="H364">
        <f t="shared" si="32"/>
        <v>1.9712832695822228E-3</v>
      </c>
      <c r="I364">
        <f t="shared" si="33"/>
        <v>0.10612335844135376</v>
      </c>
      <c r="J364" s="3">
        <f t="shared" si="34"/>
        <v>0.97284992490705791</v>
      </c>
      <c r="K364" s="3">
        <f t="shared" si="35"/>
        <v>2.4212543842200705E-3</v>
      </c>
      <c r="L364" s="3">
        <f t="shared" si="36"/>
        <v>2.4728820708721989E-2</v>
      </c>
    </row>
    <row r="365" spans="1:12" x14ac:dyDescent="0.25">
      <c r="A365">
        <v>588.13458418656705</v>
      </c>
      <c r="B365">
        <v>632.77292903060697</v>
      </c>
      <c r="C365" s="2">
        <v>7.0544017918758098E-2</v>
      </c>
      <c r="D365">
        <v>214.430558333493</v>
      </c>
      <c r="E365">
        <v>569.88326934382906</v>
      </c>
      <c r="F365">
        <v>2.4473148427378</v>
      </c>
      <c r="G365">
        <v>15.804</v>
      </c>
      <c r="H365">
        <f t="shared" si="32"/>
        <v>4.6635144159105843E-3</v>
      </c>
      <c r="I365">
        <f t="shared" si="33"/>
        <v>0.48587250378611424</v>
      </c>
      <c r="J365" s="3">
        <f t="shared" si="34"/>
        <v>0.96896745178149879</v>
      </c>
      <c r="K365" s="3">
        <f t="shared" si="35"/>
        <v>4.1611476497723995E-3</v>
      </c>
      <c r="L365" s="3">
        <f t="shared" si="36"/>
        <v>2.6871400568728821E-2</v>
      </c>
    </row>
    <row r="366" spans="1:12" x14ac:dyDescent="0.25">
      <c r="A366">
        <v>535.48648739574799</v>
      </c>
      <c r="B366">
        <v>576.128312946552</v>
      </c>
      <c r="C366" s="2">
        <v>7.0543010363343803E-2</v>
      </c>
      <c r="D366">
        <v>503.92183957272402</v>
      </c>
      <c r="E366">
        <v>520.83444805933402</v>
      </c>
      <c r="F366">
        <v>1.2960393364132401</v>
      </c>
      <c r="G366">
        <v>13.356</v>
      </c>
      <c r="H366">
        <f t="shared" si="32"/>
        <v>1.9844347306874044E-3</v>
      </c>
      <c r="I366">
        <f t="shared" si="33"/>
        <v>0.10797842059734238</v>
      </c>
      <c r="J366" s="3">
        <f t="shared" si="34"/>
        <v>0.97263789155974578</v>
      </c>
      <c r="K366" s="3">
        <f t="shared" si="35"/>
        <v>2.4203025975806031E-3</v>
      </c>
      <c r="L366" s="3">
        <f t="shared" si="36"/>
        <v>2.4941805842673574E-2</v>
      </c>
    </row>
    <row r="367" spans="1:12" x14ac:dyDescent="0.25">
      <c r="A367">
        <v>538.43235770618401</v>
      </c>
      <c r="B367">
        <v>579.29681539757303</v>
      </c>
      <c r="C367" s="2">
        <v>7.0541485133736398E-2</v>
      </c>
      <c r="D367">
        <v>362.25955776926401</v>
      </c>
      <c r="E367">
        <v>523.39449516821696</v>
      </c>
      <c r="F367">
        <v>1.6698625379674901</v>
      </c>
      <c r="G367">
        <v>13.368</v>
      </c>
      <c r="H367">
        <f t="shared" si="32"/>
        <v>2.7604516666388016E-3</v>
      </c>
      <c r="I367">
        <f t="shared" si="33"/>
        <v>0.21743847517047982</v>
      </c>
      <c r="J367" s="3">
        <f t="shared" si="34"/>
        <v>0.97207102745081775</v>
      </c>
      <c r="K367" s="3">
        <f t="shared" si="35"/>
        <v>3.1013413552658593E-3</v>
      </c>
      <c r="L367" s="3">
        <f t="shared" si="36"/>
        <v>2.4827631193916365E-2</v>
      </c>
    </row>
    <row r="368" spans="1:12" x14ac:dyDescent="0.25">
      <c r="A368">
        <v>535.52584334996095</v>
      </c>
      <c r="B368">
        <v>576.16922479361995</v>
      </c>
      <c r="C368" s="2">
        <v>7.0540701749937804E-2</v>
      </c>
      <c r="D368">
        <v>503.29345536734201</v>
      </c>
      <c r="E368">
        <v>520.87257064712401</v>
      </c>
      <c r="F368">
        <v>1.29727270283667</v>
      </c>
      <c r="G368">
        <v>13.356</v>
      </c>
      <c r="H368">
        <f t="shared" si="32"/>
        <v>1.9869123854792106E-3</v>
      </c>
      <c r="I368">
        <f t="shared" si="33"/>
        <v>0.10832790295547158</v>
      </c>
      <c r="J368" s="3">
        <f t="shared" si="34"/>
        <v>0.9726375993151446</v>
      </c>
      <c r="K368" s="3">
        <f t="shared" si="35"/>
        <v>2.4224278229443268E-3</v>
      </c>
      <c r="L368" s="3">
        <f t="shared" si="36"/>
        <v>2.493997286191096E-2</v>
      </c>
    </row>
    <row r="369" spans="1:12" x14ac:dyDescent="0.25">
      <c r="A369">
        <v>534.51744515612404</v>
      </c>
      <c r="B369">
        <v>575.08238190444104</v>
      </c>
      <c r="C369" s="2">
        <v>7.05376099576943E-2</v>
      </c>
      <c r="D369">
        <v>520.94688309125502</v>
      </c>
      <c r="E369">
        <v>520.16935097747296</v>
      </c>
      <c r="F369">
        <v>1.12409417865149</v>
      </c>
      <c r="G369">
        <v>13.224</v>
      </c>
      <c r="H369">
        <f t="shared" si="32"/>
        <v>1.9195815014115911E-3</v>
      </c>
      <c r="I369">
        <f t="shared" si="33"/>
        <v>9.8830633111143332E-2</v>
      </c>
      <c r="J369" s="3">
        <f t="shared" si="34"/>
        <v>0.97315692067924808</v>
      </c>
      <c r="K369" s="3">
        <f t="shared" si="35"/>
        <v>2.1030074674609715E-3</v>
      </c>
      <c r="L369" s="3">
        <f t="shared" si="36"/>
        <v>2.4740071853290906E-2</v>
      </c>
    </row>
    <row r="370" spans="1:12" x14ac:dyDescent="0.25">
      <c r="A370">
        <v>588.24554493792596</v>
      </c>
      <c r="B370">
        <v>632.88723518273798</v>
      </c>
      <c r="C370" s="2">
        <v>7.0536562855343807E-2</v>
      </c>
      <c r="D370">
        <v>213.568085568047</v>
      </c>
      <c r="E370">
        <v>569.99957687542496</v>
      </c>
      <c r="F370">
        <v>2.4419680625011</v>
      </c>
      <c r="G370">
        <v>15.804</v>
      </c>
      <c r="H370">
        <f t="shared" si="32"/>
        <v>4.6823475396157929E-3</v>
      </c>
      <c r="I370">
        <f t="shared" si="33"/>
        <v>0.48852898543367962</v>
      </c>
      <c r="J370" s="3">
        <f t="shared" si="34"/>
        <v>0.96898239481877169</v>
      </c>
      <c r="K370" s="3">
        <f t="shared" si="35"/>
        <v>4.1512733645246488E-3</v>
      </c>
      <c r="L370" s="3">
        <f t="shared" si="36"/>
        <v>2.6866331816703684E-2</v>
      </c>
    </row>
    <row r="371" spans="1:12" x14ac:dyDescent="0.25">
      <c r="A371">
        <v>550.31936570627204</v>
      </c>
      <c r="B371">
        <v>592.07555574086405</v>
      </c>
      <c r="C371" s="2">
        <v>7.0525103814398193E-2</v>
      </c>
      <c r="D371">
        <v>330.26633873571399</v>
      </c>
      <c r="E371">
        <v>531.91296785783504</v>
      </c>
      <c r="F371">
        <v>1.7763978484375</v>
      </c>
      <c r="G371">
        <v>16.63</v>
      </c>
      <c r="H371">
        <f t="shared" si="32"/>
        <v>3.0278592842009882E-3</v>
      </c>
      <c r="I371">
        <f t="shared" si="33"/>
        <v>0.25515730713868168</v>
      </c>
      <c r="J371" s="3">
        <f t="shared" si="34"/>
        <v>0.9665532434519819</v>
      </c>
      <c r="K371" s="3">
        <f t="shared" si="35"/>
        <v>3.2279399184102758E-3</v>
      </c>
      <c r="L371" s="3">
        <f t="shared" si="36"/>
        <v>3.0218816629607938E-2</v>
      </c>
    </row>
    <row r="372" spans="1:12" x14ac:dyDescent="0.25">
      <c r="A372">
        <v>550.31936570627204</v>
      </c>
      <c r="B372">
        <v>592.07555574086405</v>
      </c>
      <c r="C372" s="2">
        <v>7.0525103814398193E-2</v>
      </c>
      <c r="D372">
        <v>330.26633873571399</v>
      </c>
      <c r="E372">
        <v>531.91296785783504</v>
      </c>
      <c r="F372">
        <v>1.7763978484375</v>
      </c>
      <c r="G372">
        <v>16.63</v>
      </c>
      <c r="H372">
        <f t="shared" si="32"/>
        <v>3.0278592842009882E-3</v>
      </c>
      <c r="I372">
        <f t="shared" si="33"/>
        <v>0.25515730713868168</v>
      </c>
      <c r="J372" s="3">
        <f t="shared" si="34"/>
        <v>0.9665532434519819</v>
      </c>
      <c r="K372" s="3">
        <f t="shared" si="35"/>
        <v>3.2279399184102758E-3</v>
      </c>
      <c r="L372" s="3">
        <f t="shared" si="36"/>
        <v>3.0218816629607938E-2</v>
      </c>
    </row>
    <row r="373" spans="1:12" x14ac:dyDescent="0.25">
      <c r="A373">
        <v>563.60210564184501</v>
      </c>
      <c r="B373">
        <v>606.36224212209504</v>
      </c>
      <c r="C373" s="2">
        <v>7.0519127857634006E-2</v>
      </c>
      <c r="D373">
        <v>295.74220328735902</v>
      </c>
      <c r="E373">
        <v>544.74955431830494</v>
      </c>
      <c r="F373">
        <v>2.17055132354088</v>
      </c>
      <c r="G373">
        <v>16.681999999999999</v>
      </c>
      <c r="H373">
        <f t="shared" si="32"/>
        <v>3.3813232906375092E-3</v>
      </c>
      <c r="I373">
        <f t="shared" si="33"/>
        <v>0.30501471055571816</v>
      </c>
      <c r="J373" s="3">
        <f t="shared" si="34"/>
        <v>0.9665498919631057</v>
      </c>
      <c r="K373" s="3">
        <f t="shared" si="35"/>
        <v>3.8512122325536657E-3</v>
      </c>
      <c r="L373" s="3">
        <f t="shared" si="36"/>
        <v>2.9598895804340674E-2</v>
      </c>
    </row>
    <row r="374" spans="1:12" x14ac:dyDescent="0.25">
      <c r="A374">
        <v>538.39983495868</v>
      </c>
      <c r="B374">
        <v>579.24202453242003</v>
      </c>
      <c r="C374" s="2">
        <v>7.0509714150504804E-2</v>
      </c>
      <c r="D374">
        <v>375.74295967259502</v>
      </c>
      <c r="E374">
        <v>523.37545959861598</v>
      </c>
      <c r="F374">
        <v>1.5363753600635</v>
      </c>
      <c r="G374">
        <v>13.488</v>
      </c>
      <c r="H374">
        <f t="shared" si="32"/>
        <v>2.6613938445349812E-3</v>
      </c>
      <c r="I374">
        <f t="shared" si="33"/>
        <v>0.20346600355156219</v>
      </c>
      <c r="J374" s="3">
        <f t="shared" si="34"/>
        <v>0.97209439085133331</v>
      </c>
      <c r="K374" s="3">
        <f t="shared" si="35"/>
        <v>2.8535955256773281E-3</v>
      </c>
      <c r="L374" s="3">
        <f t="shared" si="36"/>
        <v>2.5052013622989242E-2</v>
      </c>
    </row>
    <row r="375" spans="1:12" x14ac:dyDescent="0.25">
      <c r="A375">
        <v>531.82570097099199</v>
      </c>
      <c r="B375">
        <v>572.16723006215398</v>
      </c>
      <c r="C375" s="2">
        <v>7.0506535452544802E-2</v>
      </c>
      <c r="D375">
        <v>569.73882450333997</v>
      </c>
      <c r="E375">
        <v>517.76627832962299</v>
      </c>
      <c r="F375">
        <v>1.12342264136874</v>
      </c>
      <c r="G375">
        <v>12.936</v>
      </c>
      <c r="H375">
        <f t="shared" si="32"/>
        <v>1.7551901976694897E-3</v>
      </c>
      <c r="I375">
        <f t="shared" si="33"/>
        <v>7.5642632636773996E-2</v>
      </c>
      <c r="J375" s="3">
        <f t="shared" si="34"/>
        <v>0.97356385256353828</v>
      </c>
      <c r="K375" s="3">
        <f t="shared" si="35"/>
        <v>2.1123887757166079E-3</v>
      </c>
      <c r="L375" s="3">
        <f t="shared" si="36"/>
        <v>2.4323758660745109E-2</v>
      </c>
    </row>
    <row r="376" spans="1:12" x14ac:dyDescent="0.25">
      <c r="A376">
        <v>535.690340731015</v>
      </c>
      <c r="B376">
        <v>576.32231251549604</v>
      </c>
      <c r="C376" s="2">
        <v>7.0502166760006701E-2</v>
      </c>
      <c r="D376">
        <v>499.13241701020701</v>
      </c>
      <c r="E376">
        <v>521.02480696869702</v>
      </c>
      <c r="F376">
        <v>1.29753376231842</v>
      </c>
      <c r="G376">
        <v>13.367999999999901</v>
      </c>
      <c r="H376">
        <f t="shared" si="32"/>
        <v>2.0034763640277655E-3</v>
      </c>
      <c r="I376">
        <f t="shared" si="33"/>
        <v>0.11066431329895236</v>
      </c>
      <c r="J376" s="3">
        <f t="shared" si="34"/>
        <v>0.97262311330403051</v>
      </c>
      <c r="K376" s="3">
        <f t="shared" si="35"/>
        <v>2.4221712875161713E-3</v>
      </c>
      <c r="L376" s="3">
        <f t="shared" si="36"/>
        <v>2.4954715408453364E-2</v>
      </c>
    </row>
    <row r="377" spans="1:12" x14ac:dyDescent="0.25">
      <c r="A377">
        <v>535.15371118315795</v>
      </c>
      <c r="B377">
        <v>575.74464115076</v>
      </c>
      <c r="C377" s="2">
        <v>7.0501620104481397E-2</v>
      </c>
      <c r="D377">
        <v>508.68575404774901</v>
      </c>
      <c r="E377">
        <v>520.65173015378105</v>
      </c>
      <c r="F377">
        <v>1.26598102937728</v>
      </c>
      <c r="G377">
        <v>13.236000000000001</v>
      </c>
      <c r="H377">
        <f t="shared" si="32"/>
        <v>1.9658502170401505E-3</v>
      </c>
      <c r="I377">
        <f t="shared" si="33"/>
        <v>0.10535700631654497</v>
      </c>
      <c r="J377" s="3">
        <f t="shared" si="34"/>
        <v>0.97290127915339464</v>
      </c>
      <c r="K377" s="3">
        <f t="shared" si="35"/>
        <v>2.3656400075753063E-3</v>
      </c>
      <c r="L377" s="3">
        <f t="shared" si="36"/>
        <v>2.4733080839030062E-2</v>
      </c>
    </row>
    <row r="378" spans="1:12" x14ac:dyDescent="0.25">
      <c r="A378">
        <v>535.49722491718501</v>
      </c>
      <c r="B378">
        <v>576.11174825402304</v>
      </c>
      <c r="C378" s="2">
        <v>7.0497648173161898E-2</v>
      </c>
      <c r="D378">
        <v>502.92906559041597</v>
      </c>
      <c r="E378">
        <v>520.87235494092999</v>
      </c>
      <c r="F378">
        <v>1.2688699762556499</v>
      </c>
      <c r="G378">
        <v>13.356</v>
      </c>
      <c r="H378">
        <f t="shared" si="32"/>
        <v>1.9883519733067032E-3</v>
      </c>
      <c r="I378">
        <f t="shared" si="33"/>
        <v>0.10853096213480119</v>
      </c>
      <c r="J378" s="3">
        <f t="shared" si="34"/>
        <v>0.97268917690746681</v>
      </c>
      <c r="K378" s="3">
        <f t="shared" si="35"/>
        <v>2.3695173704249913E-3</v>
      </c>
      <c r="L378" s="3">
        <f t="shared" si="36"/>
        <v>2.4941305722108079E-2</v>
      </c>
    </row>
    <row r="379" spans="1:12" x14ac:dyDescent="0.25">
      <c r="A379">
        <v>526.71230202075503</v>
      </c>
      <c r="B379">
        <v>566.65557678592495</v>
      </c>
      <c r="C379" s="2">
        <v>7.0489511444903799E-2</v>
      </c>
      <c r="D379">
        <v>649.43468371311405</v>
      </c>
      <c r="E379">
        <v>512.25512966568897</v>
      </c>
      <c r="F379">
        <v>1.05317235506534</v>
      </c>
      <c r="G379">
        <v>13.404</v>
      </c>
      <c r="H379">
        <f t="shared" si="32"/>
        <v>1.5398007298941046E-3</v>
      </c>
      <c r="I379">
        <f t="shared" si="33"/>
        <v>4.5261152794110728E-2</v>
      </c>
      <c r="J379" s="3">
        <f t="shared" si="34"/>
        <v>0.97255205109202914</v>
      </c>
      <c r="K379" s="3">
        <f t="shared" si="35"/>
        <v>1.9995210877452436E-3</v>
      </c>
      <c r="L379" s="3">
        <f t="shared" si="36"/>
        <v>2.5448427820225536E-2</v>
      </c>
    </row>
    <row r="380" spans="1:12" x14ac:dyDescent="0.25">
      <c r="A380">
        <v>534.37495426357304</v>
      </c>
      <c r="B380">
        <v>574.89863929469595</v>
      </c>
      <c r="C380" s="2">
        <v>7.0488399626130294E-2</v>
      </c>
      <c r="D380">
        <v>523.46726180034295</v>
      </c>
      <c r="E380">
        <v>520.06280378967699</v>
      </c>
      <c r="F380">
        <v>1.08815047389589</v>
      </c>
      <c r="G380">
        <v>13.224</v>
      </c>
      <c r="H380">
        <f t="shared" si="32"/>
        <v>1.9103391424341121E-3</v>
      </c>
      <c r="I380">
        <f t="shared" si="33"/>
        <v>9.7526964246211822E-2</v>
      </c>
      <c r="J380" s="3">
        <f t="shared" si="34"/>
        <v>0.9732170260606251</v>
      </c>
      <c r="K380" s="3">
        <f t="shared" si="35"/>
        <v>2.0363051546745492E-3</v>
      </c>
      <c r="L380" s="3">
        <f t="shared" si="36"/>
        <v>2.474666878470028E-2</v>
      </c>
    </row>
    <row r="381" spans="1:12" x14ac:dyDescent="0.25">
      <c r="A381">
        <v>559.86795341308698</v>
      </c>
      <c r="B381">
        <v>602.32359402865904</v>
      </c>
      <c r="C381" s="2">
        <v>7.0486431274601496E-2</v>
      </c>
      <c r="D381">
        <v>305.52824807157702</v>
      </c>
      <c r="E381">
        <v>541.13080356778505</v>
      </c>
      <c r="F381">
        <v>1.9231498453019</v>
      </c>
      <c r="G381">
        <v>16.814</v>
      </c>
      <c r="H381">
        <f t="shared" si="32"/>
        <v>3.2730197823336027E-3</v>
      </c>
      <c r="I381">
        <f t="shared" si="33"/>
        <v>0.28973810075483319</v>
      </c>
      <c r="J381" s="3">
        <f t="shared" si="34"/>
        <v>0.96653291239286743</v>
      </c>
      <c r="K381" s="3">
        <f t="shared" si="35"/>
        <v>3.4350061180996802E-3</v>
      </c>
      <c r="L381" s="3">
        <f t="shared" si="36"/>
        <v>3.003208148903308E-2</v>
      </c>
    </row>
    <row r="382" spans="1:12" x14ac:dyDescent="0.25">
      <c r="A382">
        <v>535.32580721983504</v>
      </c>
      <c r="B382">
        <v>575.91804808715199</v>
      </c>
      <c r="C382" s="2">
        <v>7.0482668501429993E-2</v>
      </c>
      <c r="D382">
        <v>504.84511533928401</v>
      </c>
      <c r="E382">
        <v>520.82749273976299</v>
      </c>
      <c r="F382">
        <v>1.26231448007217</v>
      </c>
      <c r="G382">
        <v>13.236000000000001</v>
      </c>
      <c r="H382">
        <f t="shared" si="32"/>
        <v>1.9808055374130823E-3</v>
      </c>
      <c r="I382">
        <f t="shared" si="33"/>
        <v>0.10746650948373153</v>
      </c>
      <c r="J382" s="3">
        <f t="shared" si="34"/>
        <v>0.97291684001679679</v>
      </c>
      <c r="K382" s="3">
        <f t="shared" si="35"/>
        <v>2.3580303117234024E-3</v>
      </c>
      <c r="L382" s="3">
        <f t="shared" si="36"/>
        <v>2.4725129671479763E-2</v>
      </c>
    </row>
    <row r="383" spans="1:12" x14ac:dyDescent="0.25">
      <c r="A383">
        <v>563.84766619414597</v>
      </c>
      <c r="B383">
        <v>606.59983545298098</v>
      </c>
      <c r="C383" s="2">
        <v>7.0478372660469205E-2</v>
      </c>
      <c r="D383">
        <v>294.96442779943601</v>
      </c>
      <c r="E383">
        <v>544.994675551976</v>
      </c>
      <c r="F383">
        <v>2.17099064217</v>
      </c>
      <c r="G383">
        <v>16.681999999999999</v>
      </c>
      <c r="H383">
        <f t="shared" si="32"/>
        <v>3.3902393161793732E-3</v>
      </c>
      <c r="I383">
        <f t="shared" si="33"/>
        <v>0.30627234888443766</v>
      </c>
      <c r="J383" s="3">
        <f t="shared" si="34"/>
        <v>0.96656368063128872</v>
      </c>
      <c r="K383" s="3">
        <f t="shared" si="35"/>
        <v>3.850314140384288E-3</v>
      </c>
      <c r="L383" s="3">
        <f t="shared" si="36"/>
        <v>2.9586005228327033E-2</v>
      </c>
    </row>
    <row r="384" spans="1:12" x14ac:dyDescent="0.25">
      <c r="A384">
        <v>535.07836910168703</v>
      </c>
      <c r="B384">
        <v>575.64249137903096</v>
      </c>
      <c r="C384" s="2">
        <v>7.0467560829583303E-2</v>
      </c>
      <c r="D384">
        <v>512.88543333917698</v>
      </c>
      <c r="E384">
        <v>520.49625765240501</v>
      </c>
      <c r="F384">
        <v>1.22611144928206</v>
      </c>
      <c r="G384">
        <v>13.356</v>
      </c>
      <c r="H384">
        <f t="shared" si="32"/>
        <v>1.9497531709751028E-3</v>
      </c>
      <c r="I384">
        <f t="shared" si="33"/>
        <v>0.10308645852420042</v>
      </c>
      <c r="J384" s="3">
        <f t="shared" si="34"/>
        <v>0.97274770895006812</v>
      </c>
      <c r="K384" s="3">
        <f t="shared" si="35"/>
        <v>2.2914614383319392E-3</v>
      </c>
      <c r="L384" s="3">
        <f t="shared" si="36"/>
        <v>2.4960829611599955E-2</v>
      </c>
    </row>
    <row r="385" spans="1:12" x14ac:dyDescent="0.25">
      <c r="A385">
        <v>536.38013165751795</v>
      </c>
      <c r="B385">
        <v>577.04225520018201</v>
      </c>
      <c r="C385" s="2">
        <v>7.0466457484222797E-2</v>
      </c>
      <c r="D385">
        <v>468.78242730837201</v>
      </c>
      <c r="E385">
        <v>521.93246861110799</v>
      </c>
      <c r="F385">
        <v>1.0196630464099401</v>
      </c>
      <c r="G385">
        <v>13.428000000000001</v>
      </c>
      <c r="H385">
        <f t="shared" si="32"/>
        <v>2.133185763258539E-3</v>
      </c>
      <c r="I385">
        <f t="shared" si="33"/>
        <v>0.12896030306500378</v>
      </c>
      <c r="J385" s="3">
        <f t="shared" si="34"/>
        <v>0.97306450743847672</v>
      </c>
      <c r="K385" s="3">
        <f t="shared" si="35"/>
        <v>1.9010082332076412E-3</v>
      </c>
      <c r="L385" s="3">
        <f t="shared" si="36"/>
        <v>2.5034484328315617E-2</v>
      </c>
    </row>
    <row r="386" spans="1:12" x14ac:dyDescent="0.25">
      <c r="A386">
        <v>538.35119626124299</v>
      </c>
      <c r="B386">
        <v>579.16156985008297</v>
      </c>
      <c r="C386" s="2">
        <v>7.04645745044922E-2</v>
      </c>
      <c r="D386">
        <v>379.556131947008</v>
      </c>
      <c r="E386">
        <v>523.36015256201404</v>
      </c>
      <c r="F386">
        <v>1.50304369922918</v>
      </c>
      <c r="G386">
        <v>13.488</v>
      </c>
      <c r="H386">
        <f t="shared" si="32"/>
        <v>2.6346564205676323E-3</v>
      </c>
      <c r="I386">
        <f t="shared" si="33"/>
        <v>0.19969459116218824</v>
      </c>
      <c r="J386" s="3">
        <f t="shared" si="34"/>
        <v>0.97215378399204966</v>
      </c>
      <c r="K386" s="3">
        <f t="shared" si="35"/>
        <v>2.791938997568058E-3</v>
      </c>
      <c r="L386" s="3">
        <f t="shared" si="36"/>
        <v>2.5054277010382535E-2</v>
      </c>
    </row>
    <row r="387" spans="1:12" x14ac:dyDescent="0.25">
      <c r="A387">
        <v>536.83814397329195</v>
      </c>
      <c r="B387">
        <v>577.52171993685602</v>
      </c>
      <c r="C387" s="2">
        <v>7.0445101126260998E-2</v>
      </c>
      <c r="D387">
        <v>457.37225165556299</v>
      </c>
      <c r="E387">
        <v>522.23877462244695</v>
      </c>
      <c r="F387">
        <v>1.15936935084479</v>
      </c>
      <c r="G387">
        <v>13.44</v>
      </c>
      <c r="H387">
        <f t="shared" si="32"/>
        <v>2.186402861958224E-3</v>
      </c>
      <c r="I387">
        <f t="shared" si="33"/>
        <v>0.13646677136230959</v>
      </c>
      <c r="J387" s="3">
        <f t="shared" si="34"/>
        <v>0.97280489563802086</v>
      </c>
      <c r="K387" s="3">
        <f t="shared" si="35"/>
        <v>2.1596255107060158E-3</v>
      </c>
      <c r="L387" s="3">
        <f t="shared" si="36"/>
        <v>2.5035478851273003E-2</v>
      </c>
    </row>
    <row r="388" spans="1:12" x14ac:dyDescent="0.25">
      <c r="A388">
        <v>560.07726772299497</v>
      </c>
      <c r="B388">
        <v>602.51420613622895</v>
      </c>
      <c r="C388" s="2">
        <v>7.0433091835911898E-2</v>
      </c>
      <c r="D388">
        <v>304.74090925987701</v>
      </c>
      <c r="E388">
        <v>541.33548156496499</v>
      </c>
      <c r="F388">
        <v>1.92778615802995</v>
      </c>
      <c r="G388">
        <v>16.814</v>
      </c>
      <c r="H388">
        <f t="shared" si="32"/>
        <v>3.2814760657789458E-3</v>
      </c>
      <c r="I388">
        <f t="shared" si="33"/>
        <v>0.29093089076305428</v>
      </c>
      <c r="J388" s="3">
        <f t="shared" si="34"/>
        <v>0.96653714185861361</v>
      </c>
      <c r="K388" s="3">
        <f t="shared" si="35"/>
        <v>3.4420003616061809E-3</v>
      </c>
      <c r="L388" s="3">
        <f t="shared" si="36"/>
        <v>3.0020857779780363E-2</v>
      </c>
    </row>
    <row r="389" spans="1:12" x14ac:dyDescent="0.25">
      <c r="A389">
        <v>599.34926116661404</v>
      </c>
      <c r="B389">
        <v>644.75930983810201</v>
      </c>
      <c r="C389" s="2">
        <v>7.0429457905603302E-2</v>
      </c>
      <c r="D389">
        <v>168.358486836526</v>
      </c>
      <c r="E389">
        <v>580.463859369185</v>
      </c>
      <c r="F389">
        <v>2.58740179742875</v>
      </c>
      <c r="G389">
        <v>16.297999999999998</v>
      </c>
      <c r="H389">
        <f t="shared" si="32"/>
        <v>5.9397065083567043E-3</v>
      </c>
      <c r="I389">
        <f t="shared" si="33"/>
        <v>0.6658841112824071</v>
      </c>
      <c r="J389" s="3">
        <f t="shared" si="34"/>
        <v>0.96849015587227238</v>
      </c>
      <c r="K389" s="3">
        <f t="shared" si="35"/>
        <v>4.3170184149263109E-3</v>
      </c>
      <c r="L389" s="3">
        <f t="shared" si="36"/>
        <v>2.7192825712801374E-2</v>
      </c>
    </row>
    <row r="390" spans="1:12" x14ac:dyDescent="0.25">
      <c r="A390">
        <v>536.89491487267605</v>
      </c>
      <c r="B390">
        <v>577.570215455273</v>
      </c>
      <c r="C390" s="2">
        <v>7.0424858301486801E-2</v>
      </c>
      <c r="D390">
        <v>454.94677668780901</v>
      </c>
      <c r="E390">
        <v>522.29529414980595</v>
      </c>
      <c r="F390">
        <v>1.15962072286966</v>
      </c>
      <c r="G390">
        <v>13.44</v>
      </c>
      <c r="H390">
        <f t="shared" si="32"/>
        <v>2.1980593142793365E-3</v>
      </c>
      <c r="I390">
        <f t="shared" si="33"/>
        <v>0.13811095700837914</v>
      </c>
      <c r="J390" s="3">
        <f t="shared" si="34"/>
        <v>0.97280730303371932</v>
      </c>
      <c r="K390" s="3">
        <f t="shared" si="35"/>
        <v>2.1598653493387311E-3</v>
      </c>
      <c r="L390" s="3">
        <f t="shared" si="36"/>
        <v>2.5032831616941812E-2</v>
      </c>
    </row>
    <row r="391" spans="1:12" x14ac:dyDescent="0.25">
      <c r="A391">
        <v>537.42985535569596</v>
      </c>
      <c r="B391">
        <v>578.14406365467698</v>
      </c>
      <c r="C391" s="2">
        <v>7.0422254345412993E-2</v>
      </c>
      <c r="D391">
        <v>443.98068575942301</v>
      </c>
      <c r="E391">
        <v>522.55594916829796</v>
      </c>
      <c r="F391">
        <v>1.30190618739778</v>
      </c>
      <c r="G391">
        <v>13.571999999999999</v>
      </c>
      <c r="H391">
        <f t="shared" si="32"/>
        <v>2.2523502307077018E-3</v>
      </c>
      <c r="I391">
        <f t="shared" si="33"/>
        <v>0.14576889126182269</v>
      </c>
      <c r="J391" s="3">
        <f t="shared" si="34"/>
        <v>0.97232400463209556</v>
      </c>
      <c r="K391" s="3">
        <f t="shared" si="35"/>
        <v>2.4224671823192979E-3</v>
      </c>
      <c r="L391" s="3">
        <f t="shared" si="36"/>
        <v>2.5253528185585124E-2</v>
      </c>
    </row>
    <row r="392" spans="1:12" x14ac:dyDescent="0.25">
      <c r="A392">
        <v>536.17039855806001</v>
      </c>
      <c r="B392">
        <v>576.78838454030097</v>
      </c>
      <c r="C392" s="2">
        <v>7.0420949989506307E-2</v>
      </c>
      <c r="D392">
        <v>470.257713104402</v>
      </c>
      <c r="E392">
        <v>521.89075829361502</v>
      </c>
      <c r="F392">
        <v>0.983640264444687</v>
      </c>
      <c r="G392">
        <v>13.295999999999999</v>
      </c>
      <c r="H392">
        <f t="shared" si="32"/>
        <v>2.1264935632815231E-3</v>
      </c>
      <c r="I392">
        <f t="shared" si="33"/>
        <v>0.12801634354458374</v>
      </c>
      <c r="J392" s="3">
        <f t="shared" si="34"/>
        <v>0.97336734683069515</v>
      </c>
      <c r="K392" s="3">
        <f t="shared" si="35"/>
        <v>1.8345665241684774E-3</v>
      </c>
      <c r="L392" s="3">
        <f t="shared" si="36"/>
        <v>2.4798086645136243E-2</v>
      </c>
    </row>
    <row r="393" spans="1:12" x14ac:dyDescent="0.25">
      <c r="A393">
        <v>532.33754369262203</v>
      </c>
      <c r="B393">
        <v>572.66147747013497</v>
      </c>
      <c r="C393" s="2">
        <v>7.0414957813563606E-2</v>
      </c>
      <c r="D393">
        <v>565.23039048078999</v>
      </c>
      <c r="E393">
        <v>518.00989793719805</v>
      </c>
      <c r="F393">
        <v>1.1276457554241699</v>
      </c>
      <c r="G393">
        <v>13.2</v>
      </c>
      <c r="H393">
        <f t="shared" si="32"/>
        <v>1.769190080436742E-3</v>
      </c>
      <c r="I393">
        <f t="shared" si="33"/>
        <v>7.7617367801338683E-2</v>
      </c>
      <c r="J393" s="3">
        <f t="shared" si="34"/>
        <v>0.97308541183092445</v>
      </c>
      <c r="K393" s="3">
        <f t="shared" si="35"/>
        <v>2.1182908641049847E-3</v>
      </c>
      <c r="L393" s="3">
        <f t="shared" si="36"/>
        <v>2.4796297304970526E-2</v>
      </c>
    </row>
    <row r="394" spans="1:12" x14ac:dyDescent="0.25">
      <c r="A394">
        <v>536.15191844696403</v>
      </c>
      <c r="B394">
        <v>576.764312190905</v>
      </c>
      <c r="C394" s="2">
        <v>7.0414193259756397E-2</v>
      </c>
      <c r="D394">
        <v>470.76225638918498</v>
      </c>
      <c r="E394">
        <v>521.87580044878098</v>
      </c>
      <c r="F394">
        <v>0.98011799818341805</v>
      </c>
      <c r="G394">
        <v>13.295999999999999</v>
      </c>
      <c r="H394">
        <f t="shared" si="32"/>
        <v>2.1242144764751225E-3</v>
      </c>
      <c r="I394">
        <f t="shared" si="33"/>
        <v>0.12769486993408879</v>
      </c>
      <c r="J394" s="3">
        <f t="shared" si="34"/>
        <v>0.97337299838535285</v>
      </c>
      <c r="K394" s="3">
        <f t="shared" si="35"/>
        <v>1.8280602278221078E-3</v>
      </c>
      <c r="L394" s="3">
        <f t="shared" si="36"/>
        <v>2.4798941386824907E-2</v>
      </c>
    </row>
    <row r="395" spans="1:12" x14ac:dyDescent="0.25">
      <c r="A395">
        <v>538.30643253634298</v>
      </c>
      <c r="B395">
        <v>579.07846188694896</v>
      </c>
      <c r="C395" s="2">
        <v>7.0408471449186202E-2</v>
      </c>
      <c r="D395">
        <v>380.39414504598199</v>
      </c>
      <c r="E395">
        <v>523.35365867402595</v>
      </c>
      <c r="F395">
        <v>1.46477386231691</v>
      </c>
      <c r="G395">
        <v>13.488</v>
      </c>
      <c r="H395">
        <f t="shared" si="32"/>
        <v>2.6288522392454807E-3</v>
      </c>
      <c r="I395">
        <f t="shared" si="33"/>
        <v>0.19887588995240577</v>
      </c>
      <c r="J395" s="3">
        <f t="shared" si="34"/>
        <v>0.97222256142869468</v>
      </c>
      <c r="K395" s="3">
        <f t="shared" si="35"/>
        <v>2.7210781327938497E-3</v>
      </c>
      <c r="L395" s="3">
        <f t="shared" si="36"/>
        <v>2.5056360438511727E-2</v>
      </c>
    </row>
    <row r="396" spans="1:12" x14ac:dyDescent="0.25">
      <c r="A396">
        <v>560.19728329102099</v>
      </c>
      <c r="B396">
        <v>602.62342163803601</v>
      </c>
      <c r="C396" s="2">
        <v>7.0402405256159206E-2</v>
      </c>
      <c r="D396">
        <v>304.28583573423799</v>
      </c>
      <c r="E396">
        <v>541.45503412417304</v>
      </c>
      <c r="F396">
        <v>1.9282491668484401</v>
      </c>
      <c r="G396">
        <v>16.814</v>
      </c>
      <c r="H396">
        <f t="shared" si="32"/>
        <v>3.2863836648426709E-3</v>
      </c>
      <c r="I396">
        <f t="shared" si="33"/>
        <v>0.29162312573429217</v>
      </c>
      <c r="J396" s="3">
        <f t="shared" si="34"/>
        <v>0.966543484365468</v>
      </c>
      <c r="K396" s="3">
        <f t="shared" si="35"/>
        <v>3.4420894644837437E-3</v>
      </c>
      <c r="L396" s="3">
        <f t="shared" si="36"/>
        <v>3.0014426170048309E-2</v>
      </c>
    </row>
    <row r="397" spans="1:12" x14ac:dyDescent="0.25">
      <c r="A397">
        <v>561.43451787133495</v>
      </c>
      <c r="B397">
        <v>603.94750828160704</v>
      </c>
      <c r="C397" s="2">
        <v>7.0391863245255995E-2</v>
      </c>
      <c r="D397">
        <v>301.354460133114</v>
      </c>
      <c r="E397">
        <v>542.72474134036804</v>
      </c>
      <c r="F397">
        <v>2.0277765309670901</v>
      </c>
      <c r="G397">
        <v>16.681999999999999</v>
      </c>
      <c r="H397">
        <f t="shared" si="32"/>
        <v>3.3183514176570706E-3</v>
      </c>
      <c r="I397">
        <f t="shared" si="33"/>
        <v>0.29613229532265273</v>
      </c>
      <c r="J397" s="3">
        <f t="shared" si="34"/>
        <v>0.96667505125636954</v>
      </c>
      <c r="K397" s="3">
        <f t="shared" si="35"/>
        <v>3.6117774494082654E-3</v>
      </c>
      <c r="L397" s="3">
        <f t="shared" si="36"/>
        <v>2.9713171294222133E-2</v>
      </c>
    </row>
    <row r="398" spans="1:12" x14ac:dyDescent="0.25">
      <c r="A398">
        <v>534.08782940064498</v>
      </c>
      <c r="B398">
        <v>574.51920848423799</v>
      </c>
      <c r="C398" s="2">
        <v>7.0374285988215393E-2</v>
      </c>
      <c r="D398">
        <v>528.37232017789199</v>
      </c>
      <c r="E398">
        <v>519.84724570762501</v>
      </c>
      <c r="F398">
        <v>1.0165836930199901</v>
      </c>
      <c r="G398">
        <v>13.224</v>
      </c>
      <c r="H398">
        <f t="shared" si="32"/>
        <v>1.8926048201452353E-3</v>
      </c>
      <c r="I398">
        <f t="shared" si="33"/>
        <v>9.5025472596189847E-2</v>
      </c>
      <c r="J398" s="3">
        <f t="shared" si="34"/>
        <v>0.9733366257212771</v>
      </c>
      <c r="K398" s="3">
        <f t="shared" si="35"/>
        <v>1.9034017198272487E-3</v>
      </c>
      <c r="L398" s="3">
        <f t="shared" si="36"/>
        <v>2.4759972558895438E-2</v>
      </c>
    </row>
    <row r="399" spans="1:12" x14ac:dyDescent="0.25">
      <c r="A399">
        <v>538.26055892019201</v>
      </c>
      <c r="B399">
        <v>579.00511358248298</v>
      </c>
      <c r="C399" s="2">
        <v>7.0369939239726495E-2</v>
      </c>
      <c r="D399">
        <v>384.20388268954599</v>
      </c>
      <c r="E399">
        <v>523.33545348083396</v>
      </c>
      <c r="F399">
        <v>1.4371054393587399</v>
      </c>
      <c r="G399">
        <v>13.488</v>
      </c>
      <c r="H399">
        <f t="shared" si="32"/>
        <v>2.6027847324178264E-3</v>
      </c>
      <c r="I399">
        <f t="shared" si="33"/>
        <v>0.19519897184952636</v>
      </c>
      <c r="J399" s="3">
        <f t="shared" si="34"/>
        <v>0.97227159747818015</v>
      </c>
      <c r="K399" s="3">
        <f t="shared" si="35"/>
        <v>2.6699066382306078E-3</v>
      </c>
      <c r="L399" s="3">
        <f t="shared" si="36"/>
        <v>2.5058495883589063E-2</v>
      </c>
    </row>
    <row r="400" spans="1:12" x14ac:dyDescent="0.25">
      <c r="A400">
        <v>537.34177446412605</v>
      </c>
      <c r="B400">
        <v>578.01558105780896</v>
      </c>
      <c r="C400" s="2">
        <v>7.0368010701798905E-2</v>
      </c>
      <c r="D400">
        <v>445.903150124717</v>
      </c>
      <c r="E400">
        <v>522.50564911852302</v>
      </c>
      <c r="F400">
        <v>1.2641253456035599</v>
      </c>
      <c r="G400">
        <v>13.571999999999999</v>
      </c>
      <c r="H400">
        <f t="shared" si="32"/>
        <v>2.2426394604305997E-3</v>
      </c>
      <c r="I400">
        <f t="shared" si="33"/>
        <v>0.14439915125328068</v>
      </c>
      <c r="J400" s="3">
        <f t="shared" si="34"/>
        <v>0.97238977862757991</v>
      </c>
      <c r="K400" s="3">
        <f t="shared" si="35"/>
        <v>2.3525536365830309E-3</v>
      </c>
      <c r="L400" s="3">
        <f t="shared" si="36"/>
        <v>2.5257667735837049E-2</v>
      </c>
    </row>
    <row r="401" spans="1:12" x14ac:dyDescent="0.25">
      <c r="A401">
        <v>534.82958882521302</v>
      </c>
      <c r="B401">
        <v>575.30768840462099</v>
      </c>
      <c r="C401" s="2">
        <v>7.0359045073179999E-2</v>
      </c>
      <c r="D401">
        <v>517.05719333536501</v>
      </c>
      <c r="E401">
        <v>520.31933020477402</v>
      </c>
      <c r="F401">
        <v>1.15425862043866</v>
      </c>
      <c r="G401">
        <v>13.356</v>
      </c>
      <c r="H401">
        <f t="shared" si="32"/>
        <v>1.9340220248157281E-3</v>
      </c>
      <c r="I401">
        <f t="shared" si="33"/>
        <v>0.10086752226478482</v>
      </c>
      <c r="J401" s="3">
        <f t="shared" si="34"/>
        <v>0.97286937947410246</v>
      </c>
      <c r="K401" s="3">
        <f t="shared" si="35"/>
        <v>2.1581801840359332E-3</v>
      </c>
      <c r="L401" s="3">
        <f t="shared" si="36"/>
        <v>2.4972440341861614E-2</v>
      </c>
    </row>
    <row r="402" spans="1:12" x14ac:dyDescent="0.25">
      <c r="A402">
        <v>537.08716651167504</v>
      </c>
      <c r="B402">
        <v>577.72971658195604</v>
      </c>
      <c r="C402" s="2">
        <v>7.03487269284606E-2</v>
      </c>
      <c r="D402">
        <v>449.67303695752503</v>
      </c>
      <c r="E402">
        <v>522.41599910992795</v>
      </c>
      <c r="F402">
        <v>1.2311674017462899</v>
      </c>
      <c r="G402">
        <v>13.44</v>
      </c>
      <c r="H402">
        <f t="shared" si="32"/>
        <v>2.2238380285506364E-3</v>
      </c>
      <c r="I402">
        <f t="shared" si="33"/>
        <v>0.14174713985470108</v>
      </c>
      <c r="J402" s="3">
        <f t="shared" si="34"/>
        <v>0.97268382430912659</v>
      </c>
      <c r="K402" s="3">
        <f t="shared" si="35"/>
        <v>2.2923046360288132E-3</v>
      </c>
      <c r="L402" s="3">
        <f t="shared" si="36"/>
        <v>2.5023871054844625E-2</v>
      </c>
    </row>
    <row r="403" spans="1:12" x14ac:dyDescent="0.25">
      <c r="A403">
        <v>538.22011744021995</v>
      </c>
      <c r="B403">
        <v>578.93135057075904</v>
      </c>
      <c r="C403" s="2">
        <v>7.0321348274544601E-2</v>
      </c>
      <c r="D403">
        <v>385.39410199049098</v>
      </c>
      <c r="E403">
        <v>523.32898107268602</v>
      </c>
      <c r="F403">
        <v>1.4031363675344</v>
      </c>
      <c r="G403">
        <v>13.488</v>
      </c>
      <c r="H403">
        <f t="shared" si="32"/>
        <v>2.5947465071083872E-3</v>
      </c>
      <c r="I403">
        <f t="shared" si="33"/>
        <v>0.19406515048522371</v>
      </c>
      <c r="J403" s="3">
        <f t="shared" si="34"/>
        <v>0.97233262770192075</v>
      </c>
      <c r="K403" s="3">
        <f t="shared" si="35"/>
        <v>2.6069935367851512E-3</v>
      </c>
      <c r="L403" s="3">
        <f t="shared" si="36"/>
        <v>2.506037876129388E-2</v>
      </c>
    </row>
    <row r="404" spans="1:12" x14ac:dyDescent="0.25">
      <c r="A404">
        <v>559.23394057057396</v>
      </c>
      <c r="B404">
        <v>601.53076219311697</v>
      </c>
      <c r="C404" s="2">
        <v>7.0315309342340093E-2</v>
      </c>
      <c r="D404">
        <v>307.11098909971003</v>
      </c>
      <c r="E404">
        <v>540.53365881685704</v>
      </c>
      <c r="F404">
        <v>1.88628175371731</v>
      </c>
      <c r="G404">
        <v>16.814</v>
      </c>
      <c r="H404">
        <f t="shared" si="32"/>
        <v>3.2561518001406617E-3</v>
      </c>
      <c r="I404">
        <f t="shared" si="33"/>
        <v>0.28735880957465504</v>
      </c>
      <c r="J404" s="3">
        <f t="shared" si="34"/>
        <v>0.96656089625991271</v>
      </c>
      <c r="K404" s="3">
        <f t="shared" si="35"/>
        <v>3.3729743795463799E-3</v>
      </c>
      <c r="L404" s="3">
        <f t="shared" si="36"/>
        <v>3.0066129360541028E-2</v>
      </c>
    </row>
    <row r="405" spans="1:12" x14ac:dyDescent="0.25">
      <c r="A405">
        <v>536.94073606168797</v>
      </c>
      <c r="B405">
        <v>577.54804238902295</v>
      </c>
      <c r="C405" s="2">
        <v>7.0309832857131299E-2</v>
      </c>
      <c r="D405">
        <v>454.75619522363399</v>
      </c>
      <c r="E405">
        <v>522.30297741941001</v>
      </c>
      <c r="F405">
        <v>1.1977586422776001</v>
      </c>
      <c r="G405">
        <v>13.44</v>
      </c>
      <c r="H405">
        <f t="shared" si="32"/>
        <v>2.1989804877935379E-3</v>
      </c>
      <c r="I405">
        <f t="shared" si="33"/>
        <v>0.13824089193436395</v>
      </c>
      <c r="J405" s="3">
        <f t="shared" si="34"/>
        <v>0.97273859541810603</v>
      </c>
      <c r="K405" s="3">
        <f t="shared" si="35"/>
        <v>2.2307092046374238E-3</v>
      </c>
      <c r="L405" s="3">
        <f t="shared" si="36"/>
        <v>2.5030695377256523E-2</v>
      </c>
    </row>
    <row r="406" spans="1:12" x14ac:dyDescent="0.25">
      <c r="A406">
        <v>532.41589894916797</v>
      </c>
      <c r="B406">
        <v>572.68060728482897</v>
      </c>
      <c r="C406" s="2">
        <v>7.0309187745265095E-2</v>
      </c>
      <c r="D406">
        <v>564.89317734261601</v>
      </c>
      <c r="E406">
        <v>518.05125048405205</v>
      </c>
      <c r="F406">
        <v>1.1646484651162301</v>
      </c>
      <c r="G406">
        <v>13.2</v>
      </c>
      <c r="H406">
        <f t="shared" si="32"/>
        <v>1.7702461989437081E-3</v>
      </c>
      <c r="I406">
        <f t="shared" si="33"/>
        <v>7.7766337216892065E-2</v>
      </c>
      <c r="J406" s="3">
        <f t="shared" si="34"/>
        <v>0.97301987319787442</v>
      </c>
      <c r="K406" s="3">
        <f t="shared" si="35"/>
        <v>2.187478750005216E-3</v>
      </c>
      <c r="L406" s="3">
        <f t="shared" si="36"/>
        <v>2.4792648052120343E-2</v>
      </c>
    </row>
    <row r="407" spans="1:12" x14ac:dyDescent="0.25">
      <c r="A407">
        <v>559.61302375421894</v>
      </c>
      <c r="B407">
        <v>601.91692513928103</v>
      </c>
      <c r="C407" s="2">
        <v>7.0281960214481895E-2</v>
      </c>
      <c r="D407">
        <v>306.21220451860501</v>
      </c>
      <c r="E407">
        <v>540.87714736048895</v>
      </c>
      <c r="F407">
        <v>1.92187639373014</v>
      </c>
      <c r="G407">
        <v>16.814</v>
      </c>
      <c r="H407">
        <f t="shared" si="32"/>
        <v>3.26570915608049E-3</v>
      </c>
      <c r="I407">
        <f t="shared" si="33"/>
        <v>0.28870690992437992</v>
      </c>
      <c r="J407" s="3">
        <f t="shared" si="34"/>
        <v>0.96651994217711623</v>
      </c>
      <c r="K407" s="3">
        <f t="shared" si="35"/>
        <v>3.4342953293635715E-3</v>
      </c>
      <c r="L407" s="3">
        <f t="shared" si="36"/>
        <v>3.0045762493520301E-2</v>
      </c>
    </row>
    <row r="408" spans="1:12" x14ac:dyDescent="0.25">
      <c r="A408">
        <v>541.39966316035895</v>
      </c>
      <c r="B408">
        <v>582.31521923641401</v>
      </c>
      <c r="C408" s="2">
        <v>7.0263587013417894E-2</v>
      </c>
      <c r="D408">
        <v>351.83833710247399</v>
      </c>
      <c r="E408">
        <v>523.88083908145302</v>
      </c>
      <c r="F408">
        <v>1.7788240789062499</v>
      </c>
      <c r="G408">
        <v>15.74</v>
      </c>
      <c r="H408">
        <f t="shared" si="32"/>
        <v>2.8422144335815995E-3</v>
      </c>
      <c r="I408">
        <f t="shared" si="33"/>
        <v>0.22897141538993132</v>
      </c>
      <c r="J408" s="3">
        <f t="shared" si="34"/>
        <v>0.96764160513761288</v>
      </c>
      <c r="K408" s="3">
        <f t="shared" si="35"/>
        <v>3.2856024854588301E-3</v>
      </c>
      <c r="L408" s="3">
        <f t="shared" si="36"/>
        <v>2.9072792376928221E-2</v>
      </c>
    </row>
    <row r="409" spans="1:12" x14ac:dyDescent="0.25">
      <c r="A409">
        <v>541.39966316035895</v>
      </c>
      <c r="B409">
        <v>582.31521923641401</v>
      </c>
      <c r="C409" s="2">
        <v>7.0263587013417894E-2</v>
      </c>
      <c r="D409">
        <v>351.83833710247399</v>
      </c>
      <c r="E409">
        <v>523.88083908145302</v>
      </c>
      <c r="F409">
        <v>1.7788240789062499</v>
      </c>
      <c r="G409">
        <v>15.74</v>
      </c>
      <c r="H409">
        <f t="shared" si="32"/>
        <v>2.8422144335815995E-3</v>
      </c>
      <c r="I409">
        <f t="shared" si="33"/>
        <v>0.22897141538993132</v>
      </c>
      <c r="J409" s="3">
        <f t="shared" si="34"/>
        <v>0.96764160513761288</v>
      </c>
      <c r="K409" s="3">
        <f t="shared" si="35"/>
        <v>3.2856024854588301E-3</v>
      </c>
      <c r="L409" s="3">
        <f t="shared" si="36"/>
        <v>2.9072792376928221E-2</v>
      </c>
    </row>
    <row r="410" spans="1:12" x14ac:dyDescent="0.25">
      <c r="A410">
        <v>587.61577817309603</v>
      </c>
      <c r="B410">
        <v>632.02281977057896</v>
      </c>
      <c r="C410" s="2">
        <v>7.0261769367129606E-2</v>
      </c>
      <c r="D410">
        <v>216.77852537489301</v>
      </c>
      <c r="E410">
        <v>569.30018259938402</v>
      </c>
      <c r="F410">
        <v>2.37959557371176</v>
      </c>
      <c r="G410">
        <v>15.936</v>
      </c>
      <c r="H410">
        <f t="shared" si="32"/>
        <v>4.6130030558636627E-3</v>
      </c>
      <c r="I410">
        <f t="shared" si="33"/>
        <v>0.4787476899178178</v>
      </c>
      <c r="J410" s="3">
        <f t="shared" si="34"/>
        <v>0.9688306606901278</v>
      </c>
      <c r="K410" s="3">
        <f t="shared" si="35"/>
        <v>4.049577397512963E-3</v>
      </c>
      <c r="L410" s="3">
        <f t="shared" si="36"/>
        <v>2.7119761912359139E-2</v>
      </c>
    </row>
    <row r="411" spans="1:12" x14ac:dyDescent="0.25">
      <c r="A411">
        <v>536.89307261055603</v>
      </c>
      <c r="B411">
        <v>577.45411017383003</v>
      </c>
      <c r="C411" s="2">
        <v>7.0241144445337897E-2</v>
      </c>
      <c r="D411">
        <v>455.131316247548</v>
      </c>
      <c r="E411">
        <v>522.29120072022704</v>
      </c>
      <c r="F411">
        <v>1.16187189032844</v>
      </c>
      <c r="G411">
        <v>13.44</v>
      </c>
      <c r="H411">
        <f t="shared" si="32"/>
        <v>2.1971680794122621E-3</v>
      </c>
      <c r="I411">
        <f t="shared" si="33"/>
        <v>0.13798524503913218</v>
      </c>
      <c r="J411" s="3">
        <f t="shared" si="34"/>
        <v>0.9728030167732854</v>
      </c>
      <c r="K411" s="3">
        <f t="shared" si="35"/>
        <v>2.1640657136420592E-3</v>
      </c>
      <c r="L411" s="3">
        <f t="shared" si="36"/>
        <v>2.5032917513072347E-2</v>
      </c>
    </row>
    <row r="412" spans="1:12" x14ac:dyDescent="0.25">
      <c r="A412">
        <v>560.88135768229802</v>
      </c>
      <c r="B412">
        <v>603.24735778783895</v>
      </c>
      <c r="C412" s="2">
        <v>7.0229897501583899E-2</v>
      </c>
      <c r="D412">
        <v>302.797125962758</v>
      </c>
      <c r="E412">
        <v>542.10727933797602</v>
      </c>
      <c r="F412">
        <v>1.9600783443213201</v>
      </c>
      <c r="G412">
        <v>16.814</v>
      </c>
      <c r="H412">
        <f t="shared" si="32"/>
        <v>3.3025412537204639E-3</v>
      </c>
      <c r="I412">
        <f t="shared" si="33"/>
        <v>0.29390221331395333</v>
      </c>
      <c r="J412" s="3">
        <f t="shared" si="34"/>
        <v>0.96652754082984582</v>
      </c>
      <c r="K412" s="3">
        <f t="shared" si="35"/>
        <v>3.4946398511458043E-3</v>
      </c>
      <c r="L412" s="3">
        <f t="shared" si="36"/>
        <v>2.997781931900834E-2</v>
      </c>
    </row>
    <row r="413" spans="1:12" x14ac:dyDescent="0.25">
      <c r="A413">
        <v>534.21609383610701</v>
      </c>
      <c r="B413">
        <v>574.56387983134198</v>
      </c>
      <c r="C413" s="2">
        <v>7.0223324875692994E-2</v>
      </c>
      <c r="D413">
        <v>526.16151445709295</v>
      </c>
      <c r="E413">
        <v>519.94421737129096</v>
      </c>
      <c r="F413">
        <v>1.0478764648150301</v>
      </c>
      <c r="G413">
        <v>13.224</v>
      </c>
      <c r="H413">
        <f t="shared" si="32"/>
        <v>1.9005570961073157E-3</v>
      </c>
      <c r="I413">
        <f t="shared" si="33"/>
        <v>9.6147170487644734E-2</v>
      </c>
      <c r="J413" s="3">
        <f t="shared" si="34"/>
        <v>0.97328445056319557</v>
      </c>
      <c r="K413" s="3">
        <f t="shared" si="35"/>
        <v>1.9615217079860417E-3</v>
      </c>
      <c r="L413" s="3">
        <f t="shared" si="36"/>
        <v>2.4754027728818365E-2</v>
      </c>
    </row>
    <row r="414" spans="1:12" x14ac:dyDescent="0.25">
      <c r="A414">
        <v>538.32462900783196</v>
      </c>
      <c r="B414">
        <v>578.98232222558499</v>
      </c>
      <c r="C414" s="2">
        <v>7.0222684971566196E-2</v>
      </c>
      <c r="D414">
        <v>377.89084823436099</v>
      </c>
      <c r="E414">
        <v>523.36668862388603</v>
      </c>
      <c r="F414">
        <v>1.46994038394594</v>
      </c>
      <c r="G414">
        <v>13.488</v>
      </c>
      <c r="H414">
        <f t="shared" ref="H414:H477" si="37">1/D414</f>
        <v>2.6462667848992688E-3</v>
      </c>
      <c r="I414">
        <f t="shared" ref="I414:I477" si="38">(H414-MIN(H:H))/(MAX(H:H)-MIN(H:H))</f>
        <v>0.20133227592714359</v>
      </c>
      <c r="J414" s="3">
        <f t="shared" ref="J414:J477" si="39">E414/SUM(E414:G414)</f>
        <v>0.9722139029538468</v>
      </c>
      <c r="K414" s="3">
        <f t="shared" ref="K414:K477" si="40">F414/SUM(E414:G414)</f>
        <v>2.7305835637784909E-3</v>
      </c>
      <c r="L414" s="3">
        <f t="shared" ref="L414:L477" si="41">G414/SUM(E414:G414)</f>
        <v>2.5055513482374524E-2</v>
      </c>
    </row>
    <row r="415" spans="1:12" x14ac:dyDescent="0.25">
      <c r="A415">
        <v>532.02919306582396</v>
      </c>
      <c r="B415">
        <v>572.20037461589095</v>
      </c>
      <c r="C415" s="2">
        <v>7.0204745281814196E-2</v>
      </c>
      <c r="D415">
        <v>568.37599826380801</v>
      </c>
      <c r="E415">
        <v>517.83280609059898</v>
      </c>
      <c r="F415">
        <v>1.1283869752245801</v>
      </c>
      <c r="G415">
        <v>13.068</v>
      </c>
      <c r="H415">
        <f t="shared" si="37"/>
        <v>1.7593987132719432E-3</v>
      </c>
      <c r="I415">
        <f t="shared" si="38"/>
        <v>7.6236259304150372E-2</v>
      </c>
      <c r="J415" s="3">
        <f t="shared" si="39"/>
        <v>0.97331652631048737</v>
      </c>
      <c r="K415" s="3">
        <f t="shared" si="40"/>
        <v>2.1209117656161664E-3</v>
      </c>
      <c r="L415" s="3">
        <f t="shared" si="41"/>
        <v>2.4562561923896543E-2</v>
      </c>
    </row>
    <row r="416" spans="1:12" x14ac:dyDescent="0.25">
      <c r="A416">
        <v>538.45018900517698</v>
      </c>
      <c r="B416">
        <v>579.10411060543697</v>
      </c>
      <c r="C416" s="2">
        <v>7.0201403954389993E-2</v>
      </c>
      <c r="D416">
        <v>370.65804986198998</v>
      </c>
      <c r="E416">
        <v>523.38680808807499</v>
      </c>
      <c r="F416">
        <v>1.5753809171012301</v>
      </c>
      <c r="G416">
        <v>13.488</v>
      </c>
      <c r="H416">
        <f t="shared" si="37"/>
        <v>2.6979044441968491E-3</v>
      </c>
      <c r="I416">
        <f t="shared" si="38"/>
        <v>0.20861595846406211</v>
      </c>
      <c r="J416" s="3">
        <f t="shared" si="39"/>
        <v>0.97202456007131888</v>
      </c>
      <c r="K416" s="3">
        <f t="shared" si="40"/>
        <v>2.9257690855524713E-3</v>
      </c>
      <c r="L416" s="3">
        <f t="shared" si="41"/>
        <v>2.5049670843128508E-2</v>
      </c>
    </row>
    <row r="417" spans="1:12" x14ac:dyDescent="0.25">
      <c r="A417">
        <v>603.275319905012</v>
      </c>
      <c r="B417">
        <v>648.808140588676</v>
      </c>
      <c r="C417" s="2">
        <v>7.0179175992383394E-2</v>
      </c>
      <c r="D417">
        <v>164.961517565431</v>
      </c>
      <c r="E417">
        <v>581.40706165202198</v>
      </c>
      <c r="F417">
        <v>2.5462582529905502</v>
      </c>
      <c r="G417">
        <v>19.321999999999999</v>
      </c>
      <c r="H417">
        <f t="shared" si="37"/>
        <v>6.06201988656752E-3</v>
      </c>
      <c r="I417">
        <f t="shared" si="38"/>
        <v>0.68313686497078696</v>
      </c>
      <c r="J417" s="3">
        <f t="shared" si="39"/>
        <v>0.96375078255076996</v>
      </c>
      <c r="K417" s="3">
        <f t="shared" si="40"/>
        <v>4.2207233894326485E-3</v>
      </c>
      <c r="L417" s="3">
        <f t="shared" si="41"/>
        <v>3.2028494059797283E-2</v>
      </c>
    </row>
    <row r="418" spans="1:12" x14ac:dyDescent="0.25">
      <c r="A418">
        <v>534.02262478599505</v>
      </c>
      <c r="B418">
        <v>574.32772000376997</v>
      </c>
      <c r="C418" s="2">
        <v>7.0177868512964203E-2</v>
      </c>
      <c r="D418">
        <v>529.54132821620999</v>
      </c>
      <c r="E418">
        <v>519.78370051413299</v>
      </c>
      <c r="F418">
        <v>1.0149242718617799</v>
      </c>
      <c r="G418">
        <v>13.224</v>
      </c>
      <c r="H418">
        <f t="shared" si="37"/>
        <v>1.8884267321845432E-3</v>
      </c>
      <c r="I418">
        <f t="shared" si="38"/>
        <v>9.4436137860050312E-2</v>
      </c>
      <c r="J418" s="3">
        <f t="shared" si="39"/>
        <v>0.97333647749930452</v>
      </c>
      <c r="K418" s="3">
        <f t="shared" si="40"/>
        <v>1.9005267281859124E-3</v>
      </c>
      <c r="L418" s="3">
        <f t="shared" si="41"/>
        <v>2.4762995772509469E-2</v>
      </c>
    </row>
    <row r="419" spans="1:12" x14ac:dyDescent="0.25">
      <c r="A419">
        <v>536.68847785384696</v>
      </c>
      <c r="B419">
        <v>577.19363803451495</v>
      </c>
      <c r="C419" s="2">
        <v>7.0176033676666694E-2</v>
      </c>
      <c r="D419">
        <v>460.396856892578</v>
      </c>
      <c r="E419">
        <v>522.165430236715</v>
      </c>
      <c r="F419">
        <v>1.0950476171318999</v>
      </c>
      <c r="G419">
        <v>13.428000000000001</v>
      </c>
      <c r="H419">
        <f t="shared" si="37"/>
        <v>2.1720391549791243E-3</v>
      </c>
      <c r="I419">
        <f t="shared" si="38"/>
        <v>0.13444071744909541</v>
      </c>
      <c r="J419" s="3">
        <f t="shared" si="39"/>
        <v>0.97293952038022546</v>
      </c>
      <c r="K419" s="3">
        <f t="shared" si="40"/>
        <v>2.0403784733945929E-3</v>
      </c>
      <c r="L419" s="3">
        <f t="shared" si="41"/>
        <v>2.5020101146380057E-2</v>
      </c>
    </row>
    <row r="420" spans="1:12" x14ac:dyDescent="0.25">
      <c r="A420">
        <v>563.24075737652799</v>
      </c>
      <c r="B420">
        <v>605.73318858101402</v>
      </c>
      <c r="C420" s="2">
        <v>7.0150409463329497E-2</v>
      </c>
      <c r="D420">
        <v>297.20522586753702</v>
      </c>
      <c r="E420">
        <v>544.30127429885397</v>
      </c>
      <c r="F420">
        <v>2.1254830776740601</v>
      </c>
      <c r="G420">
        <v>16.814</v>
      </c>
      <c r="H420">
        <f t="shared" si="37"/>
        <v>3.3646783870674444E-3</v>
      </c>
      <c r="I420">
        <f t="shared" si="38"/>
        <v>0.30266688543910497</v>
      </c>
      <c r="J420" s="3">
        <f t="shared" si="39"/>
        <v>0.96637408989027951</v>
      </c>
      <c r="K420" s="3">
        <f t="shared" si="40"/>
        <v>3.7736670328585059E-3</v>
      </c>
      <c r="L420" s="3">
        <f t="shared" si="41"/>
        <v>2.9852243076862059E-2</v>
      </c>
    </row>
    <row r="421" spans="1:12" x14ac:dyDescent="0.25">
      <c r="A421">
        <v>599.67302807159695</v>
      </c>
      <c r="B421">
        <v>644.91259336624898</v>
      </c>
      <c r="C421" s="2">
        <v>7.0148367019033805E-2</v>
      </c>
      <c r="D421">
        <v>167.49045400104001</v>
      </c>
      <c r="E421">
        <v>580.62251897790895</v>
      </c>
      <c r="F421">
        <v>2.57450909368734</v>
      </c>
      <c r="G421">
        <v>16.475999999999999</v>
      </c>
      <c r="H421">
        <f t="shared" si="37"/>
        <v>5.970489518129736E-3</v>
      </c>
      <c r="I421">
        <f t="shared" si="38"/>
        <v>0.67022616848963867</v>
      </c>
      <c r="J421" s="3">
        <f t="shared" si="39"/>
        <v>0.96823183934927148</v>
      </c>
      <c r="K421" s="3">
        <f t="shared" si="40"/>
        <v>4.2931880761193147E-3</v>
      </c>
      <c r="L421" s="3">
        <f t="shared" si="41"/>
        <v>2.7474972574609263E-2</v>
      </c>
    </row>
    <row r="422" spans="1:12" x14ac:dyDescent="0.25">
      <c r="A422">
        <v>587.09941819992798</v>
      </c>
      <c r="B422">
        <v>631.38138094360795</v>
      </c>
      <c r="C422" s="2">
        <v>7.0135046867393205E-2</v>
      </c>
      <c r="D422">
        <v>219.19323698456401</v>
      </c>
      <c r="E422">
        <v>568.78862170867296</v>
      </c>
      <c r="F422">
        <v>2.3747964912546302</v>
      </c>
      <c r="G422">
        <v>15.936</v>
      </c>
      <c r="H422">
        <f t="shared" si="37"/>
        <v>4.5621845534879425E-3</v>
      </c>
      <c r="I422">
        <f t="shared" si="38"/>
        <v>0.47157955248979672</v>
      </c>
      <c r="J422" s="3">
        <f t="shared" si="39"/>
        <v>0.96881142116032681</v>
      </c>
      <c r="K422" s="3">
        <f t="shared" si="40"/>
        <v>4.0449648179449052E-3</v>
      </c>
      <c r="L422" s="3">
        <f t="shared" si="41"/>
        <v>2.7143614021728157E-2</v>
      </c>
    </row>
    <row r="423" spans="1:12" x14ac:dyDescent="0.25">
      <c r="A423">
        <v>560.55532036815396</v>
      </c>
      <c r="B423">
        <v>602.83129822467902</v>
      </c>
      <c r="C423" s="2">
        <v>7.0129036068675696E-2</v>
      </c>
      <c r="D423">
        <v>303.87757021580802</v>
      </c>
      <c r="E423">
        <v>541.74749997826996</v>
      </c>
      <c r="F423">
        <v>1.9938203898833999</v>
      </c>
      <c r="G423">
        <v>16.814</v>
      </c>
      <c r="H423">
        <f t="shared" si="37"/>
        <v>3.2907989862161237E-3</v>
      </c>
      <c r="I423">
        <f t="shared" si="38"/>
        <v>0.29224592311938213</v>
      </c>
      <c r="J423" s="3">
        <f t="shared" si="39"/>
        <v>0.96644787819062894</v>
      </c>
      <c r="K423" s="3">
        <f t="shared" si="40"/>
        <v>3.5568664098557263E-3</v>
      </c>
      <c r="L423" s="3">
        <f t="shared" si="41"/>
        <v>2.9995255399515516E-2</v>
      </c>
    </row>
    <row r="424" spans="1:12" x14ac:dyDescent="0.25">
      <c r="A424">
        <v>531.51886794540997</v>
      </c>
      <c r="B424">
        <v>571.60185294692201</v>
      </c>
      <c r="C424" s="2">
        <v>7.0123959176938394E-2</v>
      </c>
      <c r="D424">
        <v>573.46881694448405</v>
      </c>
      <c r="E424">
        <v>517.53983479531496</v>
      </c>
      <c r="F424">
        <v>1.05503315009516</v>
      </c>
      <c r="G424">
        <v>12.923999999999999</v>
      </c>
      <c r="H424">
        <f t="shared" si="37"/>
        <v>1.7437739776822202E-3</v>
      </c>
      <c r="I424">
        <f t="shared" si="38"/>
        <v>7.4032332648548319E-2</v>
      </c>
      <c r="J424" s="3">
        <f t="shared" si="39"/>
        <v>0.97369983646275593</v>
      </c>
      <c r="K424" s="3">
        <f t="shared" si="40"/>
        <v>1.9849401662322885E-3</v>
      </c>
      <c r="L424" s="3">
        <f t="shared" si="41"/>
        <v>2.4315223371011857E-2</v>
      </c>
    </row>
    <row r="425" spans="1:12" x14ac:dyDescent="0.25">
      <c r="A425">
        <v>512.44732648341403</v>
      </c>
      <c r="B425">
        <v>551.08860471235596</v>
      </c>
      <c r="C425" s="2">
        <v>7.0118086090913204E-2</v>
      </c>
      <c r="D425">
        <v>763.18618210641296</v>
      </c>
      <c r="E425">
        <v>497.630554127209</v>
      </c>
      <c r="F425">
        <v>0.98077235620490399</v>
      </c>
      <c r="G425">
        <v>13.835999999999901</v>
      </c>
      <c r="H425">
        <f t="shared" si="37"/>
        <v>1.3102962598719686E-3</v>
      </c>
      <c r="I425">
        <f t="shared" si="38"/>
        <v>1.2888699759174154E-2</v>
      </c>
      <c r="J425" s="3">
        <f t="shared" si="39"/>
        <v>0.97108625298548734</v>
      </c>
      <c r="K425" s="3">
        <f t="shared" si="40"/>
        <v>1.9138988643677671E-3</v>
      </c>
      <c r="L425" s="3">
        <f t="shared" si="41"/>
        <v>2.6999848150144903E-2</v>
      </c>
    </row>
    <row r="426" spans="1:12" x14ac:dyDescent="0.25">
      <c r="A426">
        <v>532.52011501938296</v>
      </c>
      <c r="B426">
        <v>572.66559546242297</v>
      </c>
      <c r="C426" s="2">
        <v>7.0102832719716499E-2</v>
      </c>
      <c r="D426">
        <v>564.83588547018098</v>
      </c>
      <c r="E426">
        <v>518.04111505542505</v>
      </c>
      <c r="F426">
        <v>1.15899996395793</v>
      </c>
      <c r="G426">
        <v>13.32</v>
      </c>
      <c r="H426">
        <f t="shared" si="37"/>
        <v>1.7704257567976217E-3</v>
      </c>
      <c r="I426">
        <f t="shared" si="38"/>
        <v>7.7791664515276762E-2</v>
      </c>
      <c r="J426" s="3">
        <f t="shared" si="39"/>
        <v>0.97281041681696667</v>
      </c>
      <c r="K426" s="3">
        <f t="shared" si="40"/>
        <v>2.1764435394440338E-3</v>
      </c>
      <c r="L426" s="3">
        <f t="shared" si="41"/>
        <v>2.5013139643589179E-2</v>
      </c>
    </row>
    <row r="427" spans="1:12" x14ac:dyDescent="0.25">
      <c r="A427">
        <v>604.48868055716503</v>
      </c>
      <c r="B427">
        <v>650.05409662998204</v>
      </c>
      <c r="C427" s="2">
        <v>7.0094806430784404E-2</v>
      </c>
      <c r="D427">
        <v>163.78627662140599</v>
      </c>
      <c r="E427">
        <v>581.71771874704905</v>
      </c>
      <c r="F427">
        <v>2.59096181011533</v>
      </c>
      <c r="G427">
        <v>20.18</v>
      </c>
      <c r="H427">
        <f t="shared" si="37"/>
        <v>6.1055176332722458E-3</v>
      </c>
      <c r="I427">
        <f t="shared" si="38"/>
        <v>0.68927238277655556</v>
      </c>
      <c r="J427" s="3">
        <f t="shared" si="39"/>
        <v>0.96233020974168282</v>
      </c>
      <c r="K427" s="3">
        <f t="shared" si="40"/>
        <v>4.2862040158092125E-3</v>
      </c>
      <c r="L427" s="3">
        <f t="shared" si="41"/>
        <v>3.3383586242508055E-2</v>
      </c>
    </row>
    <row r="428" spans="1:12" x14ac:dyDescent="0.25">
      <c r="A428">
        <v>536.56780815950697</v>
      </c>
      <c r="B428">
        <v>577.00848267564095</v>
      </c>
      <c r="C428" s="2">
        <v>7.0086793748000198E-2</v>
      </c>
      <c r="D428">
        <v>463.511235451083</v>
      </c>
      <c r="E428">
        <v>522.08484814230906</v>
      </c>
      <c r="F428">
        <v>1.05496001719748</v>
      </c>
      <c r="G428">
        <v>13.428000000000001</v>
      </c>
      <c r="H428">
        <f t="shared" si="37"/>
        <v>2.1574450056789092E-3</v>
      </c>
      <c r="I428">
        <f t="shared" si="38"/>
        <v>0.13238215879548618</v>
      </c>
      <c r="J428" s="3">
        <f t="shared" si="39"/>
        <v>0.9730081458541544</v>
      </c>
      <c r="K428" s="3">
        <f t="shared" si="40"/>
        <v>1.9661261841557778E-3</v>
      </c>
      <c r="L428" s="3">
        <f t="shared" si="41"/>
        <v>2.5025727961689857E-2</v>
      </c>
    </row>
    <row r="429" spans="1:12" x14ac:dyDescent="0.25">
      <c r="A429">
        <v>538.18919325464606</v>
      </c>
      <c r="B429">
        <v>578.74768889703796</v>
      </c>
      <c r="C429" s="2">
        <v>7.0079753959255503E-2</v>
      </c>
      <c r="D429">
        <v>385.04960169425198</v>
      </c>
      <c r="E429">
        <v>523.33091184435796</v>
      </c>
      <c r="F429">
        <v>1.37028141028755</v>
      </c>
      <c r="G429">
        <v>13.488</v>
      </c>
      <c r="H429">
        <f t="shared" si="37"/>
        <v>2.5970680026674809E-3</v>
      </c>
      <c r="I429">
        <f t="shared" si="38"/>
        <v>0.19439260600689753</v>
      </c>
      <c r="J429" s="3">
        <f t="shared" si="39"/>
        <v>0.97239208516909537</v>
      </c>
      <c r="K429" s="3">
        <f t="shared" si="40"/>
        <v>2.5460961079521306E-3</v>
      </c>
      <c r="L429" s="3">
        <f t="shared" si="41"/>
        <v>2.5061818722952545E-2</v>
      </c>
    </row>
    <row r="430" spans="1:12" x14ac:dyDescent="0.25">
      <c r="A430">
        <v>538.27600539522905</v>
      </c>
      <c r="B430">
        <v>578.82869693901398</v>
      </c>
      <c r="C430" s="2">
        <v>7.00599188641432E-2</v>
      </c>
      <c r="D430">
        <v>389.52557083095201</v>
      </c>
      <c r="E430">
        <v>523.303483654768</v>
      </c>
      <c r="F430">
        <v>1.3645217404616601</v>
      </c>
      <c r="G430">
        <v>13.608000000000001</v>
      </c>
      <c r="H430">
        <f t="shared" si="37"/>
        <v>2.567225555607964E-3</v>
      </c>
      <c r="I430">
        <f t="shared" si="38"/>
        <v>0.19018321864381649</v>
      </c>
      <c r="J430" s="3">
        <f t="shared" si="39"/>
        <v>0.97218430398087685</v>
      </c>
      <c r="K430" s="3">
        <f t="shared" si="40"/>
        <v>2.5349852618077578E-3</v>
      </c>
      <c r="L430" s="3">
        <f t="shared" si="41"/>
        <v>2.5280710757315507E-2</v>
      </c>
    </row>
    <row r="431" spans="1:12" x14ac:dyDescent="0.25">
      <c r="A431">
        <v>599.33483063748201</v>
      </c>
      <c r="B431">
        <v>644.483101543163</v>
      </c>
      <c r="C431" s="2">
        <v>7.00534595826902E-2</v>
      </c>
      <c r="D431">
        <v>168.92259493431001</v>
      </c>
      <c r="E431">
        <v>580.31472390926695</v>
      </c>
      <c r="F431">
        <v>2.5441067282147798</v>
      </c>
      <c r="G431">
        <v>16.475999999999999</v>
      </c>
      <c r="H431">
        <f t="shared" si="37"/>
        <v>5.9198711716977603E-3</v>
      </c>
      <c r="I431">
        <f t="shared" si="38"/>
        <v>0.66308626379663971</v>
      </c>
      <c r="J431" s="3">
        <f t="shared" si="39"/>
        <v>0.96826463980412414</v>
      </c>
      <c r="K431" s="3">
        <f t="shared" si="40"/>
        <v>4.2448838248041482E-3</v>
      </c>
      <c r="L431" s="3">
        <f t="shared" si="41"/>
        <v>2.7490476371071784E-2</v>
      </c>
    </row>
    <row r="432" spans="1:12" x14ac:dyDescent="0.25">
      <c r="A432">
        <v>532.20858274784598</v>
      </c>
      <c r="B432">
        <v>572.29866439293403</v>
      </c>
      <c r="C432" s="2">
        <v>7.0050978867151795E-2</v>
      </c>
      <c r="D432">
        <v>566.83203396926694</v>
      </c>
      <c r="E432">
        <v>517.91559052200705</v>
      </c>
      <c r="F432">
        <v>1.0929922258389999</v>
      </c>
      <c r="G432">
        <v>13.2</v>
      </c>
      <c r="H432">
        <f t="shared" si="37"/>
        <v>1.7641910479149437E-3</v>
      </c>
      <c r="I432">
        <f t="shared" si="38"/>
        <v>7.6912235803184459E-2</v>
      </c>
      <c r="J432" s="3">
        <f t="shared" si="39"/>
        <v>0.97314400276665425</v>
      </c>
      <c r="K432" s="3">
        <f t="shared" si="40"/>
        <v>2.0536914684760846E-3</v>
      </c>
      <c r="L432" s="3">
        <f t="shared" si="41"/>
        <v>2.480230576486963E-2</v>
      </c>
    </row>
    <row r="433" spans="1:12" x14ac:dyDescent="0.25">
      <c r="A433">
        <v>538.46525606288299</v>
      </c>
      <c r="B433">
        <v>579.02576988018996</v>
      </c>
      <c r="C433" s="2">
        <v>7.0049583157067996E-2</v>
      </c>
      <c r="D433">
        <v>380.96924139069802</v>
      </c>
      <c r="E433">
        <v>523.35221289061406</v>
      </c>
      <c r="F433">
        <v>1.5050431722690001</v>
      </c>
      <c r="G433">
        <v>13.608000000000001</v>
      </c>
      <c r="H433">
        <f t="shared" si="37"/>
        <v>2.6248838261839179E-3</v>
      </c>
      <c r="I433">
        <f t="shared" si="38"/>
        <v>0.19831613063509798</v>
      </c>
      <c r="J433" s="3">
        <f t="shared" si="39"/>
        <v>0.97193311359999057</v>
      </c>
      <c r="K433" s="3">
        <f t="shared" si="40"/>
        <v>2.7950608796442722E-3</v>
      </c>
      <c r="L433" s="3">
        <f t="shared" si="41"/>
        <v>2.5271825520365297E-2</v>
      </c>
    </row>
    <row r="434" spans="1:12" x14ac:dyDescent="0.25">
      <c r="A434">
        <v>526.43684660176802</v>
      </c>
      <c r="B434">
        <v>566.076565614576</v>
      </c>
      <c r="C434" s="2">
        <v>7.0025366568163397E-2</v>
      </c>
      <c r="D434">
        <v>652.20990527073502</v>
      </c>
      <c r="E434">
        <v>512.01442472528402</v>
      </c>
      <c r="F434">
        <v>1.0184218764842301</v>
      </c>
      <c r="G434">
        <v>13.404</v>
      </c>
      <c r="H434">
        <f t="shared" si="37"/>
        <v>1.5332487162777694E-3</v>
      </c>
      <c r="I434">
        <f t="shared" si="38"/>
        <v>4.4336967077559679E-2</v>
      </c>
      <c r="J434" s="3">
        <f t="shared" si="39"/>
        <v>0.97260369981777828</v>
      </c>
      <c r="K434" s="3">
        <f t="shared" si="40"/>
        <v>1.9345566007742464E-3</v>
      </c>
      <c r="L434" s="3">
        <f t="shared" si="41"/>
        <v>2.5461743581447434E-2</v>
      </c>
    </row>
    <row r="435" spans="1:12" x14ac:dyDescent="0.25">
      <c r="A435">
        <v>526.43684660176802</v>
      </c>
      <c r="B435">
        <v>566.076565614576</v>
      </c>
      <c r="C435" s="2">
        <v>7.0025366568163397E-2</v>
      </c>
      <c r="D435">
        <v>652.20990527073502</v>
      </c>
      <c r="E435">
        <v>512.01442472528402</v>
      </c>
      <c r="F435">
        <v>1.0184218764842301</v>
      </c>
      <c r="G435">
        <v>13.404</v>
      </c>
      <c r="H435">
        <f t="shared" si="37"/>
        <v>1.5332487162777694E-3</v>
      </c>
      <c r="I435">
        <f t="shared" si="38"/>
        <v>4.4336967077559679E-2</v>
      </c>
      <c r="J435" s="3">
        <f t="shared" si="39"/>
        <v>0.97260369981777828</v>
      </c>
      <c r="K435" s="3">
        <f t="shared" si="40"/>
        <v>1.9345566007742464E-3</v>
      </c>
      <c r="L435" s="3">
        <f t="shared" si="41"/>
        <v>2.5461743581447434E-2</v>
      </c>
    </row>
    <row r="436" spans="1:12" x14ac:dyDescent="0.25">
      <c r="A436">
        <v>526.43684660176802</v>
      </c>
      <c r="B436">
        <v>566.076565614576</v>
      </c>
      <c r="C436" s="2">
        <v>7.0025366568163397E-2</v>
      </c>
      <c r="D436">
        <v>652.20990527073502</v>
      </c>
      <c r="E436">
        <v>512.01442472528402</v>
      </c>
      <c r="F436">
        <v>1.0184218764842301</v>
      </c>
      <c r="G436">
        <v>13.404</v>
      </c>
      <c r="H436">
        <f t="shared" si="37"/>
        <v>1.5332487162777694E-3</v>
      </c>
      <c r="I436">
        <f t="shared" si="38"/>
        <v>4.4336967077559679E-2</v>
      </c>
      <c r="J436" s="3">
        <f t="shared" si="39"/>
        <v>0.97260369981777828</v>
      </c>
      <c r="K436" s="3">
        <f t="shared" si="40"/>
        <v>1.9345566007742464E-3</v>
      </c>
      <c r="L436" s="3">
        <f t="shared" si="41"/>
        <v>2.5461743581447434E-2</v>
      </c>
    </row>
    <row r="437" spans="1:12" x14ac:dyDescent="0.25">
      <c r="A437">
        <v>525.00316625024095</v>
      </c>
      <c r="B437">
        <v>564.53350001142803</v>
      </c>
      <c r="C437" s="2">
        <v>7.00230079532696E-2</v>
      </c>
      <c r="D437">
        <v>670.47237785096797</v>
      </c>
      <c r="E437">
        <v>510.39306808382202</v>
      </c>
      <c r="F437">
        <v>1.3380981664192799</v>
      </c>
      <c r="G437">
        <v>13.272</v>
      </c>
      <c r="H437">
        <f t="shared" si="37"/>
        <v>1.4914857539772939E-3</v>
      </c>
      <c r="I437">
        <f t="shared" si="38"/>
        <v>3.8446147018405402E-2</v>
      </c>
      <c r="J437" s="3">
        <f t="shared" si="39"/>
        <v>0.97217140942069025</v>
      </c>
      <c r="K437" s="3">
        <f t="shared" si="40"/>
        <v>2.5487430408781177E-3</v>
      </c>
      <c r="L437" s="3">
        <f t="shared" si="41"/>
        <v>2.5279847538431679E-2</v>
      </c>
    </row>
    <row r="438" spans="1:12" x14ac:dyDescent="0.25">
      <c r="A438">
        <v>538.44736670811994</v>
      </c>
      <c r="B438">
        <v>578.98799681496405</v>
      </c>
      <c r="C438" s="2">
        <v>7.00198109975676E-2</v>
      </c>
      <c r="D438">
        <v>377.87335191753903</v>
      </c>
      <c r="E438">
        <v>523.366742425344</v>
      </c>
      <c r="F438">
        <v>1.4726242827756899</v>
      </c>
      <c r="G438">
        <v>13.608000000000001</v>
      </c>
      <c r="H438">
        <f t="shared" si="37"/>
        <v>2.6463893125181896E-3</v>
      </c>
      <c r="I438">
        <f t="shared" si="38"/>
        <v>0.20134955890027528</v>
      </c>
      <c r="J438" s="3">
        <f t="shared" si="39"/>
        <v>0.97199238920050202</v>
      </c>
      <c r="K438" s="3">
        <f t="shared" si="40"/>
        <v>2.7349456489662192E-3</v>
      </c>
      <c r="L438" s="3">
        <f t="shared" si="41"/>
        <v>2.5272665150531965E-2</v>
      </c>
    </row>
    <row r="439" spans="1:12" x14ac:dyDescent="0.25">
      <c r="A439">
        <v>526.15219447116795</v>
      </c>
      <c r="B439">
        <v>565.76296044902494</v>
      </c>
      <c r="C439" s="2">
        <v>7.0013006765977895E-2</v>
      </c>
      <c r="D439">
        <v>654.85485325582101</v>
      </c>
      <c r="E439">
        <v>511.76616725544898</v>
      </c>
      <c r="F439">
        <v>0.98202721571838403</v>
      </c>
      <c r="G439">
        <v>13.404</v>
      </c>
      <c r="H439">
        <f t="shared" si="37"/>
        <v>1.5270559499226113E-3</v>
      </c>
      <c r="I439">
        <f t="shared" si="38"/>
        <v>4.3463454513863846E-2</v>
      </c>
      <c r="J439" s="3">
        <f t="shared" si="39"/>
        <v>0.9726580495778836</v>
      </c>
      <c r="K439" s="3">
        <f t="shared" si="40"/>
        <v>1.8664318538201938E-3</v>
      </c>
      <c r="L439" s="3">
        <f t="shared" si="41"/>
        <v>2.5475518568296166E-2</v>
      </c>
    </row>
    <row r="440" spans="1:12" x14ac:dyDescent="0.25">
      <c r="A440">
        <v>538.43117273223299</v>
      </c>
      <c r="B440">
        <v>578.956430099523</v>
      </c>
      <c r="C440" s="2">
        <v>6.9997076222685695E-2</v>
      </c>
      <c r="D440">
        <v>381.38572708362</v>
      </c>
      <c r="E440">
        <v>523.35122008545704</v>
      </c>
      <c r="F440">
        <v>1.4719526467759401</v>
      </c>
      <c r="G440">
        <v>13.608000000000001</v>
      </c>
      <c r="H440">
        <f t="shared" si="37"/>
        <v>2.6220173671594872E-3</v>
      </c>
      <c r="I440">
        <f t="shared" si="38"/>
        <v>0.1979118060041398</v>
      </c>
      <c r="J440" s="3">
        <f t="shared" si="39"/>
        <v>0.97199279423170537</v>
      </c>
      <c r="K440" s="3">
        <f t="shared" si="40"/>
        <v>2.7337805114563021E-3</v>
      </c>
      <c r="L440" s="3">
        <f t="shared" si="41"/>
        <v>2.5273425256838525E-2</v>
      </c>
    </row>
    <row r="441" spans="1:12" x14ac:dyDescent="0.25">
      <c r="A441">
        <v>526.25761142467502</v>
      </c>
      <c r="B441">
        <v>565.86640207712003</v>
      </c>
      <c r="C441" s="2">
        <v>6.9996717435517705E-2</v>
      </c>
      <c r="D441">
        <v>652.329121635516</v>
      </c>
      <c r="E441">
        <v>511.99004823959802</v>
      </c>
      <c r="F441">
        <v>0.98356318507660601</v>
      </c>
      <c r="G441">
        <v>13.283999999999899</v>
      </c>
      <c r="H441">
        <f t="shared" si="37"/>
        <v>1.5329685075116768E-3</v>
      </c>
      <c r="I441">
        <f t="shared" si="38"/>
        <v>4.4297442596317835E-2</v>
      </c>
      <c r="J441" s="3">
        <f t="shared" si="39"/>
        <v>0.97288863310413376</v>
      </c>
      <c r="K441" s="3">
        <f t="shared" si="40"/>
        <v>1.8689766451337826E-3</v>
      </c>
      <c r="L441" s="3">
        <f t="shared" si="41"/>
        <v>2.5242390250732352E-2</v>
      </c>
    </row>
    <row r="442" spans="1:12" x14ac:dyDescent="0.25">
      <c r="A442">
        <v>586.76664513913795</v>
      </c>
      <c r="B442">
        <v>630.91885069687203</v>
      </c>
      <c r="C442" s="2">
        <v>6.9980799446658401E-2</v>
      </c>
      <c r="D442">
        <v>219.78361321818201</v>
      </c>
      <c r="E442">
        <v>568.52806343514999</v>
      </c>
      <c r="F442">
        <v>2.3025817039879901</v>
      </c>
      <c r="G442">
        <v>15.936</v>
      </c>
      <c r="H442">
        <f t="shared" si="37"/>
        <v>4.5499297484352811E-3</v>
      </c>
      <c r="I442">
        <f t="shared" si="38"/>
        <v>0.46985096698128215</v>
      </c>
      <c r="J442" s="3">
        <f t="shared" si="39"/>
        <v>0.96891680559029869</v>
      </c>
      <c r="K442" s="3">
        <f t="shared" si="40"/>
        <v>3.9241864258354126E-3</v>
      </c>
      <c r="L442" s="3">
        <f t="shared" si="41"/>
        <v>2.7159007983865797E-2</v>
      </c>
    </row>
    <row r="443" spans="1:12" x14ac:dyDescent="0.25">
      <c r="A443">
        <v>526.24997768369997</v>
      </c>
      <c r="B443">
        <v>565.84159262270396</v>
      </c>
      <c r="C443" s="2">
        <v>6.9969432178880797E-2</v>
      </c>
      <c r="D443">
        <v>652.62439308955197</v>
      </c>
      <c r="E443">
        <v>511.95124712880801</v>
      </c>
      <c r="F443">
        <v>1.0147305548919301</v>
      </c>
      <c r="G443">
        <v>13.283999999999899</v>
      </c>
      <c r="H443">
        <f t="shared" si="37"/>
        <v>1.532274935765053E-3</v>
      </c>
      <c r="I443">
        <f t="shared" si="38"/>
        <v>4.4199611740161647E-2</v>
      </c>
      <c r="J443" s="3">
        <f t="shared" si="39"/>
        <v>0.9728290144204319</v>
      </c>
      <c r="K443" s="3">
        <f t="shared" si="40"/>
        <v>1.928229164699042E-3</v>
      </c>
      <c r="L443" s="3">
        <f t="shared" si="41"/>
        <v>2.5242756414869033E-2</v>
      </c>
    </row>
    <row r="444" spans="1:12" x14ac:dyDescent="0.25">
      <c r="A444">
        <v>598.95759975244198</v>
      </c>
      <c r="B444">
        <v>644.017166325777</v>
      </c>
      <c r="C444" s="2">
        <v>6.9966406067104595E-2</v>
      </c>
      <c r="D444">
        <v>170.49355903879399</v>
      </c>
      <c r="E444">
        <v>579.96865541334398</v>
      </c>
      <c r="F444">
        <v>2.5129443390984201</v>
      </c>
      <c r="G444">
        <v>16.475999999999999</v>
      </c>
      <c r="H444">
        <f t="shared" si="37"/>
        <v>5.8653242130540587E-3</v>
      </c>
      <c r="I444">
        <f t="shared" si="38"/>
        <v>0.65539221384318325</v>
      </c>
      <c r="J444" s="3">
        <f t="shared" si="39"/>
        <v>0.96829668018746762</v>
      </c>
      <c r="K444" s="3">
        <f t="shared" si="40"/>
        <v>4.1955296003207158E-3</v>
      </c>
      <c r="L444" s="3">
        <f t="shared" si="41"/>
        <v>2.7507790212211617E-2</v>
      </c>
    </row>
    <row r="445" spans="1:12" x14ac:dyDescent="0.25">
      <c r="A445">
        <v>538.36662360204605</v>
      </c>
      <c r="B445">
        <v>578.85853109858294</v>
      </c>
      <c r="C445" s="2">
        <v>6.9951301261276105E-2</v>
      </c>
      <c r="D445">
        <v>386.37291081808399</v>
      </c>
      <c r="E445">
        <v>523.32276763117397</v>
      </c>
      <c r="F445">
        <v>1.43585597087231</v>
      </c>
      <c r="G445">
        <v>13.608000000000001</v>
      </c>
      <c r="H445">
        <f t="shared" si="37"/>
        <v>2.5881731663916527E-3</v>
      </c>
      <c r="I445">
        <f t="shared" si="38"/>
        <v>0.19313795650240237</v>
      </c>
      <c r="J445" s="3">
        <f t="shared" si="39"/>
        <v>0.97205648472370287</v>
      </c>
      <c r="K445" s="3">
        <f t="shared" si="40"/>
        <v>2.6670597840286556E-3</v>
      </c>
      <c r="L445" s="3">
        <f t="shared" si="41"/>
        <v>2.5276455492268517E-2</v>
      </c>
    </row>
    <row r="446" spans="1:12" x14ac:dyDescent="0.25">
      <c r="A446">
        <v>677.83328265270495</v>
      </c>
      <c r="B446">
        <v>728.81093894336595</v>
      </c>
      <c r="C446" s="2">
        <v>6.9946338023643403E-2</v>
      </c>
      <c r="D446">
        <v>121.29105752867299</v>
      </c>
      <c r="E446">
        <v>642.83715795266198</v>
      </c>
      <c r="F446">
        <v>6.5551247000428399</v>
      </c>
      <c r="G446">
        <v>28.440999999999999</v>
      </c>
      <c r="H446">
        <f t="shared" si="37"/>
        <v>8.2446308934490224E-3</v>
      </c>
      <c r="I446">
        <f t="shared" si="38"/>
        <v>0.99100220766756397</v>
      </c>
      <c r="J446" s="3">
        <f t="shared" si="39"/>
        <v>0.94837060145072061</v>
      </c>
      <c r="K446" s="3">
        <f t="shared" si="40"/>
        <v>9.6707035015886466E-3</v>
      </c>
      <c r="L446" s="3">
        <f t="shared" si="41"/>
        <v>4.1958695047690731E-2</v>
      </c>
    </row>
    <row r="447" spans="1:12" x14ac:dyDescent="0.25">
      <c r="A447">
        <v>672.72135896021405</v>
      </c>
      <c r="B447">
        <v>723.31440167392498</v>
      </c>
      <c r="C447" s="2">
        <v>6.9946129368675697E-2</v>
      </c>
      <c r="D447">
        <v>122.594726816495</v>
      </c>
      <c r="E447">
        <v>637.64510445429505</v>
      </c>
      <c r="F447">
        <v>6.6352545059194901</v>
      </c>
      <c r="G447">
        <v>28.440999999999999</v>
      </c>
      <c r="H447">
        <f t="shared" si="37"/>
        <v>8.1569576927794166E-3</v>
      </c>
      <c r="I447">
        <f t="shared" si="38"/>
        <v>0.97863557894427311</v>
      </c>
      <c r="J447" s="3">
        <f t="shared" si="39"/>
        <v>0.94785916332412157</v>
      </c>
      <c r="K447" s="3">
        <f t="shared" si="40"/>
        <v>9.8633028631277715E-3</v>
      </c>
      <c r="L447" s="3">
        <f t="shared" si="41"/>
        <v>4.2277533812750588E-2</v>
      </c>
    </row>
    <row r="448" spans="1:12" x14ac:dyDescent="0.25">
      <c r="A448">
        <v>533.809252209943</v>
      </c>
      <c r="B448">
        <v>573.95074093659196</v>
      </c>
      <c r="C448" s="2">
        <v>6.9938909149494993E-2</v>
      </c>
      <c r="D448">
        <v>530.926433360896</v>
      </c>
      <c r="E448">
        <v>519.73265486013099</v>
      </c>
      <c r="F448">
        <v>0.98459734981192304</v>
      </c>
      <c r="G448">
        <v>13.091999999999899</v>
      </c>
      <c r="H448">
        <f t="shared" si="37"/>
        <v>1.8835001182174185E-3</v>
      </c>
      <c r="I448">
        <f t="shared" si="38"/>
        <v>9.3741220766467667E-2</v>
      </c>
      <c r="J448" s="3">
        <f t="shared" si="39"/>
        <v>0.97362991126224319</v>
      </c>
      <c r="K448" s="3">
        <f t="shared" si="40"/>
        <v>1.8444741183030096E-3</v>
      </c>
      <c r="L448" s="3">
        <f t="shared" si="41"/>
        <v>2.452561461945385E-2</v>
      </c>
    </row>
    <row r="449" spans="1:12" x14ac:dyDescent="0.25">
      <c r="A449">
        <v>524.99691709289095</v>
      </c>
      <c r="B449">
        <v>564.47045550127496</v>
      </c>
      <c r="C449" s="2">
        <v>6.9930211623440097E-2</v>
      </c>
      <c r="D449">
        <v>671.54727451886197</v>
      </c>
      <c r="E449">
        <v>510.23539001136999</v>
      </c>
      <c r="F449">
        <v>1.3695270815215299</v>
      </c>
      <c r="G449">
        <v>13.391999999999999</v>
      </c>
      <c r="H449">
        <f t="shared" si="37"/>
        <v>1.4890984416792725E-3</v>
      </c>
      <c r="I449">
        <f t="shared" si="38"/>
        <v>3.8109407802650826E-2</v>
      </c>
      <c r="J449" s="3">
        <f t="shared" si="39"/>
        <v>0.97188264044813488</v>
      </c>
      <c r="K449" s="3">
        <f t="shared" si="40"/>
        <v>2.6086383308784448E-3</v>
      </c>
      <c r="L449" s="3">
        <f t="shared" si="41"/>
        <v>2.550872122098663E-2</v>
      </c>
    </row>
    <row r="450" spans="1:12" x14ac:dyDescent="0.25">
      <c r="A450">
        <v>538.33037865330198</v>
      </c>
      <c r="B450">
        <v>578.78889635955397</v>
      </c>
      <c r="C450" s="2">
        <v>6.9902028115478396E-2</v>
      </c>
      <c r="D450">
        <v>386.855050003332</v>
      </c>
      <c r="E450">
        <v>523.32071998138997</v>
      </c>
      <c r="F450">
        <v>1.4016586719120301</v>
      </c>
      <c r="G450">
        <v>13.608000000000001</v>
      </c>
      <c r="H450">
        <f t="shared" si="37"/>
        <v>2.5849475145571627E-3</v>
      </c>
      <c r="I450">
        <f t="shared" si="38"/>
        <v>0.19268296639912025</v>
      </c>
      <c r="J450" s="3">
        <f t="shared" si="39"/>
        <v>0.97211812807320952</v>
      </c>
      <c r="K450" s="3">
        <f t="shared" si="40"/>
        <v>2.6037146100103942E-3</v>
      </c>
      <c r="L450" s="3">
        <f t="shared" si="41"/>
        <v>2.5278157316780164E-2</v>
      </c>
    </row>
    <row r="451" spans="1:12" x14ac:dyDescent="0.25">
      <c r="A451">
        <v>673.89665844483602</v>
      </c>
      <c r="B451">
        <v>724.53794158830897</v>
      </c>
      <c r="C451" s="2">
        <v>6.9894591072013304E-2</v>
      </c>
      <c r="D451">
        <v>122.450037701917</v>
      </c>
      <c r="E451">
        <v>638.60039191280305</v>
      </c>
      <c r="F451">
        <v>6.8552665320333803</v>
      </c>
      <c r="G451">
        <v>28.440999999999999</v>
      </c>
      <c r="H451">
        <f t="shared" si="37"/>
        <v>8.1665960972125088E-3</v>
      </c>
      <c r="I451">
        <f t="shared" si="38"/>
        <v>0.97999511148327734</v>
      </c>
      <c r="J451" s="3">
        <f t="shared" si="39"/>
        <v>0.94762362138211631</v>
      </c>
      <c r="K451" s="3">
        <f t="shared" si="40"/>
        <v>1.0172578311715336E-2</v>
      </c>
      <c r="L451" s="3">
        <f t="shared" si="41"/>
        <v>4.220380030616832E-2</v>
      </c>
    </row>
    <row r="452" spans="1:12" x14ac:dyDescent="0.25">
      <c r="A452">
        <v>531.36596600480095</v>
      </c>
      <c r="B452">
        <v>571.29582745646303</v>
      </c>
      <c r="C452" s="2">
        <v>6.9893493935425405E-2</v>
      </c>
      <c r="D452">
        <v>577.55641583450995</v>
      </c>
      <c r="E452">
        <v>517.30470936167899</v>
      </c>
      <c r="F452">
        <v>1.01725664312231</v>
      </c>
      <c r="G452">
        <v>13.044</v>
      </c>
      <c r="H452">
        <f t="shared" si="37"/>
        <v>1.7314325883733838E-3</v>
      </c>
      <c r="I452">
        <f t="shared" si="38"/>
        <v>7.2291534110952779E-2</v>
      </c>
      <c r="J452" s="3">
        <f t="shared" si="39"/>
        <v>0.97353752866626908</v>
      </c>
      <c r="K452" s="3">
        <f t="shared" si="40"/>
        <v>1.9144181377870151E-3</v>
      </c>
      <c r="L452" s="3">
        <f t="shared" si="41"/>
        <v>2.4548053195943938E-2</v>
      </c>
    </row>
    <row r="453" spans="1:12" x14ac:dyDescent="0.25">
      <c r="A453">
        <v>531.29618768513296</v>
      </c>
      <c r="B453">
        <v>571.21243312460797</v>
      </c>
      <c r="C453" s="2">
        <v>6.9879861019704906E-2</v>
      </c>
      <c r="D453">
        <v>576.63768061389897</v>
      </c>
      <c r="E453">
        <v>517.353641759261</v>
      </c>
      <c r="F453">
        <v>1.0185459258712499</v>
      </c>
      <c r="G453">
        <v>12.923999999999999</v>
      </c>
      <c r="H453">
        <f t="shared" si="37"/>
        <v>1.7341912150717965E-3</v>
      </c>
      <c r="I453">
        <f t="shared" si="38"/>
        <v>7.2680648594111524E-2</v>
      </c>
      <c r="J453" s="3">
        <f t="shared" si="39"/>
        <v>0.9737574892328531</v>
      </c>
      <c r="K453" s="3">
        <f t="shared" si="40"/>
        <v>1.917096244016119E-3</v>
      </c>
      <c r="L453" s="3">
        <f t="shared" si="41"/>
        <v>2.432541452313091E-2</v>
      </c>
    </row>
    <row r="454" spans="1:12" x14ac:dyDescent="0.25">
      <c r="A454">
        <v>524.92843768806904</v>
      </c>
      <c r="B454">
        <v>564.35822128916595</v>
      </c>
      <c r="C454" s="2">
        <v>6.9866588478196406E-2</v>
      </c>
      <c r="D454">
        <v>671.93089584569896</v>
      </c>
      <c r="E454">
        <v>510.20035460245799</v>
      </c>
      <c r="F454">
        <v>1.3360830856114101</v>
      </c>
      <c r="G454">
        <v>13.391999999999999</v>
      </c>
      <c r="H454">
        <f t="shared" si="37"/>
        <v>1.4882482799684184E-3</v>
      </c>
      <c r="I454">
        <f t="shared" si="38"/>
        <v>3.7989489353768016E-2</v>
      </c>
      <c r="J454" s="3">
        <f t="shared" si="39"/>
        <v>0.9719426839390185</v>
      </c>
      <c r="K454" s="3">
        <f t="shared" si="40"/>
        <v>2.5452671063047965E-3</v>
      </c>
      <c r="L454" s="3">
        <f t="shared" si="41"/>
        <v>2.5512048954676729E-2</v>
      </c>
    </row>
    <row r="455" spans="1:12" x14ac:dyDescent="0.25">
      <c r="A455">
        <v>587.25278701836601</v>
      </c>
      <c r="B455">
        <v>631.36333399084401</v>
      </c>
      <c r="C455" s="2">
        <v>6.98655506230558E-2</v>
      </c>
      <c r="D455">
        <v>218.010781030164</v>
      </c>
      <c r="E455">
        <v>568.87914915242402</v>
      </c>
      <c r="F455">
        <v>2.3056378659418502</v>
      </c>
      <c r="G455">
        <v>16.067999999999898</v>
      </c>
      <c r="H455">
        <f t="shared" si="37"/>
        <v>4.5869291200862214E-3</v>
      </c>
      <c r="I455">
        <f t="shared" si="38"/>
        <v>0.47506986498782949</v>
      </c>
      <c r="J455" s="3">
        <f t="shared" si="39"/>
        <v>0.96871255739929396</v>
      </c>
      <c r="K455" s="3">
        <f t="shared" si="40"/>
        <v>3.9261420582576874E-3</v>
      </c>
      <c r="L455" s="3">
        <f t="shared" si="41"/>
        <v>2.7361300542448317E-2</v>
      </c>
    </row>
    <row r="456" spans="1:12" x14ac:dyDescent="0.25">
      <c r="A456">
        <v>674.76280668888501</v>
      </c>
      <c r="B456">
        <v>725.44591623709096</v>
      </c>
      <c r="C456" s="2">
        <v>6.9864766502650597E-2</v>
      </c>
      <c r="D456">
        <v>122.548961693565</v>
      </c>
      <c r="E456">
        <v>639.24753869051403</v>
      </c>
      <c r="F456">
        <v>7.07426799837069</v>
      </c>
      <c r="G456">
        <v>28.440999999999999</v>
      </c>
      <c r="H456">
        <f t="shared" si="37"/>
        <v>8.1600038562587799E-3</v>
      </c>
      <c r="I456">
        <f t="shared" si="38"/>
        <v>0.97906525155223112</v>
      </c>
      <c r="J456" s="3">
        <f t="shared" si="39"/>
        <v>0.94736629279754314</v>
      </c>
      <c r="K456" s="3">
        <f t="shared" si="40"/>
        <v>1.0484081114495166E-2</v>
      </c>
      <c r="L456" s="3">
        <f t="shared" si="41"/>
        <v>4.2149626087961585E-2</v>
      </c>
    </row>
    <row r="457" spans="1:12" x14ac:dyDescent="0.25">
      <c r="A457">
        <v>678.26361315569795</v>
      </c>
      <c r="B457">
        <v>729.20684247048098</v>
      </c>
      <c r="C457" s="2">
        <v>6.9861150976302605E-2</v>
      </c>
      <c r="D457">
        <v>121.082852415262</v>
      </c>
      <c r="E457">
        <v>642.75246193207204</v>
      </c>
      <c r="F457">
        <v>7.07015122362548</v>
      </c>
      <c r="G457">
        <v>28.440999999999999</v>
      </c>
      <c r="H457">
        <f t="shared" si="37"/>
        <v>8.2588077506667162E-3</v>
      </c>
      <c r="I457">
        <f t="shared" si="38"/>
        <v>0.99300190573191338</v>
      </c>
      <c r="J457" s="3">
        <f t="shared" si="39"/>
        <v>0.9476440272854888</v>
      </c>
      <c r="K457" s="3">
        <f t="shared" si="40"/>
        <v>1.0423898741568649E-2</v>
      </c>
      <c r="L457" s="3">
        <f t="shared" si="41"/>
        <v>4.1932073972942553E-2</v>
      </c>
    </row>
    <row r="458" spans="1:12" x14ac:dyDescent="0.25">
      <c r="A458">
        <v>674.78364632791397</v>
      </c>
      <c r="B458">
        <v>725.44845755038295</v>
      </c>
      <c r="C458" s="2">
        <v>6.9839298292189295E-2</v>
      </c>
      <c r="D458">
        <v>122.53154796855399</v>
      </c>
      <c r="E458">
        <v>639.26710767289603</v>
      </c>
      <c r="F458">
        <v>7.0755386550169401</v>
      </c>
      <c r="G458">
        <v>28.440999999999999</v>
      </c>
      <c r="H458">
        <f t="shared" si="37"/>
        <v>8.1611635254672209E-3</v>
      </c>
      <c r="I458">
        <f t="shared" si="38"/>
        <v>0.97922882717663051</v>
      </c>
      <c r="J458" s="3">
        <f t="shared" si="39"/>
        <v>0.94736603524953011</v>
      </c>
      <c r="K458" s="3">
        <f t="shared" si="40"/>
        <v>1.0485640387880062E-2</v>
      </c>
      <c r="L458" s="3">
        <f t="shared" si="41"/>
        <v>4.2148324362589869E-2</v>
      </c>
    </row>
    <row r="459" spans="1:12" x14ac:dyDescent="0.25">
      <c r="A459">
        <v>525.19646809488199</v>
      </c>
      <c r="B459">
        <v>564.62767240840901</v>
      </c>
      <c r="C459" s="2">
        <v>6.9835762999949605E-2</v>
      </c>
      <c r="D459">
        <v>669.87638435194106</v>
      </c>
      <c r="E459">
        <v>510.46992693056899</v>
      </c>
      <c r="F459">
        <v>1.33454116431281</v>
      </c>
      <c r="G459">
        <v>13.391999999999999</v>
      </c>
      <c r="H459">
        <f t="shared" si="37"/>
        <v>1.4928127388270757E-3</v>
      </c>
      <c r="I459">
        <f t="shared" si="38"/>
        <v>3.8633323131896755E-2</v>
      </c>
      <c r="J459" s="3">
        <f t="shared" si="39"/>
        <v>0.97195993869164354</v>
      </c>
      <c r="K459" s="3">
        <f t="shared" si="40"/>
        <v>2.5410322524707313E-3</v>
      </c>
      <c r="L459" s="3">
        <f t="shared" si="41"/>
        <v>2.549902905588582E-2</v>
      </c>
    </row>
    <row r="460" spans="1:12" x14ac:dyDescent="0.25">
      <c r="A460">
        <v>597.790656261305</v>
      </c>
      <c r="B460">
        <v>642.66598871597898</v>
      </c>
      <c r="C460" s="2">
        <v>6.9826835778772994E-2</v>
      </c>
      <c r="D460">
        <v>175.659506517246</v>
      </c>
      <c r="E460">
        <v>578.91652017077195</v>
      </c>
      <c r="F460">
        <v>2.4441360905332798</v>
      </c>
      <c r="G460">
        <v>16.43</v>
      </c>
      <c r="H460">
        <f t="shared" si="37"/>
        <v>5.6928316595368633E-3</v>
      </c>
      <c r="I460">
        <f t="shared" si="38"/>
        <v>0.6310615021708873</v>
      </c>
      <c r="J460" s="3">
        <f t="shared" si="39"/>
        <v>0.96842684660115685</v>
      </c>
      <c r="K460" s="3">
        <f t="shared" si="40"/>
        <v>4.0886154123240485E-3</v>
      </c>
      <c r="L460" s="3">
        <f t="shared" si="41"/>
        <v>2.7484537986519057E-2</v>
      </c>
    </row>
    <row r="461" spans="1:12" x14ac:dyDescent="0.25">
      <c r="A461">
        <v>538.00348699939002</v>
      </c>
      <c r="B461">
        <v>578.38393198493202</v>
      </c>
      <c r="C461" s="2">
        <v>6.9815986842790403E-2</v>
      </c>
      <c r="D461">
        <v>401.495277701681</v>
      </c>
      <c r="E461">
        <v>523.201917153605</v>
      </c>
      <c r="F461">
        <v>1.1935698457850601</v>
      </c>
      <c r="G461">
        <v>13.608000000000001</v>
      </c>
      <c r="H461">
        <f t="shared" si="37"/>
        <v>2.4906893194968534E-3</v>
      </c>
      <c r="I461">
        <f t="shared" si="38"/>
        <v>0.17938749989925884</v>
      </c>
      <c r="J461" s="3">
        <f t="shared" si="39"/>
        <v>0.97248796670754323</v>
      </c>
      <c r="K461" s="3">
        <f t="shared" si="40"/>
        <v>2.218516932746968E-3</v>
      </c>
      <c r="L461" s="3">
        <f t="shared" si="41"/>
        <v>2.5293516359709819E-2</v>
      </c>
    </row>
    <row r="462" spans="1:12" x14ac:dyDescent="0.25">
      <c r="A462">
        <v>538.20653886343905</v>
      </c>
      <c r="B462">
        <v>578.59366906360401</v>
      </c>
      <c r="C462" s="2">
        <v>6.9802233172595096E-2</v>
      </c>
      <c r="D462">
        <v>394.392816227401</v>
      </c>
      <c r="E462">
        <v>523.26841946500997</v>
      </c>
      <c r="F462">
        <v>1.3301193984285999</v>
      </c>
      <c r="G462">
        <v>13.608000000000001</v>
      </c>
      <c r="H462">
        <f t="shared" si="37"/>
        <v>2.5355431408857483E-3</v>
      </c>
      <c r="I462">
        <f t="shared" si="38"/>
        <v>0.18571429704708511</v>
      </c>
      <c r="J462" s="3">
        <f t="shared" si="39"/>
        <v>0.97224463413251316</v>
      </c>
      <c r="K462" s="3">
        <f t="shared" si="40"/>
        <v>2.4713921187904725E-3</v>
      </c>
      <c r="L462" s="3">
        <f t="shared" si="41"/>
        <v>2.5283973748696537E-2</v>
      </c>
    </row>
    <row r="463" spans="1:12" x14ac:dyDescent="0.25">
      <c r="A463">
        <v>586.89823978815605</v>
      </c>
      <c r="B463">
        <v>630.93664713438602</v>
      </c>
      <c r="C463" s="2">
        <v>6.9798461614562199E-2</v>
      </c>
      <c r="D463">
        <v>220.20703938114099</v>
      </c>
      <c r="E463">
        <v>568.48745662415399</v>
      </c>
      <c r="F463">
        <v>2.3427831640025198</v>
      </c>
      <c r="G463">
        <v>16.067999999999898</v>
      </c>
      <c r="H463">
        <f t="shared" si="37"/>
        <v>4.5411808941728232E-3</v>
      </c>
      <c r="I463">
        <f t="shared" si="38"/>
        <v>0.46861690877887063</v>
      </c>
      <c r="J463" s="3">
        <f t="shared" si="39"/>
        <v>0.96863036568205108</v>
      </c>
      <c r="K463" s="3">
        <f t="shared" si="40"/>
        <v>3.9918047204369842E-3</v>
      </c>
      <c r="L463" s="3">
        <f t="shared" si="41"/>
        <v>2.7377829597512025E-2</v>
      </c>
    </row>
    <row r="464" spans="1:12" x14ac:dyDescent="0.25">
      <c r="A464">
        <v>526.15599085500696</v>
      </c>
      <c r="B464">
        <v>565.62608288178706</v>
      </c>
      <c r="C464" s="2">
        <v>6.9781244573597301E-2</v>
      </c>
      <c r="D464">
        <v>654.70263689501996</v>
      </c>
      <c r="E464">
        <v>511.77237514730098</v>
      </c>
      <c r="F464">
        <v>0.97961570770680795</v>
      </c>
      <c r="G464">
        <v>13.404</v>
      </c>
      <c r="H464">
        <f t="shared" si="37"/>
        <v>1.5274109857607732E-3</v>
      </c>
      <c r="I464">
        <f t="shared" si="38"/>
        <v>4.3513533629950377E-2</v>
      </c>
      <c r="J464" s="3">
        <f t="shared" si="39"/>
        <v>0.97266283011558363</v>
      </c>
      <c r="K464" s="3">
        <f t="shared" si="40"/>
        <v>1.861835130138734E-3</v>
      </c>
      <c r="L464" s="3">
        <f t="shared" si="41"/>
        <v>2.5475334754277702E-2</v>
      </c>
    </row>
    <row r="465" spans="1:12" x14ac:dyDescent="0.25">
      <c r="A465">
        <v>526.15599085500696</v>
      </c>
      <c r="B465">
        <v>565.62608288178706</v>
      </c>
      <c r="C465" s="2">
        <v>6.9781244573597301E-2</v>
      </c>
      <c r="D465">
        <v>654.70263689501996</v>
      </c>
      <c r="E465">
        <v>511.77237514730098</v>
      </c>
      <c r="F465">
        <v>0.97961570770680795</v>
      </c>
      <c r="G465">
        <v>13.404</v>
      </c>
      <c r="H465">
        <f t="shared" si="37"/>
        <v>1.5274109857607732E-3</v>
      </c>
      <c r="I465">
        <f t="shared" si="38"/>
        <v>4.3513533629950377E-2</v>
      </c>
      <c r="J465" s="3">
        <f t="shared" si="39"/>
        <v>0.97266283011558363</v>
      </c>
      <c r="K465" s="3">
        <f t="shared" si="40"/>
        <v>1.861835130138734E-3</v>
      </c>
      <c r="L465" s="3">
        <f t="shared" si="41"/>
        <v>2.5475334754277702E-2</v>
      </c>
    </row>
    <row r="466" spans="1:12" x14ac:dyDescent="0.25">
      <c r="A466">
        <v>598.019294402779</v>
      </c>
      <c r="B466">
        <v>642.87149670468295</v>
      </c>
      <c r="C466" s="2">
        <v>6.9768534663323001E-2</v>
      </c>
      <c r="D466">
        <v>173.816272862532</v>
      </c>
      <c r="E466">
        <v>579.18009193194905</v>
      </c>
      <c r="F466">
        <v>2.4092024708305702</v>
      </c>
      <c r="G466">
        <v>16.43</v>
      </c>
      <c r="H466">
        <f t="shared" si="37"/>
        <v>5.7532012597628366E-3</v>
      </c>
      <c r="I466">
        <f t="shared" si="38"/>
        <v>0.63957685722198809</v>
      </c>
      <c r="J466" s="3">
        <f t="shared" si="39"/>
        <v>0.96849733336840815</v>
      </c>
      <c r="K466" s="3">
        <f t="shared" si="40"/>
        <v>4.0286366901197629E-3</v>
      </c>
      <c r="L466" s="3">
        <f t="shared" si="41"/>
        <v>2.7474029941472126E-2</v>
      </c>
    </row>
    <row r="467" spans="1:12" x14ac:dyDescent="0.25">
      <c r="A467">
        <v>602.88039209628698</v>
      </c>
      <c r="B467">
        <v>648.08184743784898</v>
      </c>
      <c r="C467" s="2">
        <v>6.9746522789156204E-2</v>
      </c>
      <c r="D467">
        <v>166.665494196525</v>
      </c>
      <c r="E467">
        <v>580.97741568958895</v>
      </c>
      <c r="F467">
        <v>2.4489764066976201</v>
      </c>
      <c r="G467">
        <v>19.454000000000001</v>
      </c>
      <c r="H467">
        <f t="shared" si="37"/>
        <v>6.0000422092220344E-3</v>
      </c>
      <c r="I467">
        <f t="shared" si="38"/>
        <v>0.67439468470350217</v>
      </c>
      <c r="J467" s="3">
        <f t="shared" si="39"/>
        <v>0.96366944970537471</v>
      </c>
      <c r="K467" s="3">
        <f t="shared" si="40"/>
        <v>4.0621264828040581E-3</v>
      </c>
      <c r="L467" s="3">
        <f t="shared" si="41"/>
        <v>3.2268423811821344E-2</v>
      </c>
    </row>
    <row r="468" spans="1:12" x14ac:dyDescent="0.25">
      <c r="A468">
        <v>514.06363667941798</v>
      </c>
      <c r="B468">
        <v>552.57298669183297</v>
      </c>
      <c r="C468" s="2">
        <v>6.9690974658324606E-2</v>
      </c>
      <c r="D468">
        <v>755.59501040803605</v>
      </c>
      <c r="E468">
        <v>499.13819884244202</v>
      </c>
      <c r="F468">
        <v>1.0894378369756601</v>
      </c>
      <c r="G468">
        <v>13.835999999999901</v>
      </c>
      <c r="H468">
        <f t="shared" si="37"/>
        <v>1.3234603011208087E-3</v>
      </c>
      <c r="I468">
        <f t="shared" si="38"/>
        <v>1.4745536390883066E-2</v>
      </c>
      <c r="J468" s="3">
        <f t="shared" si="39"/>
        <v>0.97096577782979143</v>
      </c>
      <c r="K468" s="3">
        <f t="shared" si="40"/>
        <v>2.1192664861744725E-3</v>
      </c>
      <c r="L468" s="3">
        <f t="shared" si="41"/>
        <v>2.6914955684034039E-2</v>
      </c>
    </row>
    <row r="469" spans="1:12" x14ac:dyDescent="0.25">
      <c r="A469">
        <v>531.64921837132397</v>
      </c>
      <c r="B469">
        <v>571.474260211314</v>
      </c>
      <c r="C469" s="2">
        <v>6.9688251270080506E-2</v>
      </c>
      <c r="D469">
        <v>575.18290057500496</v>
      </c>
      <c r="E469">
        <v>517.45205723408105</v>
      </c>
      <c r="F469">
        <v>1.0211611372428699</v>
      </c>
      <c r="G469">
        <v>13.176</v>
      </c>
      <c r="H469">
        <f t="shared" si="37"/>
        <v>1.7385774142456415E-3</v>
      </c>
      <c r="I469">
        <f t="shared" si="38"/>
        <v>7.3299338185401325E-2</v>
      </c>
      <c r="J469" s="3">
        <f t="shared" si="39"/>
        <v>0.97329599922908738</v>
      </c>
      <c r="K469" s="3">
        <f t="shared" si="40"/>
        <v>1.9207422901347186E-3</v>
      </c>
      <c r="L469" s="3">
        <f t="shared" si="41"/>
        <v>2.4783258480777795E-2</v>
      </c>
    </row>
    <row r="470" spans="1:12" x14ac:dyDescent="0.25">
      <c r="A470">
        <v>533.96584510379796</v>
      </c>
      <c r="B470">
        <v>573.96311519027802</v>
      </c>
      <c r="C470" s="2">
        <v>6.9686133181607393E-2</v>
      </c>
      <c r="D470">
        <v>530.12877573432502</v>
      </c>
      <c r="E470">
        <v>519.75820828419899</v>
      </c>
      <c r="F470">
        <v>0.98363681959857696</v>
      </c>
      <c r="G470">
        <v>13.224</v>
      </c>
      <c r="H470">
        <f t="shared" si="37"/>
        <v>1.88633412441122E-3</v>
      </c>
      <c r="I470">
        <f t="shared" si="38"/>
        <v>9.4140967805820361E-2</v>
      </c>
      <c r="J470" s="3">
        <f t="shared" si="39"/>
        <v>0.9733922366947706</v>
      </c>
      <c r="K470" s="3">
        <f t="shared" si="40"/>
        <v>1.8421343398984027E-3</v>
      </c>
      <c r="L470" s="3">
        <f t="shared" si="41"/>
        <v>2.4765628965330893E-2</v>
      </c>
    </row>
    <row r="471" spans="1:12" x14ac:dyDescent="0.25">
      <c r="A471">
        <v>537.94978394230998</v>
      </c>
      <c r="B471">
        <v>578.23167772176305</v>
      </c>
      <c r="C471" s="2">
        <v>6.9663934598262395E-2</v>
      </c>
      <c r="D471">
        <v>399.26911007134697</v>
      </c>
      <c r="E471">
        <v>523.22454079722604</v>
      </c>
      <c r="F471">
        <v>1.2372431450849</v>
      </c>
      <c r="G471">
        <v>13.488</v>
      </c>
      <c r="H471">
        <f t="shared" si="37"/>
        <v>2.5045764242099923E-3</v>
      </c>
      <c r="I471">
        <f t="shared" si="38"/>
        <v>0.18134632730281214</v>
      </c>
      <c r="J471" s="3">
        <f t="shared" si="39"/>
        <v>0.97262710463944724</v>
      </c>
      <c r="K471" s="3">
        <f t="shared" si="40"/>
        <v>2.2999231192508121E-3</v>
      </c>
      <c r="L471" s="3">
        <f t="shared" si="41"/>
        <v>2.5072972241302057E-2</v>
      </c>
    </row>
    <row r="472" spans="1:12" x14ac:dyDescent="0.25">
      <c r="A472">
        <v>558.270650031071</v>
      </c>
      <c r="B472">
        <v>600.06970242125601</v>
      </c>
      <c r="C472" s="2">
        <v>6.9656995214935305E-2</v>
      </c>
      <c r="D472">
        <v>309.69802056410703</v>
      </c>
      <c r="E472">
        <v>539.64594489747697</v>
      </c>
      <c r="F472">
        <v>1.8107051335937501</v>
      </c>
      <c r="G472">
        <v>16.814</v>
      </c>
      <c r="H472">
        <f t="shared" si="37"/>
        <v>3.2289518614892197E-3</v>
      </c>
      <c r="I472">
        <f t="shared" si="38"/>
        <v>0.28352215778106676</v>
      </c>
      <c r="J472" s="3">
        <f t="shared" si="39"/>
        <v>0.96663857372305506</v>
      </c>
      <c r="K472" s="3">
        <f t="shared" si="40"/>
        <v>3.2434181046289553E-3</v>
      </c>
      <c r="L472" s="3">
        <f t="shared" si="41"/>
        <v>3.0118008172316087E-2</v>
      </c>
    </row>
    <row r="473" spans="1:12" x14ac:dyDescent="0.25">
      <c r="A473">
        <v>538.038554092391</v>
      </c>
      <c r="B473">
        <v>578.32267719488095</v>
      </c>
      <c r="C473" s="2">
        <v>6.9656827738254504E-2</v>
      </c>
      <c r="D473">
        <v>401.12207164619002</v>
      </c>
      <c r="E473">
        <v>523.20214896768596</v>
      </c>
      <c r="F473">
        <v>1.2284051247051899</v>
      </c>
      <c r="G473">
        <v>13.608000000000001</v>
      </c>
      <c r="H473">
        <f t="shared" si="37"/>
        <v>2.4930066697552624E-3</v>
      </c>
      <c r="I473">
        <f t="shared" si="38"/>
        <v>0.17971437071096288</v>
      </c>
      <c r="J473" s="3">
        <f t="shared" si="39"/>
        <v>0.97242501487698696</v>
      </c>
      <c r="K473" s="3">
        <f t="shared" si="40"/>
        <v>2.2831172884578269E-3</v>
      </c>
      <c r="L473" s="3">
        <f t="shared" si="41"/>
        <v>2.5291867834555323E-2</v>
      </c>
    </row>
    <row r="474" spans="1:12" x14ac:dyDescent="0.25">
      <c r="A474">
        <v>512.31208256278398</v>
      </c>
      <c r="B474">
        <v>550.66879354016203</v>
      </c>
      <c r="C474" s="2">
        <v>6.9654775115889203E-2</v>
      </c>
      <c r="D474">
        <v>763.36325799196504</v>
      </c>
      <c r="E474">
        <v>497.62614237726399</v>
      </c>
      <c r="F474">
        <v>0.98194018552050999</v>
      </c>
      <c r="G474">
        <v>13.703999999999899</v>
      </c>
      <c r="H474">
        <f t="shared" si="37"/>
        <v>1.3099923130050959E-3</v>
      </c>
      <c r="I474">
        <f t="shared" si="38"/>
        <v>1.2845826931154698E-2</v>
      </c>
      <c r="J474" s="3">
        <f t="shared" si="39"/>
        <v>0.97133399604386517</v>
      </c>
      <c r="K474" s="3">
        <f t="shared" si="40"/>
        <v>1.9166836366779855E-3</v>
      </c>
      <c r="L474" s="3">
        <f t="shared" si="41"/>
        <v>2.674932031945676E-2</v>
      </c>
    </row>
    <row r="475" spans="1:12" x14ac:dyDescent="0.25">
      <c r="A475">
        <v>533.638112876376</v>
      </c>
      <c r="B475">
        <v>573.58872493607805</v>
      </c>
      <c r="C475" s="2">
        <v>6.9650274356690703E-2</v>
      </c>
      <c r="D475">
        <v>533.67096413915704</v>
      </c>
      <c r="E475">
        <v>519.60104375684398</v>
      </c>
      <c r="F475">
        <v>0.94506911953124995</v>
      </c>
      <c r="G475">
        <v>13.091999999999899</v>
      </c>
      <c r="H475">
        <f t="shared" si="37"/>
        <v>1.8738137676518702E-3</v>
      </c>
      <c r="I475">
        <f t="shared" si="38"/>
        <v>9.2374925248420031E-2</v>
      </c>
      <c r="J475" s="3">
        <f t="shared" si="39"/>
        <v>0.9736955273980159</v>
      </c>
      <c r="K475" s="3">
        <f t="shared" si="40"/>
        <v>1.770992544811335E-3</v>
      </c>
      <c r="L475" s="3">
        <f t="shared" si="41"/>
        <v>2.4533480057172843E-2</v>
      </c>
    </row>
    <row r="476" spans="1:12" x14ac:dyDescent="0.25">
      <c r="A476">
        <v>533.638112876376</v>
      </c>
      <c r="B476">
        <v>573.58872493607805</v>
      </c>
      <c r="C476" s="2">
        <v>6.9650274356690703E-2</v>
      </c>
      <c r="D476">
        <v>533.67096413915704</v>
      </c>
      <c r="E476">
        <v>519.60104375684398</v>
      </c>
      <c r="F476">
        <v>0.94506911953124995</v>
      </c>
      <c r="G476">
        <v>13.091999999999899</v>
      </c>
      <c r="H476">
        <f t="shared" si="37"/>
        <v>1.8738137676518702E-3</v>
      </c>
      <c r="I476">
        <f t="shared" si="38"/>
        <v>9.2374925248420031E-2</v>
      </c>
      <c r="J476" s="3">
        <f t="shared" si="39"/>
        <v>0.9736955273980159</v>
      </c>
      <c r="K476" s="3">
        <f t="shared" si="40"/>
        <v>1.770992544811335E-3</v>
      </c>
      <c r="L476" s="3">
        <f t="shared" si="41"/>
        <v>2.4533480057172843E-2</v>
      </c>
    </row>
    <row r="477" spans="1:12" x14ac:dyDescent="0.25">
      <c r="A477">
        <v>533.638112876376</v>
      </c>
      <c r="B477">
        <v>573.58872493607805</v>
      </c>
      <c r="C477" s="2">
        <v>6.9650274356690703E-2</v>
      </c>
      <c r="D477">
        <v>533.67096413915704</v>
      </c>
      <c r="E477">
        <v>519.60104375684398</v>
      </c>
      <c r="F477">
        <v>0.94506911953124995</v>
      </c>
      <c r="G477">
        <v>13.091999999999899</v>
      </c>
      <c r="H477">
        <f t="shared" si="37"/>
        <v>1.8738137676518702E-3</v>
      </c>
      <c r="I477">
        <f t="shared" si="38"/>
        <v>9.2374925248420031E-2</v>
      </c>
      <c r="J477" s="3">
        <f t="shared" si="39"/>
        <v>0.9736955273980159</v>
      </c>
      <c r="K477" s="3">
        <f t="shared" si="40"/>
        <v>1.770992544811335E-3</v>
      </c>
      <c r="L477" s="3">
        <f t="shared" si="41"/>
        <v>2.4533480057172843E-2</v>
      </c>
    </row>
    <row r="478" spans="1:12" x14ac:dyDescent="0.25">
      <c r="A478">
        <v>533.638112876376</v>
      </c>
      <c r="B478">
        <v>573.58872493607805</v>
      </c>
      <c r="C478" s="2">
        <v>6.9650274356690703E-2</v>
      </c>
      <c r="D478">
        <v>533.67096413915704</v>
      </c>
      <c r="E478">
        <v>519.60104375684398</v>
      </c>
      <c r="F478">
        <v>0.94506911953124995</v>
      </c>
      <c r="G478">
        <v>13.091999999999899</v>
      </c>
      <c r="H478">
        <f t="shared" ref="H478:H541" si="42">1/D478</f>
        <v>1.8738137676518702E-3</v>
      </c>
      <c r="I478">
        <f t="shared" ref="I478:I541" si="43">(H478-MIN(H:H))/(MAX(H:H)-MIN(H:H))</f>
        <v>9.2374925248420031E-2</v>
      </c>
      <c r="J478" s="3">
        <f t="shared" ref="J478:J541" si="44">E478/SUM(E478:G478)</f>
        <v>0.9736955273980159</v>
      </c>
      <c r="K478" s="3">
        <f t="shared" ref="K478:K541" si="45">F478/SUM(E478:G478)</f>
        <v>1.770992544811335E-3</v>
      </c>
      <c r="L478" s="3">
        <f t="shared" ref="L478:L541" si="46">G478/SUM(E478:G478)</f>
        <v>2.4533480057172843E-2</v>
      </c>
    </row>
    <row r="479" spans="1:12" x14ac:dyDescent="0.25">
      <c r="A479">
        <v>533.638112876376</v>
      </c>
      <c r="B479">
        <v>573.58872493607805</v>
      </c>
      <c r="C479" s="2">
        <v>6.9650274356690703E-2</v>
      </c>
      <c r="D479">
        <v>533.67096413915704</v>
      </c>
      <c r="E479">
        <v>519.60104375684398</v>
      </c>
      <c r="F479">
        <v>0.94506911953124995</v>
      </c>
      <c r="G479">
        <v>13.091999999999899</v>
      </c>
      <c r="H479">
        <f t="shared" si="42"/>
        <v>1.8738137676518702E-3</v>
      </c>
      <c r="I479">
        <f t="shared" si="43"/>
        <v>9.2374925248420031E-2</v>
      </c>
      <c r="J479" s="3">
        <f t="shared" si="44"/>
        <v>0.9736955273980159</v>
      </c>
      <c r="K479" s="3">
        <f t="shared" si="45"/>
        <v>1.770992544811335E-3</v>
      </c>
      <c r="L479" s="3">
        <f t="shared" si="46"/>
        <v>2.4533480057172843E-2</v>
      </c>
    </row>
    <row r="480" spans="1:12" x14ac:dyDescent="0.25">
      <c r="A480">
        <v>531.482770670082</v>
      </c>
      <c r="B480">
        <v>571.26363024611101</v>
      </c>
      <c r="C480" s="2">
        <v>6.9636604659901694E-2</v>
      </c>
      <c r="D480">
        <v>577.91639886441703</v>
      </c>
      <c r="E480">
        <v>517.28585363708498</v>
      </c>
      <c r="F480">
        <v>1.0209170329978601</v>
      </c>
      <c r="G480">
        <v>13.176</v>
      </c>
      <c r="H480">
        <f t="shared" si="42"/>
        <v>1.7303540822945337E-3</v>
      </c>
      <c r="I480">
        <f t="shared" si="43"/>
        <v>7.2139406845709964E-2</v>
      </c>
      <c r="J480" s="3">
        <f t="shared" si="44"/>
        <v>0.97328809546337924</v>
      </c>
      <c r="K480" s="3">
        <f t="shared" si="45"/>
        <v>1.9208845316108895E-3</v>
      </c>
      <c r="L480" s="3">
        <f t="shared" si="46"/>
        <v>2.4791020005009684E-2</v>
      </c>
    </row>
    <row r="481" spans="1:12" x14ac:dyDescent="0.25">
      <c r="A481">
        <v>597.56344539415397</v>
      </c>
      <c r="B481">
        <v>642.28744966220995</v>
      </c>
      <c r="C481" s="2">
        <v>6.9632380784610398E-2</v>
      </c>
      <c r="D481">
        <v>176.84250482810901</v>
      </c>
      <c r="E481">
        <v>578.67966214533806</v>
      </c>
      <c r="F481">
        <v>2.4077832488163899</v>
      </c>
      <c r="G481">
        <v>16.475999999999999</v>
      </c>
      <c r="H481">
        <f t="shared" si="42"/>
        <v>5.6547491281691608E-3</v>
      </c>
      <c r="I481">
        <f t="shared" si="43"/>
        <v>0.62568982048628419</v>
      </c>
      <c r="J481" s="3">
        <f t="shared" si="44"/>
        <v>0.96839869741971818</v>
      </c>
      <c r="K481" s="3">
        <f t="shared" si="45"/>
        <v>4.0293349055650646E-3</v>
      </c>
      <c r="L481" s="3">
        <f t="shared" si="46"/>
        <v>2.7571967674716757E-2</v>
      </c>
    </row>
    <row r="482" spans="1:12" x14ac:dyDescent="0.25">
      <c r="A482">
        <v>513.01643298998999</v>
      </c>
      <c r="B482">
        <v>551.41147718462798</v>
      </c>
      <c r="C482" s="2">
        <v>6.9630477027198698E-2</v>
      </c>
      <c r="D482">
        <v>760.82986027370703</v>
      </c>
      <c r="E482">
        <v>498.16206567942902</v>
      </c>
      <c r="F482">
        <v>1.0183673105613</v>
      </c>
      <c r="G482">
        <v>13.835999999999901</v>
      </c>
      <c r="H482">
        <f t="shared" si="42"/>
        <v>1.3143543020778022E-3</v>
      </c>
      <c r="I482">
        <f t="shared" si="43"/>
        <v>1.3461101598273267E-2</v>
      </c>
      <c r="J482" s="3">
        <f t="shared" si="44"/>
        <v>0.97104504582048923</v>
      </c>
      <c r="K482" s="3">
        <f t="shared" si="45"/>
        <v>1.9850578754875285E-3</v>
      </c>
      <c r="L482" s="3">
        <f t="shared" si="46"/>
        <v>2.6969896304023196E-2</v>
      </c>
    </row>
    <row r="483" spans="1:12" x14ac:dyDescent="0.25">
      <c r="A483">
        <v>513.01643298998999</v>
      </c>
      <c r="B483">
        <v>551.41147718462798</v>
      </c>
      <c r="C483" s="2">
        <v>6.9630477027198698E-2</v>
      </c>
      <c r="D483">
        <v>760.82986027370703</v>
      </c>
      <c r="E483">
        <v>498.16206567942902</v>
      </c>
      <c r="F483">
        <v>1.0183673105613</v>
      </c>
      <c r="G483">
        <v>13.835999999999901</v>
      </c>
      <c r="H483">
        <f t="shared" si="42"/>
        <v>1.3143543020778022E-3</v>
      </c>
      <c r="I483">
        <f t="shared" si="43"/>
        <v>1.3461101598273267E-2</v>
      </c>
      <c r="J483" s="3">
        <f t="shared" si="44"/>
        <v>0.97104504582048923</v>
      </c>
      <c r="K483" s="3">
        <f t="shared" si="45"/>
        <v>1.9850578754875285E-3</v>
      </c>
      <c r="L483" s="3">
        <f t="shared" si="46"/>
        <v>2.6969896304023196E-2</v>
      </c>
    </row>
    <row r="484" spans="1:12" x14ac:dyDescent="0.25">
      <c r="A484">
        <v>558.52327768984901</v>
      </c>
      <c r="B484">
        <v>600.320532668223</v>
      </c>
      <c r="C484" s="2">
        <v>6.9624896540850897E-2</v>
      </c>
      <c r="D484">
        <v>308.355594788026</v>
      </c>
      <c r="E484">
        <v>540.03509837037302</v>
      </c>
      <c r="F484">
        <v>1.8521793194757401</v>
      </c>
      <c r="G484">
        <v>16.635999999999999</v>
      </c>
      <c r="H484">
        <f t="shared" si="42"/>
        <v>3.2430091002157223E-3</v>
      </c>
      <c r="I484">
        <f t="shared" si="43"/>
        <v>0.28550498321549383</v>
      </c>
      <c r="J484" s="3">
        <f t="shared" si="44"/>
        <v>0.96689810423668254</v>
      </c>
      <c r="K484" s="3">
        <f t="shared" si="45"/>
        <v>3.3162079244694722E-3</v>
      </c>
      <c r="L484" s="3">
        <f t="shared" si="46"/>
        <v>2.9785687838847903E-2</v>
      </c>
    </row>
    <row r="485" spans="1:12" x14ac:dyDescent="0.25">
      <c r="A485">
        <v>531.98600246609305</v>
      </c>
      <c r="B485">
        <v>571.78489464174095</v>
      </c>
      <c r="C485" s="2">
        <v>6.96046582353049E-2</v>
      </c>
      <c r="D485">
        <v>572.14525545495496</v>
      </c>
      <c r="E485">
        <v>517.62315616640694</v>
      </c>
      <c r="F485">
        <v>1.0548462996860299</v>
      </c>
      <c r="G485">
        <v>13.308</v>
      </c>
      <c r="H485">
        <f t="shared" si="42"/>
        <v>1.7478079044889153E-3</v>
      </c>
      <c r="I485">
        <f t="shared" si="43"/>
        <v>7.4601332921543057E-2</v>
      </c>
      <c r="J485" s="3">
        <f t="shared" si="44"/>
        <v>0.97300145824682405</v>
      </c>
      <c r="K485" s="3">
        <f t="shared" si="45"/>
        <v>1.9828459673678395E-3</v>
      </c>
      <c r="L485" s="3">
        <f t="shared" si="46"/>
        <v>2.5015695785808215E-2</v>
      </c>
    </row>
    <row r="486" spans="1:12" x14ac:dyDescent="0.25">
      <c r="A486">
        <v>558.83264701216899</v>
      </c>
      <c r="B486">
        <v>600.63390836126302</v>
      </c>
      <c r="C486" s="2">
        <v>6.9595240573649506E-2</v>
      </c>
      <c r="D486">
        <v>307.61192398813102</v>
      </c>
      <c r="E486">
        <v>540.30824440466699</v>
      </c>
      <c r="F486">
        <v>1.88840260750196</v>
      </c>
      <c r="G486">
        <v>16.635999999999999</v>
      </c>
      <c r="H486">
        <f t="shared" si="42"/>
        <v>3.2508492747458785E-3</v>
      </c>
      <c r="I486">
        <f t="shared" si="43"/>
        <v>0.28661086878599584</v>
      </c>
      <c r="J486" s="3">
        <f t="shared" si="44"/>
        <v>0.96685160985754204</v>
      </c>
      <c r="K486" s="3">
        <f t="shared" si="45"/>
        <v>3.3791916374220688E-3</v>
      </c>
      <c r="L486" s="3">
        <f t="shared" si="46"/>
        <v>2.9769198505036055E-2</v>
      </c>
    </row>
    <row r="487" spans="1:12" x14ac:dyDescent="0.25">
      <c r="A487">
        <v>524.91781371915795</v>
      </c>
      <c r="B487">
        <v>564.18114570101295</v>
      </c>
      <c r="C487" s="2">
        <v>6.9593484789480201E-2</v>
      </c>
      <c r="D487">
        <v>673.34393138333701</v>
      </c>
      <c r="E487">
        <v>510.035052896514</v>
      </c>
      <c r="F487">
        <v>1.3707608226441099</v>
      </c>
      <c r="G487">
        <v>13.512</v>
      </c>
      <c r="H487">
        <f t="shared" si="42"/>
        <v>1.4851251394596688E-3</v>
      </c>
      <c r="I487">
        <f t="shared" si="43"/>
        <v>3.7548958851546188E-2</v>
      </c>
      <c r="J487" s="3">
        <f t="shared" si="44"/>
        <v>0.97164744568831352</v>
      </c>
      <c r="K487" s="3">
        <f t="shared" si="45"/>
        <v>2.6113817950508631E-3</v>
      </c>
      <c r="L487" s="3">
        <f t="shared" si="46"/>
        <v>2.5741172516635526E-2</v>
      </c>
    </row>
    <row r="488" spans="1:12" x14ac:dyDescent="0.25">
      <c r="A488">
        <v>586.35418721035205</v>
      </c>
      <c r="B488">
        <v>630.20728496516494</v>
      </c>
      <c r="C488" s="2">
        <v>6.9585196491717696E-2</v>
      </c>
      <c r="D488">
        <v>221.67570440176499</v>
      </c>
      <c r="E488">
        <v>568.01617988841599</v>
      </c>
      <c r="F488">
        <v>2.2700073219360601</v>
      </c>
      <c r="G488">
        <v>16.067999999999898</v>
      </c>
      <c r="H488">
        <f t="shared" si="42"/>
        <v>4.5110942703382607E-3</v>
      </c>
      <c r="I488">
        <f t="shared" si="43"/>
        <v>0.46437307937994765</v>
      </c>
      <c r="J488" s="3">
        <f t="shared" si="44"/>
        <v>0.96872537500042233</v>
      </c>
      <c r="K488" s="3">
        <f t="shared" si="45"/>
        <v>3.8713927033349645E-3</v>
      </c>
      <c r="L488" s="3">
        <f t="shared" si="46"/>
        <v>2.7403232296242776E-2</v>
      </c>
    </row>
    <row r="489" spans="1:12" x14ac:dyDescent="0.25">
      <c r="A489">
        <v>514.19726147623999</v>
      </c>
      <c r="B489">
        <v>552.64913978480695</v>
      </c>
      <c r="C489" s="2">
        <v>6.9577378377064306E-2</v>
      </c>
      <c r="D489">
        <v>755.08217364252903</v>
      </c>
      <c r="E489">
        <v>499.30451149930002</v>
      </c>
      <c r="F489">
        <v>1.0567499769394</v>
      </c>
      <c r="G489">
        <v>13.835999999999901</v>
      </c>
      <c r="H489">
        <f t="shared" si="42"/>
        <v>1.3243591689841958E-3</v>
      </c>
      <c r="I489">
        <f t="shared" si="43"/>
        <v>1.4872325022447872E-2</v>
      </c>
      <c r="J489" s="3">
        <f t="shared" si="44"/>
        <v>0.97103689363458912</v>
      </c>
      <c r="K489" s="3">
        <f t="shared" si="45"/>
        <v>2.0551450894653036E-3</v>
      </c>
      <c r="L489" s="3">
        <f t="shared" si="46"/>
        <v>2.6907961275945559E-2</v>
      </c>
    </row>
    <row r="490" spans="1:12" x14ac:dyDescent="0.25">
      <c r="A490">
        <v>512.477323677507</v>
      </c>
      <c r="B490">
        <v>550.80034616837202</v>
      </c>
      <c r="C490" s="2">
        <v>6.9576976044872493E-2</v>
      </c>
      <c r="D490">
        <v>763.35328267735201</v>
      </c>
      <c r="E490">
        <v>497.65834274194401</v>
      </c>
      <c r="F490">
        <v>0.98298093556319699</v>
      </c>
      <c r="G490">
        <v>13.835999999999901</v>
      </c>
      <c r="H490">
        <f t="shared" si="42"/>
        <v>1.3100094316653014E-3</v>
      </c>
      <c r="I490">
        <f t="shared" si="43"/>
        <v>1.2848241581394282E-2</v>
      </c>
      <c r="J490" s="3">
        <f t="shared" si="44"/>
        <v>0.97108363580026724</v>
      </c>
      <c r="K490" s="3">
        <f t="shared" si="45"/>
        <v>1.9180964506085531E-3</v>
      </c>
      <c r="L490" s="3">
        <f t="shared" si="46"/>
        <v>2.6998267749124154E-2</v>
      </c>
    </row>
    <row r="491" spans="1:12" x14ac:dyDescent="0.25">
      <c r="A491">
        <v>597.50119838147498</v>
      </c>
      <c r="B491">
        <v>642.16479822601605</v>
      </c>
      <c r="C491" s="2">
        <v>6.9551616606709402E-2</v>
      </c>
      <c r="D491">
        <v>175.89655030007299</v>
      </c>
      <c r="E491">
        <v>578.73568072100295</v>
      </c>
      <c r="F491">
        <v>2.3355176604730099</v>
      </c>
      <c r="G491">
        <v>16.43</v>
      </c>
      <c r="H491">
        <f t="shared" si="42"/>
        <v>5.685159818620872E-3</v>
      </c>
      <c r="I491">
        <f t="shared" si="43"/>
        <v>0.6299793606783034</v>
      </c>
      <c r="J491" s="3">
        <f t="shared" si="44"/>
        <v>0.96859333887311794</v>
      </c>
      <c r="K491" s="3">
        <f t="shared" si="45"/>
        <v>3.9088083284176001E-3</v>
      </c>
      <c r="L491" s="3">
        <f t="shared" si="46"/>
        <v>2.7497852798464568E-2</v>
      </c>
    </row>
    <row r="492" spans="1:12" x14ac:dyDescent="0.25">
      <c r="A492">
        <v>526.16837494177503</v>
      </c>
      <c r="B492">
        <v>565.49899154336003</v>
      </c>
      <c r="C492" s="2">
        <v>6.9550286012436305E-2</v>
      </c>
      <c r="D492">
        <v>654.73332767438001</v>
      </c>
      <c r="E492">
        <v>511.78133887718599</v>
      </c>
      <c r="F492">
        <v>0.98303606458873705</v>
      </c>
      <c r="G492">
        <v>13.404</v>
      </c>
      <c r="H492">
        <f t="shared" si="42"/>
        <v>1.5273393880100941E-3</v>
      </c>
      <c r="I492">
        <f t="shared" si="43"/>
        <v>4.3503434502813354E-2</v>
      </c>
      <c r="J492" s="3">
        <f t="shared" si="44"/>
        <v>0.9726569730341913</v>
      </c>
      <c r="K492" s="3">
        <f t="shared" si="45"/>
        <v>1.8682918081070891E-3</v>
      </c>
      <c r="L492" s="3">
        <f t="shared" si="46"/>
        <v>2.5474735157701704E-2</v>
      </c>
    </row>
    <row r="493" spans="1:12" x14ac:dyDescent="0.25">
      <c r="A493">
        <v>524.93963495904995</v>
      </c>
      <c r="B493">
        <v>564.170249905437</v>
      </c>
      <c r="C493" s="2">
        <v>6.9536837422679798E-2</v>
      </c>
      <c r="D493">
        <v>672.76320757009898</v>
      </c>
      <c r="E493">
        <v>510.13222136252398</v>
      </c>
      <c r="F493">
        <v>1.29541359652613</v>
      </c>
      <c r="G493">
        <v>13.512</v>
      </c>
      <c r="H493">
        <f t="shared" si="42"/>
        <v>1.4864070875870606E-3</v>
      </c>
      <c r="I493">
        <f t="shared" si="43"/>
        <v>3.7729782369028068E-2</v>
      </c>
      <c r="J493" s="3">
        <f t="shared" si="44"/>
        <v>0.97179215930669571</v>
      </c>
      <c r="K493" s="3">
        <f t="shared" si="45"/>
        <v>2.4677382126559815E-3</v>
      </c>
      <c r="L493" s="3">
        <f t="shared" si="46"/>
        <v>2.5740102480648185E-2</v>
      </c>
    </row>
    <row r="494" spans="1:12" x14ac:dyDescent="0.25">
      <c r="A494">
        <v>513.43946137789897</v>
      </c>
      <c r="B494">
        <v>551.80556028717604</v>
      </c>
      <c r="C494" s="2">
        <v>6.9528293425151905E-2</v>
      </c>
      <c r="D494">
        <v>758.57005239327998</v>
      </c>
      <c r="E494">
        <v>498.55470269772201</v>
      </c>
      <c r="F494">
        <v>1.0487586801765401</v>
      </c>
      <c r="G494">
        <v>13.835999999999901</v>
      </c>
      <c r="H494">
        <f t="shared" si="42"/>
        <v>1.3182698115289566E-3</v>
      </c>
      <c r="I494">
        <f t="shared" si="43"/>
        <v>1.4013398665964892E-2</v>
      </c>
      <c r="J494" s="3">
        <f t="shared" si="44"/>
        <v>0.97100971039461825</v>
      </c>
      <c r="K494" s="3">
        <f t="shared" si="45"/>
        <v>2.0426140939031551E-3</v>
      </c>
      <c r="L494" s="3">
        <f t="shared" si="46"/>
        <v>2.6947675511478489E-2</v>
      </c>
    </row>
    <row r="495" spans="1:12" x14ac:dyDescent="0.25">
      <c r="A495">
        <v>537.81485024492895</v>
      </c>
      <c r="B495">
        <v>577.99434964646798</v>
      </c>
      <c r="C495" s="2">
        <v>6.9515384408368006E-2</v>
      </c>
      <c r="D495">
        <v>410.98383465897803</v>
      </c>
      <c r="E495">
        <v>523.09435935704005</v>
      </c>
      <c r="F495">
        <v>1.1244908878887001</v>
      </c>
      <c r="G495">
        <v>13.596</v>
      </c>
      <c r="H495">
        <f t="shared" si="42"/>
        <v>2.4331857257348572E-3</v>
      </c>
      <c r="I495">
        <f t="shared" si="43"/>
        <v>0.17127640564379293</v>
      </c>
      <c r="J495" s="3">
        <f t="shared" si="44"/>
        <v>0.97262907321881364</v>
      </c>
      <c r="K495" s="3">
        <f t="shared" si="45"/>
        <v>2.0908513169106257E-3</v>
      </c>
      <c r="L495" s="3">
        <f t="shared" si="46"/>
        <v>2.5280075464275825E-2</v>
      </c>
    </row>
    <row r="496" spans="1:12" x14ac:dyDescent="0.25">
      <c r="A496">
        <v>585.671651558451</v>
      </c>
      <c r="B496">
        <v>629.41818602176204</v>
      </c>
      <c r="C496" s="2">
        <v>6.9503130724281506E-2</v>
      </c>
      <c r="D496">
        <v>224.03885995640101</v>
      </c>
      <c r="E496">
        <v>567.40158285478697</v>
      </c>
      <c r="F496">
        <v>2.20206870366358</v>
      </c>
      <c r="G496">
        <v>16.067999999999898</v>
      </c>
      <c r="H496">
        <f t="shared" si="42"/>
        <v>4.4635113756363717E-3</v>
      </c>
      <c r="I496">
        <f t="shared" si="43"/>
        <v>0.45766133636311374</v>
      </c>
      <c r="J496" s="3">
        <f t="shared" si="44"/>
        <v>0.96880492908432991</v>
      </c>
      <c r="K496" s="3">
        <f t="shared" si="45"/>
        <v>3.7599031774953719E-3</v>
      </c>
      <c r="L496" s="3">
        <f t="shared" si="46"/>
        <v>2.7435167738174709E-2</v>
      </c>
    </row>
    <row r="497" spans="1:12" x14ac:dyDescent="0.25">
      <c r="A497">
        <v>586.24000960635794</v>
      </c>
      <c r="B497">
        <v>630.02212112646998</v>
      </c>
      <c r="C497" s="2">
        <v>6.9492975011464703E-2</v>
      </c>
      <c r="D497">
        <v>222.274683525738</v>
      </c>
      <c r="E497">
        <v>567.93027760711402</v>
      </c>
      <c r="F497">
        <v>2.2417319992432598</v>
      </c>
      <c r="G497">
        <v>16.067999999999898</v>
      </c>
      <c r="H497">
        <f t="shared" si="42"/>
        <v>4.4989379093377784E-3</v>
      </c>
      <c r="I497">
        <f t="shared" si="43"/>
        <v>0.46265837976853752</v>
      </c>
      <c r="J497" s="3">
        <f t="shared" si="44"/>
        <v>0.96876751552399576</v>
      </c>
      <c r="K497" s="3">
        <f t="shared" si="45"/>
        <v>3.8239150561363367E-3</v>
      </c>
      <c r="L497" s="3">
        <f t="shared" si="46"/>
        <v>2.7408569419867957E-2</v>
      </c>
    </row>
    <row r="498" spans="1:12" x14ac:dyDescent="0.25">
      <c r="A498">
        <v>514.02205370947695</v>
      </c>
      <c r="B498">
        <v>552.40790183578895</v>
      </c>
      <c r="C498" s="2">
        <v>6.9488231429611899E-2</v>
      </c>
      <c r="D498">
        <v>755.71417751152501</v>
      </c>
      <c r="E498">
        <v>499.09940139726399</v>
      </c>
      <c r="F498">
        <v>1.08665231221306</v>
      </c>
      <c r="G498">
        <v>13.835999999999901</v>
      </c>
      <c r="H498">
        <f t="shared" si="42"/>
        <v>1.3232516072318222E-3</v>
      </c>
      <c r="I498">
        <f t="shared" si="43"/>
        <v>1.4716099347154721E-2</v>
      </c>
      <c r="J498" s="3">
        <f t="shared" si="44"/>
        <v>0.97096884811746387</v>
      </c>
      <c r="K498" s="3">
        <f t="shared" si="45"/>
        <v>2.1140188526370721E-3</v>
      </c>
      <c r="L498" s="3">
        <f t="shared" si="46"/>
        <v>2.6917133029899041E-2</v>
      </c>
    </row>
    <row r="499" spans="1:12" x14ac:dyDescent="0.25">
      <c r="A499">
        <v>586.18350824517597</v>
      </c>
      <c r="B499">
        <v>629.95251738388197</v>
      </c>
      <c r="C499" s="2">
        <v>6.9479854323740098E-2</v>
      </c>
      <c r="D499">
        <v>221.78840838684999</v>
      </c>
      <c r="E499">
        <v>568.00386180499299</v>
      </c>
      <c r="F499">
        <v>2.2436464401834</v>
      </c>
      <c r="G499">
        <v>15.936</v>
      </c>
      <c r="H499">
        <f t="shared" si="42"/>
        <v>4.5088019129285156E-3</v>
      </c>
      <c r="I499">
        <f t="shared" si="43"/>
        <v>0.46404973390184384</v>
      </c>
      <c r="J499" s="3">
        <f t="shared" si="44"/>
        <v>0.96898642458467177</v>
      </c>
      <c r="K499" s="3">
        <f t="shared" si="45"/>
        <v>3.8275495789707121E-3</v>
      </c>
      <c r="L499" s="3">
        <f t="shared" si="46"/>
        <v>2.718602583635742E-2</v>
      </c>
    </row>
    <row r="500" spans="1:12" x14ac:dyDescent="0.25">
      <c r="A500">
        <v>584.96126929203399</v>
      </c>
      <c r="B500">
        <v>628.63783679122696</v>
      </c>
      <c r="C500" s="2">
        <v>6.9478107970931499E-2</v>
      </c>
      <c r="D500">
        <v>227.21743322136899</v>
      </c>
      <c r="E500">
        <v>566.73106350200101</v>
      </c>
      <c r="F500">
        <v>2.16220579003277</v>
      </c>
      <c r="G500">
        <v>16.067999999999898</v>
      </c>
      <c r="H500">
        <f t="shared" si="42"/>
        <v>4.4010707533419739E-3</v>
      </c>
      <c r="I500">
        <f t="shared" si="43"/>
        <v>0.44885385600117289</v>
      </c>
      <c r="J500" s="3">
        <f t="shared" si="44"/>
        <v>0.96883519175193211</v>
      </c>
      <c r="K500" s="3">
        <f t="shared" si="45"/>
        <v>3.6963229935712536E-3</v>
      </c>
      <c r="L500" s="3">
        <f t="shared" si="46"/>
        <v>2.7468485254496699E-2</v>
      </c>
    </row>
    <row r="501" spans="1:12" x14ac:dyDescent="0.25">
      <c r="A501">
        <v>513.50476222870805</v>
      </c>
      <c r="B501">
        <v>551.84439099149699</v>
      </c>
      <c r="C501" s="2">
        <v>6.9475434359139193E-2</v>
      </c>
      <c r="D501">
        <v>758.48088715468805</v>
      </c>
      <c r="E501">
        <v>498.613901555658</v>
      </c>
      <c r="F501">
        <v>1.0548606730507499</v>
      </c>
      <c r="G501">
        <v>13.835999999999901</v>
      </c>
      <c r="H501">
        <f t="shared" si="42"/>
        <v>1.3184247842438453E-3</v>
      </c>
      <c r="I501">
        <f t="shared" si="43"/>
        <v>1.4035258139699532E-2</v>
      </c>
      <c r="J501" s="3">
        <f t="shared" si="44"/>
        <v>0.97100151397151302</v>
      </c>
      <c r="K501" s="3">
        <f t="shared" si="45"/>
        <v>2.0542373715726672E-3</v>
      </c>
      <c r="L501" s="3">
        <f t="shared" si="46"/>
        <v>2.6944248656914142E-2</v>
      </c>
    </row>
    <row r="502" spans="1:12" x14ac:dyDescent="0.25">
      <c r="A502">
        <v>557.65292517835906</v>
      </c>
      <c r="B502">
        <v>599.28113462464103</v>
      </c>
      <c r="C502" s="2">
        <v>6.9463574007474702E-2</v>
      </c>
      <c r="D502">
        <v>310.66056827664499</v>
      </c>
      <c r="E502">
        <v>539.24052373617099</v>
      </c>
      <c r="F502">
        <v>1.7764014421875001</v>
      </c>
      <c r="G502">
        <v>16.635999999999999</v>
      </c>
      <c r="H502">
        <f t="shared" si="42"/>
        <v>3.2189473081420954E-3</v>
      </c>
      <c r="I502">
        <f t="shared" si="43"/>
        <v>0.28211097858558504</v>
      </c>
      <c r="J502" s="3">
        <f t="shared" si="44"/>
        <v>0.96698232787661154</v>
      </c>
      <c r="K502" s="3">
        <f t="shared" si="45"/>
        <v>3.1854965014652074E-3</v>
      </c>
      <c r="L502" s="3">
        <f t="shared" si="46"/>
        <v>2.983217562192322E-2</v>
      </c>
    </row>
    <row r="503" spans="1:12" x14ac:dyDescent="0.25">
      <c r="A503">
        <v>557.65292517835906</v>
      </c>
      <c r="B503">
        <v>599.28113462464103</v>
      </c>
      <c r="C503" s="2">
        <v>6.9463574007474702E-2</v>
      </c>
      <c r="D503">
        <v>310.66056827664499</v>
      </c>
      <c r="E503">
        <v>539.24052373617099</v>
      </c>
      <c r="F503">
        <v>1.7764014421875001</v>
      </c>
      <c r="G503">
        <v>16.635999999999999</v>
      </c>
      <c r="H503">
        <f t="shared" si="42"/>
        <v>3.2189473081420954E-3</v>
      </c>
      <c r="I503">
        <f t="shared" si="43"/>
        <v>0.28211097858558504</v>
      </c>
      <c r="J503" s="3">
        <f t="shared" si="44"/>
        <v>0.96698232787661154</v>
      </c>
      <c r="K503" s="3">
        <f t="shared" si="45"/>
        <v>3.1854965014652074E-3</v>
      </c>
      <c r="L503" s="3">
        <f t="shared" si="46"/>
        <v>2.983217562192322E-2</v>
      </c>
    </row>
    <row r="504" spans="1:12" x14ac:dyDescent="0.25">
      <c r="A504">
        <v>557.65292517835906</v>
      </c>
      <c r="B504">
        <v>599.28113462464103</v>
      </c>
      <c r="C504" s="2">
        <v>6.9463574007474702E-2</v>
      </c>
      <c r="D504">
        <v>310.66056827664499</v>
      </c>
      <c r="E504">
        <v>539.24052373617099</v>
      </c>
      <c r="F504">
        <v>1.7764014421875001</v>
      </c>
      <c r="G504">
        <v>16.635999999999999</v>
      </c>
      <c r="H504">
        <f t="shared" si="42"/>
        <v>3.2189473081420954E-3</v>
      </c>
      <c r="I504">
        <f t="shared" si="43"/>
        <v>0.28211097858558504</v>
      </c>
      <c r="J504" s="3">
        <f t="shared" si="44"/>
        <v>0.96698232787661154</v>
      </c>
      <c r="K504" s="3">
        <f t="shared" si="45"/>
        <v>3.1854965014652074E-3</v>
      </c>
      <c r="L504" s="3">
        <f t="shared" si="46"/>
        <v>2.983217562192322E-2</v>
      </c>
    </row>
    <row r="505" spans="1:12" x14ac:dyDescent="0.25">
      <c r="A505">
        <v>557.65292517835906</v>
      </c>
      <c r="B505">
        <v>599.28113462464103</v>
      </c>
      <c r="C505" s="2">
        <v>6.9463574007474702E-2</v>
      </c>
      <c r="D505">
        <v>310.66056827664499</v>
      </c>
      <c r="E505">
        <v>539.24052373617099</v>
      </c>
      <c r="F505">
        <v>1.7764014421875001</v>
      </c>
      <c r="G505">
        <v>16.635999999999999</v>
      </c>
      <c r="H505">
        <f t="shared" si="42"/>
        <v>3.2189473081420954E-3</v>
      </c>
      <c r="I505">
        <f t="shared" si="43"/>
        <v>0.28211097858558504</v>
      </c>
      <c r="J505" s="3">
        <f t="shared" si="44"/>
        <v>0.96698232787661154</v>
      </c>
      <c r="K505" s="3">
        <f t="shared" si="45"/>
        <v>3.1854965014652074E-3</v>
      </c>
      <c r="L505" s="3">
        <f t="shared" si="46"/>
        <v>2.983217562192322E-2</v>
      </c>
    </row>
    <row r="506" spans="1:12" x14ac:dyDescent="0.25">
      <c r="A506">
        <v>538.04825195351896</v>
      </c>
      <c r="B506">
        <v>578.20682888976</v>
      </c>
      <c r="C506" s="2">
        <v>6.9453653830673395E-2</v>
      </c>
      <c r="D506">
        <v>401.239950536035</v>
      </c>
      <c r="E506">
        <v>523.20666448281702</v>
      </c>
      <c r="F506">
        <v>1.2335874707013801</v>
      </c>
      <c r="G506">
        <v>13.608000000000001</v>
      </c>
      <c r="H506">
        <f t="shared" si="42"/>
        <v>2.4922742579946335E-3</v>
      </c>
      <c r="I506">
        <f t="shared" si="43"/>
        <v>0.17961106132739879</v>
      </c>
      <c r="J506" s="3">
        <f t="shared" si="44"/>
        <v>0.97241588014306279</v>
      </c>
      <c r="K506" s="3">
        <f t="shared" si="45"/>
        <v>2.2927078867416317E-3</v>
      </c>
      <c r="L506" s="3">
        <f t="shared" si="46"/>
        <v>2.5291411970195538E-2</v>
      </c>
    </row>
    <row r="507" spans="1:12" x14ac:dyDescent="0.25">
      <c r="A507">
        <v>538.04334332827102</v>
      </c>
      <c r="B507">
        <v>578.20094403468795</v>
      </c>
      <c r="C507" s="2">
        <v>6.94526723290987E-2</v>
      </c>
      <c r="D507">
        <v>401.68165860989802</v>
      </c>
      <c r="E507">
        <v>523.20252101834501</v>
      </c>
      <c r="F507">
        <v>1.2328223099260001</v>
      </c>
      <c r="G507">
        <v>13.608000000000001</v>
      </c>
      <c r="H507">
        <f t="shared" si="42"/>
        <v>2.4895336358167451E-3</v>
      </c>
      <c r="I507">
        <f t="shared" si="43"/>
        <v>0.17922448644834896</v>
      </c>
      <c r="J507" s="3">
        <f t="shared" si="44"/>
        <v>0.97241705060762884</v>
      </c>
      <c r="K507" s="3">
        <f t="shared" si="45"/>
        <v>2.2913066860002591E-3</v>
      </c>
      <c r="L507" s="3">
        <f t="shared" si="46"/>
        <v>2.5291642706371131E-2</v>
      </c>
    </row>
    <row r="508" spans="1:12" x14ac:dyDescent="0.25">
      <c r="A508">
        <v>537.64741858712898</v>
      </c>
      <c r="B508">
        <v>577.77400093910103</v>
      </c>
      <c r="C508" s="2">
        <v>6.9450308056007104E-2</v>
      </c>
      <c r="D508">
        <v>411.38918175127799</v>
      </c>
      <c r="E508">
        <v>523.08333448439805</v>
      </c>
      <c r="F508">
        <v>1.08808410273074</v>
      </c>
      <c r="G508">
        <v>13.4759999999999</v>
      </c>
      <c r="H508">
        <f t="shared" si="42"/>
        <v>2.4307882763056968E-3</v>
      </c>
      <c r="I508">
        <f t="shared" si="43"/>
        <v>0.17093823654825571</v>
      </c>
      <c r="J508" s="3">
        <f t="shared" si="44"/>
        <v>0.97291145907293075</v>
      </c>
      <c r="K508" s="3">
        <f t="shared" si="45"/>
        <v>2.0237874583125337E-3</v>
      </c>
      <c r="L508" s="3">
        <f t="shared" si="46"/>
        <v>2.5064753468756851E-2</v>
      </c>
    </row>
    <row r="509" spans="1:12" x14ac:dyDescent="0.25">
      <c r="A509">
        <v>584.98989096731896</v>
      </c>
      <c r="B509">
        <v>628.64253048600006</v>
      </c>
      <c r="C509" s="2">
        <v>6.9439526283615896E-2</v>
      </c>
      <c r="D509">
        <v>226.15062807583899</v>
      </c>
      <c r="E509">
        <v>566.93033615292495</v>
      </c>
      <c r="F509">
        <v>2.16955481439319</v>
      </c>
      <c r="G509">
        <v>15.889999999999899</v>
      </c>
      <c r="H509">
        <f t="shared" si="42"/>
        <v>4.4218316283634318E-3</v>
      </c>
      <c r="I509">
        <f t="shared" si="43"/>
        <v>0.45178225409089862</v>
      </c>
      <c r="J509" s="3">
        <f t="shared" si="44"/>
        <v>0.96912843265627979</v>
      </c>
      <c r="K509" s="3">
        <f t="shared" si="45"/>
        <v>3.7087047962584326E-3</v>
      </c>
      <c r="L509" s="3">
        <f t="shared" si="46"/>
        <v>2.7162862547461756E-2</v>
      </c>
    </row>
    <row r="510" spans="1:12" x14ac:dyDescent="0.25">
      <c r="A510">
        <v>513.60363956074104</v>
      </c>
      <c r="B510">
        <v>551.92466537024904</v>
      </c>
      <c r="C510" s="2">
        <v>6.9431623940562695E-2</v>
      </c>
      <c r="D510">
        <v>757.79221515365805</v>
      </c>
      <c r="E510">
        <v>498.71556558673302</v>
      </c>
      <c r="F510">
        <v>1.05207397400839</v>
      </c>
      <c r="G510">
        <v>13.835999999999901</v>
      </c>
      <c r="H510">
        <f t="shared" si="42"/>
        <v>1.3196229520479163E-3</v>
      </c>
      <c r="I510">
        <f t="shared" si="43"/>
        <v>1.4204264133184191E-2</v>
      </c>
      <c r="J510" s="3">
        <f t="shared" si="44"/>
        <v>0.97101252244485381</v>
      </c>
      <c r="K510" s="3">
        <f t="shared" si="45"/>
        <v>2.0484161189125811E-3</v>
      </c>
      <c r="L510" s="3">
        <f t="shared" si="46"/>
        <v>2.6939061436233425E-2</v>
      </c>
    </row>
    <row r="511" spans="1:12" x14ac:dyDescent="0.25">
      <c r="A511">
        <v>596.64739307853199</v>
      </c>
      <c r="B511">
        <v>641.15345186940897</v>
      </c>
      <c r="C511" s="2">
        <v>6.9415611287922799E-2</v>
      </c>
      <c r="D511">
        <v>180.04164870100001</v>
      </c>
      <c r="E511">
        <v>577.94512380823301</v>
      </c>
      <c r="F511">
        <v>2.2722692702987199</v>
      </c>
      <c r="G511">
        <v>16.43</v>
      </c>
      <c r="H511">
        <f t="shared" si="42"/>
        <v>5.5542703991826176E-3</v>
      </c>
      <c r="I511">
        <f t="shared" si="43"/>
        <v>0.61151692470428365</v>
      </c>
      <c r="J511" s="3">
        <f t="shared" si="44"/>
        <v>0.96865440210205189</v>
      </c>
      <c r="K511" s="3">
        <f t="shared" si="45"/>
        <v>3.8083955392387682E-3</v>
      </c>
      <c r="L511" s="3">
        <f t="shared" si="46"/>
        <v>2.7537202358709472E-2</v>
      </c>
    </row>
    <row r="512" spans="1:12" x14ac:dyDescent="0.25">
      <c r="A512">
        <v>537.66174531603804</v>
      </c>
      <c r="B512">
        <v>577.76486052555401</v>
      </c>
      <c r="C512" s="2">
        <v>6.9410789664564196E-2</v>
      </c>
      <c r="D512">
        <v>417.14009064446799</v>
      </c>
      <c r="E512">
        <v>523.01381050807697</v>
      </c>
      <c r="F512">
        <v>1.0519348079614801</v>
      </c>
      <c r="G512">
        <v>13.596</v>
      </c>
      <c r="H512">
        <f t="shared" si="42"/>
        <v>2.3972761727481823E-3</v>
      </c>
      <c r="I512">
        <f t="shared" si="43"/>
        <v>0.16621123058443754</v>
      </c>
      <c r="J512" s="3">
        <f t="shared" si="44"/>
        <v>0.97275622650194049</v>
      </c>
      <c r="K512" s="3">
        <f t="shared" si="45"/>
        <v>1.9564992620837306E-3</v>
      </c>
      <c r="L512" s="3">
        <f t="shared" si="46"/>
        <v>2.528727423597572E-2</v>
      </c>
    </row>
    <row r="513" spans="1:12" x14ac:dyDescent="0.25">
      <c r="A513">
        <v>512.92860505284</v>
      </c>
      <c r="B513">
        <v>551.18382215237796</v>
      </c>
      <c r="C513" s="2">
        <v>6.9405551400531798E-2</v>
      </c>
      <c r="D513">
        <v>760.94907663848801</v>
      </c>
      <c r="E513">
        <v>498.10909698717302</v>
      </c>
      <c r="F513">
        <v>0.98350806566666504</v>
      </c>
      <c r="G513">
        <v>13.835999999999901</v>
      </c>
      <c r="H513">
        <f t="shared" si="42"/>
        <v>1.3141483848269132E-3</v>
      </c>
      <c r="I513">
        <f t="shared" si="43"/>
        <v>1.3432056209602425E-2</v>
      </c>
      <c r="J513" s="3">
        <f t="shared" si="44"/>
        <v>0.97110804911311199</v>
      </c>
      <c r="K513" s="3">
        <f t="shared" si="45"/>
        <v>1.9174365710513423E-3</v>
      </c>
      <c r="L513" s="3">
        <f t="shared" si="46"/>
        <v>2.697451431583656E-2</v>
      </c>
    </row>
    <row r="514" spans="1:12" x14ac:dyDescent="0.25">
      <c r="A514">
        <v>524.73007915679898</v>
      </c>
      <c r="B514">
        <v>563.86242478260704</v>
      </c>
      <c r="C514" s="2">
        <v>6.9400520243737898E-2</v>
      </c>
      <c r="D514">
        <v>675.19957662975105</v>
      </c>
      <c r="E514">
        <v>509.92442593057098</v>
      </c>
      <c r="F514">
        <v>1.2936532262274101</v>
      </c>
      <c r="G514">
        <v>13.512</v>
      </c>
      <c r="H514">
        <f t="shared" si="42"/>
        <v>1.4810435826863007E-3</v>
      </c>
      <c r="I514">
        <f t="shared" si="43"/>
        <v>3.6973240195859264E-2</v>
      </c>
      <c r="J514" s="3">
        <f t="shared" si="44"/>
        <v>0.97178424905616423</v>
      </c>
      <c r="K514" s="3">
        <f t="shared" si="45"/>
        <v>2.4653689155883975E-3</v>
      </c>
      <c r="L514" s="3">
        <f t="shared" si="46"/>
        <v>2.5750382028247292E-2</v>
      </c>
    </row>
    <row r="515" spans="1:12" x14ac:dyDescent="0.25">
      <c r="A515">
        <v>595.56913917385998</v>
      </c>
      <c r="B515">
        <v>639.97580367631303</v>
      </c>
      <c r="C515" s="2">
        <v>6.9388036621636298E-2</v>
      </c>
      <c r="D515">
        <v>183.53488778013801</v>
      </c>
      <c r="E515">
        <v>577.10826192660602</v>
      </c>
      <c r="F515">
        <v>2.2088772472537199</v>
      </c>
      <c r="G515">
        <v>16.251999999999999</v>
      </c>
      <c r="H515">
        <f t="shared" si="42"/>
        <v>5.4485553787350241E-3</v>
      </c>
      <c r="I515">
        <f t="shared" si="43"/>
        <v>0.59660543067457261</v>
      </c>
      <c r="J515" s="3">
        <f t="shared" si="44"/>
        <v>0.96900296534360142</v>
      </c>
      <c r="K515" s="3">
        <f t="shared" si="45"/>
        <v>3.7088510837175875E-3</v>
      </c>
      <c r="L515" s="3">
        <f t="shared" si="46"/>
        <v>2.7288183572681198E-2</v>
      </c>
    </row>
    <row r="516" spans="1:12" x14ac:dyDescent="0.25">
      <c r="A516">
        <v>524.65571226745499</v>
      </c>
      <c r="B516">
        <v>563.76620967582005</v>
      </c>
      <c r="C516" s="2">
        <v>6.9373610438366096E-2</v>
      </c>
      <c r="D516">
        <v>676.09190387215801</v>
      </c>
      <c r="E516">
        <v>509.80883219745402</v>
      </c>
      <c r="F516">
        <v>1.3348800700016601</v>
      </c>
      <c r="G516">
        <v>13.512</v>
      </c>
      <c r="H516">
        <f t="shared" si="42"/>
        <v>1.4790888550398759E-3</v>
      </c>
      <c r="I516">
        <f t="shared" si="43"/>
        <v>3.6697518642706609E-2</v>
      </c>
      <c r="J516" s="3">
        <f t="shared" si="44"/>
        <v>0.97170167078552061</v>
      </c>
      <c r="K516" s="3">
        <f t="shared" si="45"/>
        <v>2.5442972196615928E-3</v>
      </c>
      <c r="L516" s="3">
        <f t="shared" si="46"/>
        <v>2.575403199481785E-2</v>
      </c>
    </row>
    <row r="517" spans="1:12" x14ac:dyDescent="0.25">
      <c r="A517">
        <v>585.67520371205205</v>
      </c>
      <c r="B517">
        <v>629.29989901617296</v>
      </c>
      <c r="C517" s="2">
        <v>6.9322584307294405E-2</v>
      </c>
      <c r="D517">
        <v>224.21600473382301</v>
      </c>
      <c r="E517">
        <v>567.40187215579203</v>
      </c>
      <c r="F517">
        <v>2.2053315562599098</v>
      </c>
      <c r="G517">
        <v>16.067999999999898</v>
      </c>
      <c r="H517">
        <f t="shared" si="42"/>
        <v>4.4599849202876726E-3</v>
      </c>
      <c r="I517">
        <f t="shared" si="43"/>
        <v>0.45716391681331348</v>
      </c>
      <c r="J517" s="3">
        <f t="shared" si="44"/>
        <v>0.96879954718854056</v>
      </c>
      <c r="K517" s="3">
        <f t="shared" si="45"/>
        <v>3.7654514691459686E-3</v>
      </c>
      <c r="L517" s="3">
        <f t="shared" si="46"/>
        <v>2.7435001342313543E-2</v>
      </c>
    </row>
    <row r="518" spans="1:12" x14ac:dyDescent="0.25">
      <c r="A518">
        <v>585.86522784076305</v>
      </c>
      <c r="B518">
        <v>629.50101678238104</v>
      </c>
      <c r="C518" s="2">
        <v>6.9318059507920401E-2</v>
      </c>
      <c r="D518">
        <v>222.901882962825</v>
      </c>
      <c r="E518">
        <v>567.625669055804</v>
      </c>
      <c r="F518">
        <v>2.1715587849592701</v>
      </c>
      <c r="G518">
        <v>16.067999999999898</v>
      </c>
      <c r="H518">
        <f t="shared" si="42"/>
        <v>4.48627883581754E-3</v>
      </c>
      <c r="I518">
        <f t="shared" si="43"/>
        <v>0.46087277069974597</v>
      </c>
      <c r="J518" s="3">
        <f t="shared" si="44"/>
        <v>0.96886731296175055</v>
      </c>
      <c r="K518" s="3">
        <f t="shared" si="45"/>
        <v>3.7065841797142719E-3</v>
      </c>
      <c r="L518" s="3">
        <f t="shared" si="46"/>
        <v>2.7426102858535143E-2</v>
      </c>
    </row>
    <row r="519" spans="1:12" x14ac:dyDescent="0.25">
      <c r="A519">
        <v>512.08558828010405</v>
      </c>
      <c r="B519">
        <v>550.22604687964395</v>
      </c>
      <c r="C519" s="2">
        <v>6.9317799140618599E-2</v>
      </c>
      <c r="D519">
        <v>764.51333587070701</v>
      </c>
      <c r="E519">
        <v>497.39923924697803</v>
      </c>
      <c r="F519">
        <v>0.98234903312521205</v>
      </c>
      <c r="G519">
        <v>13.703999999999899</v>
      </c>
      <c r="H519">
        <f t="shared" si="42"/>
        <v>1.3080216564974585E-3</v>
      </c>
      <c r="I519">
        <f t="shared" si="43"/>
        <v>1.2567858553304244E-2</v>
      </c>
      <c r="J519" s="3">
        <f t="shared" si="44"/>
        <v>0.97132051873896541</v>
      </c>
      <c r="K519" s="3">
        <f t="shared" si="45"/>
        <v>1.9183297784742222E-3</v>
      </c>
      <c r="L519" s="3">
        <f t="shared" si="46"/>
        <v>2.6761151482560405E-2</v>
      </c>
    </row>
    <row r="520" spans="1:12" x14ac:dyDescent="0.25">
      <c r="A520">
        <v>596.41549006283401</v>
      </c>
      <c r="B520">
        <v>640.83298691880702</v>
      </c>
      <c r="C520" s="2">
        <v>6.9312126189910103E-2</v>
      </c>
      <c r="D520">
        <v>180.74732614865599</v>
      </c>
      <c r="E520">
        <v>577.71880131452201</v>
      </c>
      <c r="F520">
        <v>2.2666887483118301</v>
      </c>
      <c r="G520">
        <v>16.43</v>
      </c>
      <c r="H520">
        <f t="shared" si="42"/>
        <v>5.5325853018569583E-3</v>
      </c>
      <c r="I520">
        <f t="shared" si="43"/>
        <v>0.60845816164548472</v>
      </c>
      <c r="J520" s="3">
        <f t="shared" si="44"/>
        <v>0.96865157082633446</v>
      </c>
      <c r="K520" s="3">
        <f t="shared" si="45"/>
        <v>3.8005195808596941E-3</v>
      </c>
      <c r="L520" s="3">
        <f t="shared" si="46"/>
        <v>2.7547909592805949E-2</v>
      </c>
    </row>
    <row r="521" spans="1:12" x14ac:dyDescent="0.25">
      <c r="A521">
        <v>596.54733619544299</v>
      </c>
      <c r="B521">
        <v>640.96745117914895</v>
      </c>
      <c r="C521" s="2">
        <v>6.9301670314129801E-2</v>
      </c>
      <c r="D521">
        <v>179.396202319699</v>
      </c>
      <c r="E521">
        <v>577.87663329278496</v>
      </c>
      <c r="F521">
        <v>2.2407029026585601</v>
      </c>
      <c r="G521">
        <v>16.43</v>
      </c>
      <c r="H521">
        <f t="shared" si="42"/>
        <v>5.5742540091117234E-3</v>
      </c>
      <c r="I521">
        <f t="shared" si="43"/>
        <v>0.6143356866823666</v>
      </c>
      <c r="J521" s="3">
        <f t="shared" si="44"/>
        <v>0.96870205971963053</v>
      </c>
      <c r="K521" s="3">
        <f t="shared" si="45"/>
        <v>3.756119199104849E-3</v>
      </c>
      <c r="L521" s="3">
        <f t="shared" si="46"/>
        <v>2.754182108126476E-2</v>
      </c>
    </row>
    <row r="522" spans="1:12" x14ac:dyDescent="0.25">
      <c r="A522">
        <v>514.53085099005705</v>
      </c>
      <c r="B522">
        <v>552.83156406480703</v>
      </c>
      <c r="C522" s="2">
        <v>6.9280980979335799E-2</v>
      </c>
      <c r="D522">
        <v>753.03757259561996</v>
      </c>
      <c r="E522">
        <v>499.607706668964</v>
      </c>
      <c r="F522">
        <v>1.0871443210927101</v>
      </c>
      <c r="G522">
        <v>13.835999999999901</v>
      </c>
      <c r="H522">
        <f t="shared" si="42"/>
        <v>1.3279549870973018E-3</v>
      </c>
      <c r="I522">
        <f t="shared" si="43"/>
        <v>1.537952844631788E-2</v>
      </c>
      <c r="J522" s="3">
        <f t="shared" si="44"/>
        <v>0.97099659953843864</v>
      </c>
      <c r="K522" s="3">
        <f t="shared" si="45"/>
        <v>2.1128846190677096E-3</v>
      </c>
      <c r="L522" s="3">
        <f t="shared" si="46"/>
        <v>2.6890515842493735E-2</v>
      </c>
    </row>
    <row r="523" spans="1:12" x14ac:dyDescent="0.25">
      <c r="A523">
        <v>515.03285511538797</v>
      </c>
      <c r="B523">
        <v>553.36708880106801</v>
      </c>
      <c r="C523" s="2">
        <v>6.9274509564229897E-2</v>
      </c>
      <c r="D523">
        <v>750.27745402919504</v>
      </c>
      <c r="E523">
        <v>500.18791853884801</v>
      </c>
      <c r="F523">
        <v>1.12893657654018</v>
      </c>
      <c r="G523">
        <v>13.715999999999999</v>
      </c>
      <c r="H523">
        <f t="shared" si="42"/>
        <v>1.3328402641312579E-3</v>
      </c>
      <c r="I523">
        <f t="shared" si="43"/>
        <v>1.606861481282371E-2</v>
      </c>
      <c r="J523" s="3">
        <f t="shared" si="44"/>
        <v>0.97117671925373705</v>
      </c>
      <c r="K523" s="3">
        <f t="shared" si="45"/>
        <v>2.1919700176938274E-3</v>
      </c>
      <c r="L523" s="3">
        <f t="shared" si="46"/>
        <v>2.6631310728569075E-2</v>
      </c>
    </row>
    <row r="524" spans="1:12" x14ac:dyDescent="0.25">
      <c r="A524">
        <v>515.03285511538797</v>
      </c>
      <c r="B524">
        <v>553.36708880106801</v>
      </c>
      <c r="C524" s="2">
        <v>6.9274509564229897E-2</v>
      </c>
      <c r="D524">
        <v>750.27745402919504</v>
      </c>
      <c r="E524">
        <v>500.18791853884801</v>
      </c>
      <c r="F524">
        <v>1.12893657654018</v>
      </c>
      <c r="G524">
        <v>13.715999999999999</v>
      </c>
      <c r="H524">
        <f t="shared" si="42"/>
        <v>1.3328402641312579E-3</v>
      </c>
      <c r="I524">
        <f t="shared" si="43"/>
        <v>1.606861481282371E-2</v>
      </c>
      <c r="J524" s="3">
        <f t="shared" si="44"/>
        <v>0.97117671925373705</v>
      </c>
      <c r="K524" s="3">
        <f t="shared" si="45"/>
        <v>2.1919700176938274E-3</v>
      </c>
      <c r="L524" s="3">
        <f t="shared" si="46"/>
        <v>2.6631310728569075E-2</v>
      </c>
    </row>
    <row r="525" spans="1:12" x14ac:dyDescent="0.25">
      <c r="A525">
        <v>514.48058896619295</v>
      </c>
      <c r="B525">
        <v>552.77123702711401</v>
      </c>
      <c r="C525" s="2">
        <v>6.9270333722236094E-2</v>
      </c>
      <c r="D525">
        <v>753.56221355714194</v>
      </c>
      <c r="E525">
        <v>499.555430838137</v>
      </c>
      <c r="F525">
        <v>1.0891581280553699</v>
      </c>
      <c r="G525">
        <v>13.835999999999901</v>
      </c>
      <c r="H525">
        <f t="shared" si="42"/>
        <v>1.3270304455415358E-3</v>
      </c>
      <c r="I525">
        <f t="shared" si="43"/>
        <v>1.5249118445632516E-2</v>
      </c>
      <c r="J525" s="3">
        <f t="shared" si="44"/>
        <v>0.97098985180753627</v>
      </c>
      <c r="K525" s="3">
        <f t="shared" si="45"/>
        <v>2.117005289245113E-3</v>
      </c>
      <c r="L525" s="3">
        <f t="shared" si="46"/>
        <v>2.6893142903218641E-2</v>
      </c>
    </row>
    <row r="526" spans="1:12" x14ac:dyDescent="0.25">
      <c r="A526">
        <v>584.22563110353894</v>
      </c>
      <c r="B526">
        <v>627.70638933130499</v>
      </c>
      <c r="C526" s="2">
        <v>6.9269261818547395E-2</v>
      </c>
      <c r="D526">
        <v>229.20421075971899</v>
      </c>
      <c r="E526">
        <v>566.23392523761402</v>
      </c>
      <c r="F526">
        <v>2.1017058659252199</v>
      </c>
      <c r="G526">
        <v>15.889999999999899</v>
      </c>
      <c r="H526">
        <f t="shared" si="42"/>
        <v>4.3629215915597956E-3</v>
      </c>
      <c r="I526">
        <f t="shared" si="43"/>
        <v>0.44347277585054817</v>
      </c>
      <c r="J526" s="3">
        <f t="shared" si="44"/>
        <v>0.96920418258277941</v>
      </c>
      <c r="K526" s="3">
        <f t="shared" si="45"/>
        <v>3.5974215337922178E-3</v>
      </c>
      <c r="L526" s="3">
        <f t="shared" si="46"/>
        <v>2.7198395883428473E-2</v>
      </c>
    </row>
    <row r="527" spans="1:12" x14ac:dyDescent="0.25">
      <c r="A527">
        <v>590.41786624776</v>
      </c>
      <c r="B527">
        <v>634.35946719500305</v>
      </c>
      <c r="C527" s="2">
        <v>6.9269244363205598E-2</v>
      </c>
      <c r="D527">
        <v>205.77519052082599</v>
      </c>
      <c r="E527">
        <v>571.99032337492201</v>
      </c>
      <c r="F527">
        <v>2.1355428728373602</v>
      </c>
      <c r="G527">
        <v>16.292000000000002</v>
      </c>
      <c r="H527">
        <f t="shared" si="42"/>
        <v>4.8596723320676136E-3</v>
      </c>
      <c r="I527">
        <f t="shared" si="43"/>
        <v>0.51354130225270611</v>
      </c>
      <c r="J527" s="3">
        <f t="shared" si="44"/>
        <v>0.96878898162423732</v>
      </c>
      <c r="K527" s="3">
        <f t="shared" si="45"/>
        <v>3.6170024569365145E-3</v>
      </c>
      <c r="L527" s="3">
        <f t="shared" si="46"/>
        <v>2.7594015918826081E-2</v>
      </c>
    </row>
    <row r="528" spans="1:12" x14ac:dyDescent="0.25">
      <c r="A528">
        <v>590.43224320228603</v>
      </c>
      <c r="B528">
        <v>634.37392880267601</v>
      </c>
      <c r="C528" s="2">
        <v>6.9267798699302593E-2</v>
      </c>
      <c r="D528">
        <v>205.865775628384</v>
      </c>
      <c r="E528">
        <v>571.94302927808405</v>
      </c>
      <c r="F528">
        <v>2.1972139242019999</v>
      </c>
      <c r="G528">
        <v>16.292000000000002</v>
      </c>
      <c r="H528">
        <f t="shared" si="42"/>
        <v>4.8575339778921646E-3</v>
      </c>
      <c r="I528">
        <f t="shared" si="43"/>
        <v>0.51323967949951921</v>
      </c>
      <c r="J528" s="3">
        <f t="shared" si="44"/>
        <v>0.9686852909253002</v>
      </c>
      <c r="K528" s="3">
        <f t="shared" si="45"/>
        <v>3.7213650668620748E-3</v>
      </c>
      <c r="L528" s="3">
        <f t="shared" si="46"/>
        <v>2.7593344007837754E-2</v>
      </c>
    </row>
    <row r="529" spans="1:12" x14ac:dyDescent="0.25">
      <c r="A529">
        <v>514.98589774977802</v>
      </c>
      <c r="B529">
        <v>553.31257035480701</v>
      </c>
      <c r="C529" s="2">
        <v>6.9267670135259807E-2</v>
      </c>
      <c r="D529">
        <v>750.58186030952697</v>
      </c>
      <c r="E529">
        <v>500.14181251116702</v>
      </c>
      <c r="F529">
        <v>1.1280852386106901</v>
      </c>
      <c r="G529">
        <v>13.715999999999999</v>
      </c>
      <c r="H529">
        <f t="shared" si="42"/>
        <v>1.3322997168991231E-3</v>
      </c>
      <c r="I529">
        <f t="shared" si="43"/>
        <v>1.5992368629541252E-2</v>
      </c>
      <c r="J529" s="3">
        <f t="shared" si="44"/>
        <v>0.97117574422237263</v>
      </c>
      <c r="K529" s="3">
        <f t="shared" si="45"/>
        <v>2.1905167569439082E-3</v>
      </c>
      <c r="L529" s="3">
        <f t="shared" si="46"/>
        <v>2.6633739020683545E-2</v>
      </c>
    </row>
    <row r="530" spans="1:12" x14ac:dyDescent="0.25">
      <c r="A530">
        <v>590.09223578906597</v>
      </c>
      <c r="B530">
        <v>634.006305228879</v>
      </c>
      <c r="C530" s="2">
        <v>6.9264404908339905E-2</v>
      </c>
      <c r="D530">
        <v>207.06108124943799</v>
      </c>
      <c r="E530">
        <v>571.668029446628</v>
      </c>
      <c r="F530">
        <v>2.1322063424373199</v>
      </c>
      <c r="G530">
        <v>16.292000000000002</v>
      </c>
      <c r="H530">
        <f t="shared" si="42"/>
        <v>4.8294927949078994E-3</v>
      </c>
      <c r="I530">
        <f t="shared" si="43"/>
        <v>0.50928436708615044</v>
      </c>
      <c r="J530" s="3">
        <f t="shared" si="44"/>
        <v>0.9687774127076918</v>
      </c>
      <c r="K530" s="3">
        <f t="shared" si="45"/>
        <v>3.6133441742139771E-3</v>
      </c>
      <c r="L530" s="3">
        <f t="shared" si="46"/>
        <v>2.7609243118094078E-2</v>
      </c>
    </row>
    <row r="531" spans="1:12" x14ac:dyDescent="0.25">
      <c r="A531">
        <v>596.96907505140405</v>
      </c>
      <c r="B531">
        <v>641.39213392930196</v>
      </c>
      <c r="C531" s="2">
        <v>6.9260373690198995E-2</v>
      </c>
      <c r="D531">
        <v>180.03475391603001</v>
      </c>
      <c r="E531">
        <v>578.01834919989699</v>
      </c>
      <c r="F531">
        <v>2.34272585150674</v>
      </c>
      <c r="G531">
        <v>16.608000000000001</v>
      </c>
      <c r="H531">
        <f t="shared" si="42"/>
        <v>5.5544831108909664E-3</v>
      </c>
      <c r="I531">
        <f t="shared" si="43"/>
        <v>0.61154692847627057</v>
      </c>
      <c r="J531" s="3">
        <f t="shared" si="44"/>
        <v>0.96825509621268924</v>
      </c>
      <c r="K531" s="3">
        <f t="shared" si="45"/>
        <v>3.9243671898833501E-3</v>
      </c>
      <c r="L531" s="3">
        <f t="shared" si="46"/>
        <v>2.7820536597427465E-2</v>
      </c>
    </row>
    <row r="532" spans="1:12" x14ac:dyDescent="0.25">
      <c r="A532">
        <v>515.08596605928199</v>
      </c>
      <c r="B532">
        <v>553.41569989105096</v>
      </c>
      <c r="C532" s="2">
        <v>6.9260293553859598E-2</v>
      </c>
      <c r="D532">
        <v>749.85025398471805</v>
      </c>
      <c r="E532">
        <v>500.23919029512899</v>
      </c>
      <c r="F532">
        <v>1.1307757641529499</v>
      </c>
      <c r="G532">
        <v>13.715999999999999</v>
      </c>
      <c r="H532">
        <f t="shared" si="42"/>
        <v>1.333599601635102E-3</v>
      </c>
      <c r="I532">
        <f t="shared" si="43"/>
        <v>1.6175722171902534E-2</v>
      </c>
      <c r="J532" s="3">
        <f t="shared" si="44"/>
        <v>0.97117612060421743</v>
      </c>
      <c r="K532" s="3">
        <f t="shared" si="45"/>
        <v>2.1953146438915159E-3</v>
      </c>
      <c r="L532" s="3">
        <f t="shared" si="46"/>
        <v>2.6628564751891161E-2</v>
      </c>
    </row>
    <row r="533" spans="1:12" x14ac:dyDescent="0.25">
      <c r="A533">
        <v>583.37616096991098</v>
      </c>
      <c r="B533">
        <v>626.78334531000598</v>
      </c>
      <c r="C533" s="2">
        <v>6.9253889186582096E-2</v>
      </c>
      <c r="D533">
        <v>232.029263045665</v>
      </c>
      <c r="E533">
        <v>565.458670360268</v>
      </c>
      <c r="F533">
        <v>2.0274906096428902</v>
      </c>
      <c r="G533">
        <v>15.889999999999899</v>
      </c>
      <c r="H533">
        <f t="shared" si="42"/>
        <v>4.3098012159060858E-3</v>
      </c>
      <c r="I533">
        <f t="shared" si="43"/>
        <v>0.43597995069606621</v>
      </c>
      <c r="J533" s="3">
        <f t="shared" si="44"/>
        <v>0.96928655675635866</v>
      </c>
      <c r="K533" s="3">
        <f t="shared" si="45"/>
        <v>3.4754430250835424E-3</v>
      </c>
      <c r="L533" s="3">
        <f t="shared" si="46"/>
        <v>2.7238000218557903E-2</v>
      </c>
    </row>
    <row r="534" spans="1:12" x14ac:dyDescent="0.25">
      <c r="A534">
        <v>512.217444811576</v>
      </c>
      <c r="B534">
        <v>550.32333850438101</v>
      </c>
      <c r="C534" s="2">
        <v>6.924273609105E-2</v>
      </c>
      <c r="D534">
        <v>763.716479993745</v>
      </c>
      <c r="E534">
        <v>497.53731951205299</v>
      </c>
      <c r="F534">
        <v>0.97612529952355398</v>
      </c>
      <c r="G534">
        <v>13.703999999999899</v>
      </c>
      <c r="H534">
        <f t="shared" si="42"/>
        <v>1.3093864361918579E-3</v>
      </c>
      <c r="I534">
        <f t="shared" si="43"/>
        <v>1.2760365769201677E-2</v>
      </c>
      <c r="J534" s="3">
        <f t="shared" si="44"/>
        <v>0.9713400520653418</v>
      </c>
      <c r="K534" s="3">
        <f t="shared" si="45"/>
        <v>1.9056853869602781E-3</v>
      </c>
      <c r="L534" s="3">
        <f t="shared" si="46"/>
        <v>2.6754262547697947E-2</v>
      </c>
    </row>
    <row r="535" spans="1:12" x14ac:dyDescent="0.25">
      <c r="A535">
        <v>583.30674037091103</v>
      </c>
      <c r="B535">
        <v>626.70035992229202</v>
      </c>
      <c r="C535" s="2">
        <v>6.9241414759617398E-2</v>
      </c>
      <c r="D535">
        <v>232.13104271665</v>
      </c>
      <c r="E535">
        <v>565.38533883052298</v>
      </c>
      <c r="F535">
        <v>2.03140154038813</v>
      </c>
      <c r="G535">
        <v>15.889999999999899</v>
      </c>
      <c r="H535">
        <f t="shared" si="42"/>
        <v>4.3079115498595626E-3</v>
      </c>
      <c r="I535">
        <f t="shared" si="43"/>
        <v>0.43571340632184602</v>
      </c>
      <c r="J535" s="3">
        <f t="shared" si="44"/>
        <v>0.96927619672457022</v>
      </c>
      <c r="K535" s="3">
        <f t="shared" si="45"/>
        <v>3.4825614034502835E-3</v>
      </c>
      <c r="L535" s="3">
        <f t="shared" si="46"/>
        <v>2.7241241871979436E-2</v>
      </c>
    </row>
    <row r="536" spans="1:12" x14ac:dyDescent="0.25">
      <c r="A536">
        <v>514.06656122193397</v>
      </c>
      <c r="B536">
        <v>552.30833426948402</v>
      </c>
      <c r="C536" s="2">
        <v>6.9239898576092099E-2</v>
      </c>
      <c r="D536">
        <v>755.17687605479</v>
      </c>
      <c r="E536">
        <v>499.17595039787</v>
      </c>
      <c r="F536">
        <v>1.05461082406477</v>
      </c>
      <c r="G536">
        <v>13.835999999999901</v>
      </c>
      <c r="H536">
        <f t="shared" si="42"/>
        <v>1.3241930886764169E-3</v>
      </c>
      <c r="I536">
        <f t="shared" si="43"/>
        <v>1.4848898781716783E-2</v>
      </c>
      <c r="J536" s="3">
        <f t="shared" si="44"/>
        <v>0.97103369106780701</v>
      </c>
      <c r="K536" s="3">
        <f t="shared" si="45"/>
        <v>2.0515063682764413E-3</v>
      </c>
      <c r="L536" s="3">
        <f t="shared" si="46"/>
        <v>2.6914802563916568E-2</v>
      </c>
    </row>
    <row r="537" spans="1:12" x14ac:dyDescent="0.25">
      <c r="A537">
        <v>513.019570629074</v>
      </c>
      <c r="B537">
        <v>551.18210320589696</v>
      </c>
      <c r="C537" s="2">
        <v>6.9237611952299799E-2</v>
      </c>
      <c r="D537">
        <v>760.53674593191897</v>
      </c>
      <c r="E537">
        <v>498.16964192803499</v>
      </c>
      <c r="F537">
        <v>1.0139287010389699</v>
      </c>
      <c r="G537">
        <v>13.835999999999901</v>
      </c>
      <c r="H537">
        <f t="shared" si="42"/>
        <v>1.3148608602397722E-3</v>
      </c>
      <c r="I537">
        <f t="shared" si="43"/>
        <v>1.3532553497690537E-2</v>
      </c>
      <c r="J537" s="3">
        <f t="shared" si="44"/>
        <v>0.97105387483984351</v>
      </c>
      <c r="K537" s="3">
        <f t="shared" si="45"/>
        <v>1.9763938046177694E-3</v>
      </c>
      <c r="L537" s="3">
        <f t="shared" si="46"/>
        <v>2.6969731355538634E-2</v>
      </c>
    </row>
    <row r="538" spans="1:12" x14ac:dyDescent="0.25">
      <c r="A538">
        <v>596.04909449392699</v>
      </c>
      <c r="B538">
        <v>640.38370809478704</v>
      </c>
      <c r="C538" s="2">
        <v>6.9231326531964704E-2</v>
      </c>
      <c r="D538">
        <v>181.99552865791401</v>
      </c>
      <c r="E538">
        <v>577.408072722866</v>
      </c>
      <c r="F538">
        <v>2.2110217710609201</v>
      </c>
      <c r="G538">
        <v>16.43</v>
      </c>
      <c r="H538">
        <f t="shared" si="42"/>
        <v>5.4946404858090747E-3</v>
      </c>
      <c r="I538">
        <f t="shared" si="43"/>
        <v>0.60310590521531182</v>
      </c>
      <c r="J538" s="3">
        <f t="shared" si="44"/>
        <v>0.96872569400195474</v>
      </c>
      <c r="K538" s="3">
        <f t="shared" si="45"/>
        <v>3.7094625115372073E-3</v>
      </c>
      <c r="L538" s="3">
        <f t="shared" si="46"/>
        <v>2.7564843486508148E-2</v>
      </c>
    </row>
    <row r="539" spans="1:12" x14ac:dyDescent="0.25">
      <c r="A539">
        <v>595.67711725475306</v>
      </c>
      <c r="B539">
        <v>639.97863031315705</v>
      </c>
      <c r="C539" s="2">
        <v>6.9223425533328303E-2</v>
      </c>
      <c r="D539">
        <v>183.71561680325701</v>
      </c>
      <c r="E539">
        <v>577.04148311503297</v>
      </c>
      <c r="F539">
        <v>2.2056341397200998</v>
      </c>
      <c r="G539">
        <v>16.43</v>
      </c>
      <c r="H539">
        <f t="shared" si="42"/>
        <v>5.4431953984124849E-3</v>
      </c>
      <c r="I539">
        <f t="shared" si="43"/>
        <v>0.59584938565617784</v>
      </c>
      <c r="J539" s="3">
        <f t="shared" si="44"/>
        <v>0.9687152089615183</v>
      </c>
      <c r="K539" s="3">
        <f t="shared" si="45"/>
        <v>3.7027343771152735E-3</v>
      </c>
      <c r="L539" s="3">
        <f t="shared" si="46"/>
        <v>2.7582056661366407E-2</v>
      </c>
    </row>
    <row r="540" spans="1:12" x14ac:dyDescent="0.25">
      <c r="A540">
        <v>590.37551027634004</v>
      </c>
      <c r="B540">
        <v>634.27573052903699</v>
      </c>
      <c r="C540" s="2">
        <v>6.9213148382771095E-2</v>
      </c>
      <c r="D540">
        <v>206.035392081076</v>
      </c>
      <c r="E540">
        <v>571.91580636465903</v>
      </c>
      <c r="F540">
        <v>2.16770391168094</v>
      </c>
      <c r="G540">
        <v>16.292000000000002</v>
      </c>
      <c r="H540">
        <f t="shared" si="42"/>
        <v>4.8535350645315094E-3</v>
      </c>
      <c r="I540">
        <f t="shared" si="43"/>
        <v>0.5126756180023897</v>
      </c>
      <c r="J540" s="3">
        <f t="shared" si="44"/>
        <v>0.96873226685327707</v>
      </c>
      <c r="K540" s="3">
        <f t="shared" si="45"/>
        <v>3.6717375195090525E-3</v>
      </c>
      <c r="L540" s="3">
        <f t="shared" si="46"/>
        <v>2.759599562721381E-2</v>
      </c>
    </row>
    <row r="541" spans="1:12" x14ac:dyDescent="0.25">
      <c r="A541">
        <v>514.07653607966495</v>
      </c>
      <c r="B541">
        <v>552.30251573300302</v>
      </c>
      <c r="C541" s="2">
        <v>6.92120324721055E-2</v>
      </c>
      <c r="D541">
        <v>755.41869989415295</v>
      </c>
      <c r="E541">
        <v>499.18458865013702</v>
      </c>
      <c r="F541">
        <v>1.05594742952718</v>
      </c>
      <c r="G541">
        <v>13.835999999999901</v>
      </c>
      <c r="H541">
        <f t="shared" si="42"/>
        <v>1.3237691893781781E-3</v>
      </c>
      <c r="I541">
        <f t="shared" si="43"/>
        <v>1.478910622028016E-2</v>
      </c>
      <c r="J541" s="3">
        <f t="shared" si="44"/>
        <v>0.97103165310151518</v>
      </c>
      <c r="K541" s="3">
        <f t="shared" si="45"/>
        <v>2.0540665745606887E-3</v>
      </c>
      <c r="L541" s="3">
        <f t="shared" si="46"/>
        <v>2.691428032392398E-2</v>
      </c>
    </row>
    <row r="542" spans="1:12" x14ac:dyDescent="0.25">
      <c r="A542">
        <v>524.35984541914695</v>
      </c>
      <c r="B542">
        <v>563.345949358609</v>
      </c>
      <c r="C542" s="2">
        <v>6.9204551810214093E-2</v>
      </c>
      <c r="D542">
        <v>678.40935371521198</v>
      </c>
      <c r="E542">
        <v>509.546252950314</v>
      </c>
      <c r="F542">
        <v>1.3015924688326701</v>
      </c>
      <c r="G542">
        <v>13.512</v>
      </c>
      <c r="H542">
        <f t="shared" ref="H542:H605" si="47">1/D542</f>
        <v>1.4740362799003917E-3</v>
      </c>
      <c r="I542">
        <f t="shared" ref="I542:I605" si="48">(H542-MIN(H:H))/(MAX(H:H)-MIN(H:H))</f>
        <v>3.5984834260599959E-2</v>
      </c>
      <c r="J542" s="3">
        <f t="shared" ref="J542:J605" si="49">E542/SUM(E542:G542)</f>
        <v>0.97174918598697901</v>
      </c>
      <c r="K542" s="3">
        <f t="shared" ref="K542:K605" si="50">F542/SUM(E542:G542)</f>
        <v>2.4822504625468468E-3</v>
      </c>
      <c r="L542" s="3">
        <f t="shared" ref="L542:L605" si="51">G542/SUM(E542:G542)</f>
        <v>2.5768563550473991E-2</v>
      </c>
    </row>
    <row r="543" spans="1:12" x14ac:dyDescent="0.25">
      <c r="A543">
        <v>513.039678291168</v>
      </c>
      <c r="B543">
        <v>551.16508026557995</v>
      </c>
      <c r="C543" s="2">
        <v>6.9172382902125698E-2</v>
      </c>
      <c r="D543">
        <v>759.51797993073103</v>
      </c>
      <c r="E543">
        <v>498.31963329840801</v>
      </c>
      <c r="F543">
        <v>1.01604499276016</v>
      </c>
      <c r="G543">
        <v>13.703999999999899</v>
      </c>
      <c r="H543">
        <f t="shared" si="47"/>
        <v>1.3166245255855579E-3</v>
      </c>
      <c r="I543">
        <f t="shared" si="48"/>
        <v>1.378132500776303E-2</v>
      </c>
      <c r="J543" s="3">
        <f t="shared" si="49"/>
        <v>0.97130817436618233</v>
      </c>
      <c r="K543" s="3">
        <f t="shared" si="50"/>
        <v>1.9804413493794502E-3</v>
      </c>
      <c r="L543" s="3">
        <f t="shared" si="51"/>
        <v>2.6711384284438124E-2</v>
      </c>
    </row>
    <row r="544" spans="1:12" x14ac:dyDescent="0.25">
      <c r="A544">
        <v>589.336007510635</v>
      </c>
      <c r="B544">
        <v>633.109676789427</v>
      </c>
      <c r="C544" s="2">
        <v>6.9140736405694403E-2</v>
      </c>
      <c r="D544">
        <v>210.430989117043</v>
      </c>
      <c r="E544">
        <v>570.94723725920096</v>
      </c>
      <c r="F544">
        <v>2.09677025143385</v>
      </c>
      <c r="G544">
        <v>16.292000000000002</v>
      </c>
      <c r="H544">
        <f t="shared" si="47"/>
        <v>4.7521517823774229E-3</v>
      </c>
      <c r="I544">
        <f t="shared" si="48"/>
        <v>0.49837513165567793</v>
      </c>
      <c r="J544" s="3">
        <f t="shared" si="49"/>
        <v>0.96879747713174968</v>
      </c>
      <c r="K544" s="3">
        <f t="shared" si="50"/>
        <v>3.5578519294801659E-3</v>
      </c>
      <c r="L544" s="3">
        <f t="shared" si="51"/>
        <v>2.7644670938770027E-2</v>
      </c>
    </row>
    <row r="545" spans="1:12" x14ac:dyDescent="0.25">
      <c r="A545">
        <v>589.70567521881298</v>
      </c>
      <c r="B545">
        <v>633.49645149896196</v>
      </c>
      <c r="C545" s="2">
        <v>6.9125527343575605E-2</v>
      </c>
      <c r="D545">
        <v>208.683241553416</v>
      </c>
      <c r="E545">
        <v>571.28409192464198</v>
      </c>
      <c r="F545">
        <v>2.1295832941702399</v>
      </c>
      <c r="G545">
        <v>16.292000000000002</v>
      </c>
      <c r="H545">
        <f t="shared" si="47"/>
        <v>4.7919516323213385E-3</v>
      </c>
      <c r="I545">
        <f t="shared" si="48"/>
        <v>0.50398904746735107</v>
      </c>
      <c r="J545" s="3">
        <f t="shared" si="49"/>
        <v>0.96876139391513416</v>
      </c>
      <c r="K545" s="3">
        <f t="shared" si="50"/>
        <v>3.6112647099420417E-3</v>
      </c>
      <c r="L545" s="3">
        <f t="shared" si="51"/>
        <v>2.7627341374923686E-2</v>
      </c>
    </row>
    <row r="546" spans="1:12" x14ac:dyDescent="0.25">
      <c r="A546">
        <v>674.87668952523404</v>
      </c>
      <c r="B546">
        <v>724.99025656317997</v>
      </c>
      <c r="C546" s="2">
        <v>6.9123090392289602E-2</v>
      </c>
      <c r="D546">
        <v>122.47837113591601</v>
      </c>
      <c r="E546">
        <v>639.84909922395298</v>
      </c>
      <c r="F546">
        <v>6.5865903012808404</v>
      </c>
      <c r="G546">
        <v>28.440999999999999</v>
      </c>
      <c r="H546">
        <f t="shared" si="47"/>
        <v>8.1647068843713286E-3</v>
      </c>
      <c r="I546">
        <f t="shared" si="48"/>
        <v>0.97972863103534447</v>
      </c>
      <c r="J546" s="3">
        <f t="shared" si="49"/>
        <v>0.94809779201898015</v>
      </c>
      <c r="K546" s="3">
        <f t="shared" si="50"/>
        <v>9.7596944797640195E-3</v>
      </c>
      <c r="L546" s="3">
        <f t="shared" si="51"/>
        <v>4.2142513501255821E-2</v>
      </c>
    </row>
    <row r="547" spans="1:12" x14ac:dyDescent="0.25">
      <c r="A547">
        <v>583.74394171337201</v>
      </c>
      <c r="B547">
        <v>627.08529075204797</v>
      </c>
      <c r="C547" s="2">
        <v>6.9115556811573803E-2</v>
      </c>
      <c r="D547">
        <v>230.02195803738701</v>
      </c>
      <c r="E547">
        <v>565.85217906210801</v>
      </c>
      <c r="F547">
        <v>2.0017626512639102</v>
      </c>
      <c r="G547">
        <v>15.889999999999899</v>
      </c>
      <c r="H547">
        <f t="shared" si="47"/>
        <v>4.3474110408079532E-3</v>
      </c>
      <c r="I547">
        <f t="shared" si="48"/>
        <v>0.441284955388003</v>
      </c>
      <c r="J547" s="3">
        <f t="shared" si="49"/>
        <v>0.96934998143407036</v>
      </c>
      <c r="K547" s="3">
        <f t="shared" si="50"/>
        <v>3.4291793168567215E-3</v>
      </c>
      <c r="L547" s="3">
        <f t="shared" si="51"/>
        <v>2.7220839249072943E-2</v>
      </c>
    </row>
    <row r="548" spans="1:12" x14ac:dyDescent="0.25">
      <c r="A548">
        <v>524.57782712856601</v>
      </c>
      <c r="B548">
        <v>563.52499798488998</v>
      </c>
      <c r="C548" s="2">
        <v>6.91134749932929E-2</v>
      </c>
      <c r="D548">
        <v>676.74599027066995</v>
      </c>
      <c r="E548">
        <v>509.79700474756902</v>
      </c>
      <c r="F548">
        <v>1.26882238099629</v>
      </c>
      <c r="G548">
        <v>13.512</v>
      </c>
      <c r="H548">
        <f t="shared" si="47"/>
        <v>1.4776592907481314E-3</v>
      </c>
      <c r="I548">
        <f t="shared" si="48"/>
        <v>3.6495873320110249E-2</v>
      </c>
      <c r="J548" s="3">
        <f t="shared" si="49"/>
        <v>0.97182339470597989</v>
      </c>
      <c r="K548" s="3">
        <f t="shared" si="50"/>
        <v>2.4187495455947334E-3</v>
      </c>
      <c r="L548" s="3">
        <f t="shared" si="51"/>
        <v>2.575785574842536E-2</v>
      </c>
    </row>
    <row r="549" spans="1:12" x14ac:dyDescent="0.25">
      <c r="A549">
        <v>537.84225451856196</v>
      </c>
      <c r="B549">
        <v>577.773889115119</v>
      </c>
      <c r="C549" s="2">
        <v>6.9112909650025894E-2</v>
      </c>
      <c r="D549">
        <v>409.31709765129699</v>
      </c>
      <c r="E549">
        <v>523.116748774661</v>
      </c>
      <c r="F549">
        <v>1.12950574390055</v>
      </c>
      <c r="G549">
        <v>13.596</v>
      </c>
      <c r="H549">
        <f t="shared" si="47"/>
        <v>2.4430936448491926E-3</v>
      </c>
      <c r="I549">
        <f t="shared" si="48"/>
        <v>0.17267395422387871</v>
      </c>
      <c r="J549" s="3">
        <f t="shared" si="49"/>
        <v>0.97262114380157483</v>
      </c>
      <c r="K549" s="3">
        <f t="shared" si="50"/>
        <v>2.1000688109036802E-3</v>
      </c>
      <c r="L549" s="3">
        <f t="shared" si="51"/>
        <v>2.5278787387521609E-2</v>
      </c>
    </row>
    <row r="550" spans="1:12" x14ac:dyDescent="0.25">
      <c r="A550">
        <v>514.974980167431</v>
      </c>
      <c r="B550">
        <v>553.20844201666796</v>
      </c>
      <c r="C550" s="2">
        <v>6.9112216924709896E-2</v>
      </c>
      <c r="D550">
        <v>750.74566611315902</v>
      </c>
      <c r="E550">
        <v>500.01734486984799</v>
      </c>
      <c r="F550">
        <v>1.1216352975830199</v>
      </c>
      <c r="G550">
        <v>13.835999999999901</v>
      </c>
      <c r="H550">
        <f t="shared" si="47"/>
        <v>1.3320090213471457E-3</v>
      </c>
      <c r="I550">
        <f t="shared" si="48"/>
        <v>1.5951364948423651E-2</v>
      </c>
      <c r="J550" s="3">
        <f t="shared" si="49"/>
        <v>0.97095463687824246</v>
      </c>
      <c r="K550" s="3">
        <f t="shared" si="50"/>
        <v>2.1780384305628772E-3</v>
      </c>
      <c r="L550" s="3">
        <f t="shared" si="51"/>
        <v>2.6867324691194669E-2</v>
      </c>
    </row>
    <row r="551" spans="1:12" x14ac:dyDescent="0.25">
      <c r="A551">
        <v>524.27128481097805</v>
      </c>
      <c r="B551">
        <v>563.19393770394095</v>
      </c>
      <c r="C551" s="2">
        <v>6.9110567936233103E-2</v>
      </c>
      <c r="D551">
        <v>679.31913343813403</v>
      </c>
      <c r="E551">
        <v>509.490574443848</v>
      </c>
      <c r="F551">
        <v>1.2687103671306199</v>
      </c>
      <c r="G551">
        <v>13.512</v>
      </c>
      <c r="H551">
        <f t="shared" si="47"/>
        <v>1.4720621733983156E-3</v>
      </c>
      <c r="I551">
        <f t="shared" si="48"/>
        <v>3.570637924829341E-2</v>
      </c>
      <c r="J551" s="3">
        <f t="shared" si="49"/>
        <v>0.9718071334529419</v>
      </c>
      <c r="K551" s="3">
        <f t="shared" si="50"/>
        <v>2.4199501362887768E-3</v>
      </c>
      <c r="L551" s="3">
        <f t="shared" si="51"/>
        <v>2.5772916410769346E-2</v>
      </c>
    </row>
    <row r="552" spans="1:12" x14ac:dyDescent="0.25">
      <c r="A552">
        <v>515.453259543478</v>
      </c>
      <c r="B552">
        <v>553.72021519489294</v>
      </c>
      <c r="C552" s="2">
        <v>6.9108828974116701E-2</v>
      </c>
      <c r="D552">
        <v>747.85642148141199</v>
      </c>
      <c r="E552">
        <v>500.58412113739502</v>
      </c>
      <c r="F552">
        <v>1.1531384060838099</v>
      </c>
      <c r="G552">
        <v>13.715999999999999</v>
      </c>
      <c r="H552">
        <f t="shared" si="47"/>
        <v>1.3371550624906349E-3</v>
      </c>
      <c r="I552">
        <f t="shared" si="48"/>
        <v>1.6677233055556316E-2</v>
      </c>
      <c r="J552" s="3">
        <f t="shared" si="49"/>
        <v>0.97115327504330284</v>
      </c>
      <c r="K552" s="3">
        <f t="shared" si="50"/>
        <v>2.2371347638874364E-3</v>
      </c>
      <c r="L552" s="3">
        <f t="shared" si="51"/>
        <v>2.6609590192809802E-2</v>
      </c>
    </row>
    <row r="553" spans="1:12" x14ac:dyDescent="0.25">
      <c r="A553">
        <v>525.87241147505495</v>
      </c>
      <c r="B553">
        <v>564.91071622797006</v>
      </c>
      <c r="C553" s="2">
        <v>6.9105265011755901E-2</v>
      </c>
      <c r="D553">
        <v>657.47785845264104</v>
      </c>
      <c r="E553">
        <v>511.52497122271097</v>
      </c>
      <c r="F553">
        <v>0.94344025234374995</v>
      </c>
      <c r="G553">
        <v>13.404</v>
      </c>
      <c r="H553">
        <f t="shared" si="47"/>
        <v>1.5209637665266431E-3</v>
      </c>
      <c r="I553">
        <f t="shared" si="48"/>
        <v>4.2604129548005104E-2</v>
      </c>
      <c r="J553" s="3">
        <f t="shared" si="49"/>
        <v>0.97271687972354426</v>
      </c>
      <c r="K553" s="3">
        <f t="shared" si="50"/>
        <v>1.7940478179819916E-3</v>
      </c>
      <c r="L553" s="3">
        <f t="shared" si="51"/>
        <v>2.5489072458473764E-2</v>
      </c>
    </row>
    <row r="554" spans="1:12" x14ac:dyDescent="0.25">
      <c r="A554">
        <v>525.87241147505495</v>
      </c>
      <c r="B554">
        <v>564.91071622797006</v>
      </c>
      <c r="C554" s="2">
        <v>6.9105265011755901E-2</v>
      </c>
      <c r="D554">
        <v>657.47785845264104</v>
      </c>
      <c r="E554">
        <v>511.52497122271097</v>
      </c>
      <c r="F554">
        <v>0.94344025234374995</v>
      </c>
      <c r="G554">
        <v>13.404</v>
      </c>
      <c r="H554">
        <f t="shared" si="47"/>
        <v>1.5209637665266431E-3</v>
      </c>
      <c r="I554">
        <f t="shared" si="48"/>
        <v>4.2604129548005104E-2</v>
      </c>
      <c r="J554" s="3">
        <f t="shared" si="49"/>
        <v>0.97271687972354426</v>
      </c>
      <c r="K554" s="3">
        <f t="shared" si="50"/>
        <v>1.7940478179819916E-3</v>
      </c>
      <c r="L554" s="3">
        <f t="shared" si="51"/>
        <v>2.5489072458473764E-2</v>
      </c>
    </row>
    <row r="555" spans="1:12" x14ac:dyDescent="0.25">
      <c r="A555">
        <v>525.87241147505495</v>
      </c>
      <c r="B555">
        <v>564.91071622797006</v>
      </c>
      <c r="C555" s="2">
        <v>6.9105265011755901E-2</v>
      </c>
      <c r="D555">
        <v>657.47785845264104</v>
      </c>
      <c r="E555">
        <v>511.52497122271097</v>
      </c>
      <c r="F555">
        <v>0.94344025234374995</v>
      </c>
      <c r="G555">
        <v>13.404</v>
      </c>
      <c r="H555">
        <f t="shared" si="47"/>
        <v>1.5209637665266431E-3</v>
      </c>
      <c r="I555">
        <f t="shared" si="48"/>
        <v>4.2604129548005104E-2</v>
      </c>
      <c r="J555" s="3">
        <f t="shared" si="49"/>
        <v>0.97271687972354426</v>
      </c>
      <c r="K555" s="3">
        <f t="shared" si="50"/>
        <v>1.7940478179819916E-3</v>
      </c>
      <c r="L555" s="3">
        <f t="shared" si="51"/>
        <v>2.5489072458473764E-2</v>
      </c>
    </row>
    <row r="556" spans="1:12" x14ac:dyDescent="0.25">
      <c r="A556">
        <v>525.87241147505495</v>
      </c>
      <c r="B556">
        <v>564.91071622797006</v>
      </c>
      <c r="C556" s="2">
        <v>6.9105265011755901E-2</v>
      </c>
      <c r="D556">
        <v>657.47785845264104</v>
      </c>
      <c r="E556">
        <v>511.52497122271097</v>
      </c>
      <c r="F556">
        <v>0.94344025234374995</v>
      </c>
      <c r="G556">
        <v>13.404</v>
      </c>
      <c r="H556">
        <f t="shared" si="47"/>
        <v>1.5209637665266431E-3</v>
      </c>
      <c r="I556">
        <f t="shared" si="48"/>
        <v>4.2604129548005104E-2</v>
      </c>
      <c r="J556" s="3">
        <f t="shared" si="49"/>
        <v>0.97271687972354426</v>
      </c>
      <c r="K556" s="3">
        <f t="shared" si="50"/>
        <v>1.7940478179819916E-3</v>
      </c>
      <c r="L556" s="3">
        <f t="shared" si="51"/>
        <v>2.5489072458473764E-2</v>
      </c>
    </row>
    <row r="557" spans="1:12" x14ac:dyDescent="0.25">
      <c r="A557">
        <v>524.20662668103898</v>
      </c>
      <c r="B557">
        <v>563.11487249176503</v>
      </c>
      <c r="C557" s="2">
        <v>6.9094686912739595E-2</v>
      </c>
      <c r="D557">
        <v>680.23047023854804</v>
      </c>
      <c r="E557">
        <v>509.46237766552503</v>
      </c>
      <c r="F557">
        <v>1.2322490155138599</v>
      </c>
      <c r="G557">
        <v>13.512</v>
      </c>
      <c r="H557">
        <f t="shared" si="47"/>
        <v>1.4700899823692297E-3</v>
      </c>
      <c r="I557">
        <f t="shared" si="48"/>
        <v>3.5428194420525805E-2</v>
      </c>
      <c r="J557" s="3">
        <f t="shared" si="49"/>
        <v>0.97187321131580195</v>
      </c>
      <c r="K557" s="3">
        <f t="shared" si="50"/>
        <v>2.3506933197615597E-3</v>
      </c>
      <c r="L557" s="3">
        <f t="shared" si="51"/>
        <v>2.5776095364436463E-2</v>
      </c>
    </row>
    <row r="558" spans="1:12" x14ac:dyDescent="0.25">
      <c r="A558">
        <v>589.66353197295996</v>
      </c>
      <c r="B558">
        <v>633.42766254369701</v>
      </c>
      <c r="C558" s="2">
        <v>6.9090968327764304E-2</v>
      </c>
      <c r="D558">
        <v>208.31779970281301</v>
      </c>
      <c r="E558">
        <v>571.30839379862698</v>
      </c>
      <c r="F558">
        <v>2.0631381743334098</v>
      </c>
      <c r="G558">
        <v>16.292000000000002</v>
      </c>
      <c r="H558">
        <f t="shared" si="47"/>
        <v>4.8003579215343288E-3</v>
      </c>
      <c r="I558">
        <f t="shared" si="48"/>
        <v>0.50517478560447482</v>
      </c>
      <c r="J558" s="3">
        <f t="shared" si="49"/>
        <v>0.96887184440096064</v>
      </c>
      <c r="K558" s="3">
        <f t="shared" si="50"/>
        <v>3.4988396983451522E-3</v>
      </c>
      <c r="L558" s="3">
        <f t="shared" si="51"/>
        <v>2.7629315900694174E-2</v>
      </c>
    </row>
    <row r="559" spans="1:12" x14ac:dyDescent="0.25">
      <c r="A559">
        <v>595.12501916269105</v>
      </c>
      <c r="B559">
        <v>639.28674280148596</v>
      </c>
      <c r="C559" s="2">
        <v>6.9079680027884602E-2</v>
      </c>
      <c r="D559">
        <v>185.93827985603099</v>
      </c>
      <c r="E559">
        <v>576.57782600797304</v>
      </c>
      <c r="F559">
        <v>2.1631931547173302</v>
      </c>
      <c r="G559">
        <v>16.384</v>
      </c>
      <c r="H559">
        <f t="shared" si="47"/>
        <v>5.3781287036444771E-3</v>
      </c>
      <c r="I559">
        <f t="shared" si="48"/>
        <v>0.58667148807399683</v>
      </c>
      <c r="J559" s="3">
        <f t="shared" si="49"/>
        <v>0.96883479511445803</v>
      </c>
      <c r="K559" s="3">
        <f t="shared" si="50"/>
        <v>3.6348550053580831E-3</v>
      </c>
      <c r="L559" s="3">
        <f t="shared" si="51"/>
        <v>2.7530349880183876E-2</v>
      </c>
    </row>
    <row r="560" spans="1:12" x14ac:dyDescent="0.25">
      <c r="A560">
        <v>515.491516906225</v>
      </c>
      <c r="B560">
        <v>553.74078514692201</v>
      </c>
      <c r="C560" s="2">
        <v>6.90743200910304E-2</v>
      </c>
      <c r="D560">
        <v>748.39130805042998</v>
      </c>
      <c r="E560">
        <v>500.50122627030902</v>
      </c>
      <c r="F560">
        <v>1.1542906359152401</v>
      </c>
      <c r="G560">
        <v>13.835999999999901</v>
      </c>
      <c r="H560">
        <f t="shared" si="47"/>
        <v>1.3361993775756352E-3</v>
      </c>
      <c r="I560">
        <f t="shared" si="48"/>
        <v>1.6542430169041555E-2</v>
      </c>
      <c r="J560" s="3">
        <f t="shared" si="49"/>
        <v>0.97092039316984113</v>
      </c>
      <c r="K560" s="3">
        <f t="shared" si="50"/>
        <v>2.2392039404311344E-3</v>
      </c>
      <c r="L560" s="3">
        <f t="shared" si="51"/>
        <v>2.6840402889727631E-2</v>
      </c>
    </row>
    <row r="561" spans="1:12" x14ac:dyDescent="0.25">
      <c r="A561">
        <v>582.78729514699603</v>
      </c>
      <c r="B561">
        <v>626.00801478735104</v>
      </c>
      <c r="C561" s="2">
        <v>6.9041799177343099E-2</v>
      </c>
      <c r="D561">
        <v>233.92409967516301</v>
      </c>
      <c r="E561">
        <v>564.94098380456205</v>
      </c>
      <c r="F561">
        <v>1.956311342434</v>
      </c>
      <c r="G561">
        <v>15.889999999999899</v>
      </c>
      <c r="H561">
        <f t="shared" si="47"/>
        <v>4.2748908786595426E-3</v>
      </c>
      <c r="I561">
        <f t="shared" si="48"/>
        <v>0.43105571870686571</v>
      </c>
      <c r="J561" s="3">
        <f t="shared" si="49"/>
        <v>0.96937765889708949</v>
      </c>
      <c r="K561" s="3">
        <f t="shared" si="50"/>
        <v>3.3568187891614234E-3</v>
      </c>
      <c r="L561" s="3">
        <f t="shared" si="51"/>
        <v>2.72655223137491E-2</v>
      </c>
    </row>
    <row r="562" spans="1:12" x14ac:dyDescent="0.25">
      <c r="A562">
        <v>537.84800332346401</v>
      </c>
      <c r="B562">
        <v>577.734176761958</v>
      </c>
      <c r="C562" s="2">
        <v>6.9038971628863494E-2</v>
      </c>
      <c r="D562">
        <v>414.45219487738001</v>
      </c>
      <c r="E562">
        <v>523.04645367080502</v>
      </c>
      <c r="F562">
        <v>1.08554965265854</v>
      </c>
      <c r="G562">
        <v>13.715999999999999</v>
      </c>
      <c r="H562">
        <f t="shared" si="47"/>
        <v>2.4128235110345126E-3</v>
      </c>
      <c r="I562">
        <f t="shared" si="48"/>
        <v>0.16840424006457513</v>
      </c>
      <c r="J562" s="3">
        <f t="shared" si="49"/>
        <v>0.97248005094153556</v>
      </c>
      <c r="K562" s="3">
        <f t="shared" si="50"/>
        <v>2.0183205030988782E-3</v>
      </c>
      <c r="L562" s="3">
        <f t="shared" si="51"/>
        <v>2.5501628555365578E-2</v>
      </c>
    </row>
    <row r="563" spans="1:12" x14ac:dyDescent="0.25">
      <c r="A563">
        <v>588.84823957805395</v>
      </c>
      <c r="B563">
        <v>632.51219181885494</v>
      </c>
      <c r="C563" s="2">
        <v>6.9032585941529098E-2</v>
      </c>
      <c r="D563">
        <v>212.32337848678301</v>
      </c>
      <c r="E563">
        <v>570.49443114580197</v>
      </c>
      <c r="F563">
        <v>2.06180843225264</v>
      </c>
      <c r="G563">
        <v>16.292000000000002</v>
      </c>
      <c r="H563">
        <f t="shared" si="47"/>
        <v>4.7097969480654686E-3</v>
      </c>
      <c r="I563">
        <f t="shared" si="48"/>
        <v>0.49240082586357714</v>
      </c>
      <c r="J563" s="3">
        <f t="shared" si="49"/>
        <v>0.9688310039860113</v>
      </c>
      <c r="K563" s="3">
        <f t="shared" si="50"/>
        <v>3.5014258236214656E-3</v>
      </c>
      <c r="L563" s="3">
        <f t="shared" si="51"/>
        <v>2.7667570190367224E-2</v>
      </c>
    </row>
    <row r="564" spans="1:12" x14ac:dyDescent="0.25">
      <c r="A564">
        <v>584.39011843967398</v>
      </c>
      <c r="B564">
        <v>627.72210084421704</v>
      </c>
      <c r="C564" s="2">
        <v>6.9030518992825404E-2</v>
      </c>
      <c r="D564">
        <v>228.674721391258</v>
      </c>
      <c r="E564">
        <v>566.26287659568402</v>
      </c>
      <c r="F564">
        <v>2.0592418439901401</v>
      </c>
      <c r="G564">
        <v>16.067999999999898</v>
      </c>
      <c r="H564">
        <f t="shared" si="47"/>
        <v>4.3730238039254871E-3</v>
      </c>
      <c r="I564">
        <f t="shared" si="48"/>
        <v>0.44489773021124435</v>
      </c>
      <c r="J564" s="3">
        <f t="shared" si="49"/>
        <v>0.96898092340714137</v>
      </c>
      <c r="K564" s="3">
        <f t="shared" si="50"/>
        <v>3.5237451473141457E-3</v>
      </c>
      <c r="L564" s="3">
        <f t="shared" si="51"/>
        <v>2.7495331445544596E-2</v>
      </c>
    </row>
    <row r="565" spans="1:12" x14ac:dyDescent="0.25">
      <c r="A565">
        <v>589.29968010197103</v>
      </c>
      <c r="B565">
        <v>632.99283337269799</v>
      </c>
      <c r="C565" s="2">
        <v>6.9026300089247705E-2</v>
      </c>
      <c r="D565">
        <v>209.99731964390699</v>
      </c>
      <c r="E565">
        <v>570.93790550202402</v>
      </c>
      <c r="F565">
        <v>2.0697745999463302</v>
      </c>
      <c r="G565">
        <v>16.292000000000002</v>
      </c>
      <c r="H565">
        <f t="shared" si="47"/>
        <v>4.7619655417302596E-3</v>
      </c>
      <c r="I565">
        <f t="shared" si="48"/>
        <v>0.49975939865368119</v>
      </c>
      <c r="J565" s="3">
        <f t="shared" si="49"/>
        <v>0.96884136336749904</v>
      </c>
      <c r="K565" s="3">
        <f t="shared" si="50"/>
        <v>3.5122615365889621E-3</v>
      </c>
      <c r="L565" s="3">
        <f t="shared" si="51"/>
        <v>2.7646375095911967E-2</v>
      </c>
    </row>
    <row r="566" spans="1:12" x14ac:dyDescent="0.25">
      <c r="A566">
        <v>515.80694346899304</v>
      </c>
      <c r="B566">
        <v>554.05093274603303</v>
      </c>
      <c r="C566" s="2">
        <v>6.9026125608150302E-2</v>
      </c>
      <c r="D566">
        <v>746.39721370279597</v>
      </c>
      <c r="E566">
        <v>500.89866278209098</v>
      </c>
      <c r="F566">
        <v>1.1922806869015199</v>
      </c>
      <c r="G566">
        <v>13.715999999999999</v>
      </c>
      <c r="H566">
        <f t="shared" si="47"/>
        <v>1.3397692028338476E-3</v>
      </c>
      <c r="I566">
        <f t="shared" si="48"/>
        <v>1.7045967204739661E-2</v>
      </c>
      <c r="J566" s="3">
        <f t="shared" si="49"/>
        <v>0.97109716944359492</v>
      </c>
      <c r="K566" s="3">
        <f t="shared" si="50"/>
        <v>2.3114863070337736E-3</v>
      </c>
      <c r="L566" s="3">
        <f t="shared" si="51"/>
        <v>2.6591344249371335E-2</v>
      </c>
    </row>
    <row r="567" spans="1:12" x14ac:dyDescent="0.25">
      <c r="A567">
        <v>594.81828470806499</v>
      </c>
      <c r="B567">
        <v>638.91926456921999</v>
      </c>
      <c r="C567" s="2">
        <v>6.9024338921582995E-2</v>
      </c>
      <c r="D567">
        <v>186.879814703888</v>
      </c>
      <c r="E567">
        <v>576.29693405426303</v>
      </c>
      <c r="F567">
        <v>2.13735065380226</v>
      </c>
      <c r="G567">
        <v>16.384</v>
      </c>
      <c r="H567">
        <f t="shared" si="47"/>
        <v>5.3510327029406843E-3</v>
      </c>
      <c r="I567">
        <f t="shared" si="48"/>
        <v>0.58284949711175749</v>
      </c>
      <c r="J567" s="3">
        <f t="shared" si="49"/>
        <v>0.96886216996020469</v>
      </c>
      <c r="K567" s="3">
        <f t="shared" si="50"/>
        <v>3.5932833753610383E-3</v>
      </c>
      <c r="L567" s="3">
        <f t="shared" si="51"/>
        <v>2.7544546664434177E-2</v>
      </c>
    </row>
    <row r="568" spans="1:12" x14ac:dyDescent="0.25">
      <c r="A568">
        <v>596.05442959173899</v>
      </c>
      <c r="B568">
        <v>640.23792439754197</v>
      </c>
      <c r="C568" s="2">
        <v>6.9011055300073398E-2</v>
      </c>
      <c r="D568">
        <v>182.89231188459101</v>
      </c>
      <c r="E568">
        <v>577.25828098027398</v>
      </c>
      <c r="F568">
        <v>2.2341486114643998</v>
      </c>
      <c r="G568">
        <v>16.562000000000001</v>
      </c>
      <c r="H568">
        <f t="shared" si="47"/>
        <v>5.4676983941841228E-3</v>
      </c>
      <c r="I568">
        <f t="shared" si="48"/>
        <v>0.59930562369701457</v>
      </c>
      <c r="J568" s="3">
        <f t="shared" si="49"/>
        <v>0.96846571776282464</v>
      </c>
      <c r="K568" s="3">
        <f t="shared" si="50"/>
        <v>3.74822918939577E-3</v>
      </c>
      <c r="L568" s="3">
        <f t="shared" si="51"/>
        <v>2.7786053047779511E-2</v>
      </c>
    </row>
    <row r="569" spans="1:12" x14ac:dyDescent="0.25">
      <c r="A569">
        <v>514.63668848307498</v>
      </c>
      <c r="B569">
        <v>552.78408865209599</v>
      </c>
      <c r="C569" s="2">
        <v>6.9009584306305896E-2</v>
      </c>
      <c r="D569">
        <v>752.64347833653198</v>
      </c>
      <c r="E569">
        <v>499.71026043555099</v>
      </c>
      <c r="F569">
        <v>1.09042804752322</v>
      </c>
      <c r="G569">
        <v>13.835999999999901</v>
      </c>
      <c r="H569">
        <f t="shared" si="47"/>
        <v>1.3286503222085539E-3</v>
      </c>
      <c r="I569">
        <f t="shared" si="48"/>
        <v>1.5477608031566829E-2</v>
      </c>
      <c r="J569" s="3">
        <f t="shared" si="49"/>
        <v>0.97099618355714234</v>
      </c>
      <c r="K569" s="3">
        <f t="shared" si="50"/>
        <v>2.1188307633824731E-3</v>
      </c>
      <c r="L569" s="3">
        <f t="shared" si="51"/>
        <v>2.6884985679475028E-2</v>
      </c>
    </row>
    <row r="570" spans="1:12" x14ac:dyDescent="0.25">
      <c r="A570">
        <v>514.66694410532602</v>
      </c>
      <c r="B570">
        <v>552.81400870747495</v>
      </c>
      <c r="C570" s="2">
        <v>6.9005242271880499E-2</v>
      </c>
      <c r="D570">
        <v>752.01463416399099</v>
      </c>
      <c r="E570">
        <v>499.74153776641703</v>
      </c>
      <c r="F570">
        <v>1.08940633890965</v>
      </c>
      <c r="G570">
        <v>13.835999999999901</v>
      </c>
      <c r="H570">
        <f t="shared" si="47"/>
        <v>1.3297613564551075E-3</v>
      </c>
      <c r="I570">
        <f t="shared" si="48"/>
        <v>1.5634323514987662E-2</v>
      </c>
      <c r="J570" s="3">
        <f t="shared" si="49"/>
        <v>0.970999873782733</v>
      </c>
      <c r="K570" s="3">
        <f t="shared" si="50"/>
        <v>2.116721020044184E-3</v>
      </c>
      <c r="L570" s="3">
        <f t="shared" si="51"/>
        <v>2.6883405197222775E-2</v>
      </c>
    </row>
    <row r="571" spans="1:12" x14ac:dyDescent="0.25">
      <c r="A571">
        <v>524.16686276376095</v>
      </c>
      <c r="B571">
        <v>563.01251284479804</v>
      </c>
      <c r="C571" s="2">
        <v>6.8996068816939496E-2</v>
      </c>
      <c r="D571">
        <v>680.23626721048095</v>
      </c>
      <c r="E571">
        <v>509.39100876020001</v>
      </c>
      <c r="F571">
        <v>1.26385400356091</v>
      </c>
      <c r="G571">
        <v>13.512</v>
      </c>
      <c r="H571">
        <f t="shared" si="47"/>
        <v>1.4700774542657201E-3</v>
      </c>
      <c r="I571">
        <f t="shared" si="48"/>
        <v>3.5426427285260659E-2</v>
      </c>
      <c r="J571" s="3">
        <f t="shared" si="49"/>
        <v>0.97181078192228199</v>
      </c>
      <c r="K571" s="3">
        <f t="shared" si="50"/>
        <v>2.4111673082442106E-3</v>
      </c>
      <c r="L571" s="3">
        <f t="shared" si="51"/>
        <v>2.5778050769473732E-2</v>
      </c>
    </row>
    <row r="572" spans="1:12" x14ac:dyDescent="0.25">
      <c r="A572">
        <v>677.14687653951103</v>
      </c>
      <c r="B572">
        <v>727.32478417058405</v>
      </c>
      <c r="C572" s="2">
        <v>6.8989684832881898E-2</v>
      </c>
      <c r="D572">
        <v>121.588340216464</v>
      </c>
      <c r="E572">
        <v>642.11663955824099</v>
      </c>
      <c r="F572">
        <v>6.5892369812702301</v>
      </c>
      <c r="G572">
        <v>28.440999999999999</v>
      </c>
      <c r="H572">
        <f t="shared" si="47"/>
        <v>8.2244728254345575E-3</v>
      </c>
      <c r="I572">
        <f t="shared" si="48"/>
        <v>0.98815883773228397</v>
      </c>
      <c r="J572" s="3">
        <f t="shared" si="49"/>
        <v>0.94826788958949548</v>
      </c>
      <c r="K572" s="3">
        <f t="shared" si="50"/>
        <v>9.7308829288910575E-3</v>
      </c>
      <c r="L572" s="3">
        <f t="shared" si="51"/>
        <v>4.2001227481613404E-2</v>
      </c>
    </row>
    <row r="573" spans="1:12" x14ac:dyDescent="0.25">
      <c r="A573">
        <v>537.78621255447194</v>
      </c>
      <c r="B573">
        <v>577.634409079943</v>
      </c>
      <c r="C573" s="2">
        <v>6.8985150294181993E-2</v>
      </c>
      <c r="D573">
        <v>416.46292090088798</v>
      </c>
      <c r="E573">
        <v>523.02016979435405</v>
      </c>
      <c r="F573">
        <v>1.0500427601178799</v>
      </c>
      <c r="G573">
        <v>13.715999999999999</v>
      </c>
      <c r="H573">
        <f t="shared" si="47"/>
        <v>2.4011741497581853E-3</v>
      </c>
      <c r="I573">
        <f t="shared" si="48"/>
        <v>0.1667610546365591</v>
      </c>
      <c r="J573" s="3">
        <f t="shared" si="49"/>
        <v>0.97254291312159247</v>
      </c>
      <c r="K573" s="3">
        <f t="shared" si="50"/>
        <v>1.9525282270257567E-3</v>
      </c>
      <c r="L573" s="3">
        <f t="shared" si="51"/>
        <v>2.5504558651381782E-2</v>
      </c>
    </row>
    <row r="574" spans="1:12" x14ac:dyDescent="0.25">
      <c r="A574">
        <v>584.81818243873101</v>
      </c>
      <c r="B574">
        <v>628.14317237393198</v>
      </c>
      <c r="C574" s="2">
        <v>6.8973112883585999E-2</v>
      </c>
      <c r="D574">
        <v>226.943652934695</v>
      </c>
      <c r="E574">
        <v>566.64247294208405</v>
      </c>
      <c r="F574">
        <v>2.10770949664647</v>
      </c>
      <c r="G574">
        <v>16.067999999999898</v>
      </c>
      <c r="H574">
        <f t="shared" si="47"/>
        <v>4.4063801171287161E-3</v>
      </c>
      <c r="I574">
        <f t="shared" si="48"/>
        <v>0.4496027613702715</v>
      </c>
      <c r="J574" s="3">
        <f t="shared" si="49"/>
        <v>0.96892075170978353</v>
      </c>
      <c r="K574" s="3">
        <f t="shared" si="50"/>
        <v>3.6040423501492074E-3</v>
      </c>
      <c r="L574" s="3">
        <f t="shared" si="51"/>
        <v>2.7475205940067179E-2</v>
      </c>
    </row>
    <row r="575" spans="1:12" x14ac:dyDescent="0.25">
      <c r="A575">
        <v>514.26126668611198</v>
      </c>
      <c r="B575">
        <v>552.35233860744995</v>
      </c>
      <c r="C575" s="2">
        <v>6.8961547293111602E-2</v>
      </c>
      <c r="D575">
        <v>754.08976836285899</v>
      </c>
      <c r="E575">
        <v>499.36907454802002</v>
      </c>
      <c r="F575">
        <v>1.05619213809152</v>
      </c>
      <c r="G575">
        <v>13.835999999999901</v>
      </c>
      <c r="H575">
        <f t="shared" si="47"/>
        <v>1.3261020662977778E-3</v>
      </c>
      <c r="I575">
        <f t="shared" si="48"/>
        <v>1.5118167124883656E-2</v>
      </c>
      <c r="J575" s="3">
        <f t="shared" si="49"/>
        <v>0.97104158313524858</v>
      </c>
      <c r="K575" s="3">
        <f t="shared" si="50"/>
        <v>2.0538045668840651E-3</v>
      </c>
      <c r="L575" s="3">
        <f t="shared" si="51"/>
        <v>2.6904612297867163E-2</v>
      </c>
    </row>
    <row r="576" spans="1:12" x14ac:dyDescent="0.25">
      <c r="A576">
        <v>595.58606992253704</v>
      </c>
      <c r="B576">
        <v>639.69234531499399</v>
      </c>
      <c r="C576" s="2">
        <v>6.8949199901304103E-2</v>
      </c>
      <c r="D576">
        <v>185.11507991018499</v>
      </c>
      <c r="E576">
        <v>576.82241770611495</v>
      </c>
      <c r="F576">
        <v>2.2016522164219099</v>
      </c>
      <c r="G576">
        <v>16.562000000000001</v>
      </c>
      <c r="H576">
        <f t="shared" si="47"/>
        <v>5.4020450440082175E-3</v>
      </c>
      <c r="I576">
        <f t="shared" si="48"/>
        <v>0.59004497620308671</v>
      </c>
      <c r="J576" s="3">
        <f t="shared" si="49"/>
        <v>0.9684954817380762</v>
      </c>
      <c r="K576" s="3">
        <f t="shared" si="50"/>
        <v>3.696614691992815E-3</v>
      </c>
      <c r="L576" s="3">
        <f t="shared" si="51"/>
        <v>2.7807903569930854E-2</v>
      </c>
    </row>
    <row r="577" spans="1:12" x14ac:dyDescent="0.25">
      <c r="A577">
        <v>524.00021970566002</v>
      </c>
      <c r="B577">
        <v>562.80093512105998</v>
      </c>
      <c r="C577" s="2">
        <v>6.8942165860214996E-2</v>
      </c>
      <c r="D577">
        <v>681.18041576825499</v>
      </c>
      <c r="E577">
        <v>509.292774401337</v>
      </c>
      <c r="F577">
        <v>1.1954453043231199</v>
      </c>
      <c r="G577">
        <v>13.512</v>
      </c>
      <c r="H577">
        <f t="shared" si="47"/>
        <v>1.4680398567715296E-3</v>
      </c>
      <c r="I577">
        <f t="shared" si="48"/>
        <v>3.5139016634050148E-2</v>
      </c>
      <c r="J577" s="3">
        <f t="shared" si="49"/>
        <v>0.97193236805781391</v>
      </c>
      <c r="K577" s="3">
        <f t="shared" si="50"/>
        <v>2.2813832120044185E-3</v>
      </c>
      <c r="L577" s="3">
        <f t="shared" si="51"/>
        <v>2.578624873018168E-2</v>
      </c>
    </row>
    <row r="578" spans="1:12" x14ac:dyDescent="0.25">
      <c r="A578">
        <v>512.46675023709099</v>
      </c>
      <c r="B578">
        <v>550.41221307544197</v>
      </c>
      <c r="C578" s="2">
        <v>6.8940081518776494E-2</v>
      </c>
      <c r="D578">
        <v>763.39394877132395</v>
      </c>
      <c r="E578">
        <v>497.64539234100999</v>
      </c>
      <c r="F578">
        <v>0.98535789608120905</v>
      </c>
      <c r="G578">
        <v>13.835999999999901</v>
      </c>
      <c r="H578">
        <f t="shared" si="47"/>
        <v>1.3099396472941547E-3</v>
      </c>
      <c r="I578">
        <f t="shared" si="48"/>
        <v>1.2838398238136952E-2</v>
      </c>
      <c r="J578" s="3">
        <f t="shared" si="49"/>
        <v>0.9710784009124025</v>
      </c>
      <c r="K578" s="3">
        <f t="shared" si="50"/>
        <v>1.9227742982843986E-3</v>
      </c>
      <c r="L578" s="3">
        <f t="shared" si="51"/>
        <v>2.6998824789313102E-2</v>
      </c>
    </row>
    <row r="579" spans="1:12" x14ac:dyDescent="0.25">
      <c r="A579">
        <v>567.34967896559704</v>
      </c>
      <c r="B579">
        <v>609.35850156362801</v>
      </c>
      <c r="C579" s="2">
        <v>6.8939421523184996E-2</v>
      </c>
      <c r="D579">
        <v>285.09906890024001</v>
      </c>
      <c r="E579">
        <v>548.64635486575798</v>
      </c>
      <c r="F579">
        <v>1.8893240998387599</v>
      </c>
      <c r="G579">
        <v>16.814</v>
      </c>
      <c r="H579">
        <f t="shared" si="47"/>
        <v>3.5075526688230379E-3</v>
      </c>
      <c r="I579">
        <f t="shared" si="48"/>
        <v>0.32281983050194907</v>
      </c>
      <c r="J579" s="3">
        <f t="shared" si="49"/>
        <v>0.96703386854128659</v>
      </c>
      <c r="K579" s="3">
        <f t="shared" si="50"/>
        <v>3.3300875454506532E-3</v>
      </c>
      <c r="L579" s="3">
        <f t="shared" si="51"/>
        <v>2.9636043913262845E-2</v>
      </c>
    </row>
    <row r="580" spans="1:12" x14ac:dyDescent="0.25">
      <c r="A580">
        <v>511.649519829138</v>
      </c>
      <c r="B580">
        <v>549.53346576040303</v>
      </c>
      <c r="C580" s="2">
        <v>6.8938378263905004E-2</v>
      </c>
      <c r="D580">
        <v>766.12850423497298</v>
      </c>
      <c r="E580">
        <v>497.13057162757502</v>
      </c>
      <c r="F580">
        <v>0.94694820156250004</v>
      </c>
      <c r="G580">
        <v>13.571999999999999</v>
      </c>
      <c r="H580">
        <f t="shared" si="47"/>
        <v>1.3052640574945874E-3</v>
      </c>
      <c r="I580">
        <f t="shared" si="48"/>
        <v>1.2178889030396814E-2</v>
      </c>
      <c r="J580" s="3">
        <f t="shared" si="49"/>
        <v>0.97162325451529585</v>
      </c>
      <c r="K580" s="3">
        <f t="shared" si="50"/>
        <v>1.8507751202008907E-3</v>
      </c>
      <c r="L580" s="3">
        <f t="shared" si="51"/>
        <v>2.6525970364503208E-2</v>
      </c>
    </row>
    <row r="581" spans="1:12" x14ac:dyDescent="0.25">
      <c r="A581">
        <v>511.649519829138</v>
      </c>
      <c r="B581">
        <v>549.53346576040303</v>
      </c>
      <c r="C581" s="2">
        <v>6.8938378263905004E-2</v>
      </c>
      <c r="D581">
        <v>766.12850423497298</v>
      </c>
      <c r="E581">
        <v>497.13057162757502</v>
      </c>
      <c r="F581">
        <v>0.94694820156250004</v>
      </c>
      <c r="G581">
        <v>13.571999999999999</v>
      </c>
      <c r="H581">
        <f t="shared" si="47"/>
        <v>1.3052640574945874E-3</v>
      </c>
      <c r="I581">
        <f t="shared" si="48"/>
        <v>1.2178889030396814E-2</v>
      </c>
      <c r="J581" s="3">
        <f t="shared" si="49"/>
        <v>0.97162325451529585</v>
      </c>
      <c r="K581" s="3">
        <f t="shared" si="50"/>
        <v>1.8507751202008907E-3</v>
      </c>
      <c r="L581" s="3">
        <f t="shared" si="51"/>
        <v>2.6525970364503208E-2</v>
      </c>
    </row>
    <row r="582" spans="1:12" x14ac:dyDescent="0.25">
      <c r="A582">
        <v>595.73819878753204</v>
      </c>
      <c r="B582">
        <v>639.84741059909595</v>
      </c>
      <c r="C582" s="2">
        <v>6.8937079498788897E-2</v>
      </c>
      <c r="D582">
        <v>184.29639330839899</v>
      </c>
      <c r="E582">
        <v>576.97911708349898</v>
      </c>
      <c r="F582">
        <v>2.1970817040329198</v>
      </c>
      <c r="G582">
        <v>16.562000000000001</v>
      </c>
      <c r="H582">
        <f t="shared" si="47"/>
        <v>5.4260421598517888E-3</v>
      </c>
      <c r="I582">
        <f t="shared" si="48"/>
        <v>0.59342985801190296</v>
      </c>
      <c r="J582" s="3">
        <f t="shared" si="49"/>
        <v>0.96851119880811387</v>
      </c>
      <c r="K582" s="3">
        <f t="shared" si="50"/>
        <v>3.6879987022898656E-3</v>
      </c>
      <c r="L582" s="3">
        <f t="shared" si="51"/>
        <v>2.7800802489596245E-2</v>
      </c>
    </row>
    <row r="583" spans="1:12" x14ac:dyDescent="0.25">
      <c r="A583">
        <v>537.69804649420803</v>
      </c>
      <c r="B583">
        <v>577.50890816951903</v>
      </c>
      <c r="C583" s="2">
        <v>6.8935493655838995E-2</v>
      </c>
      <c r="D583">
        <v>420.15687767911902</v>
      </c>
      <c r="E583">
        <v>522.96806999299895</v>
      </c>
      <c r="F583">
        <v>1.0139765012092199</v>
      </c>
      <c r="G583">
        <v>13.715999999999999</v>
      </c>
      <c r="H583">
        <f t="shared" si="47"/>
        <v>2.380063383762379E-3</v>
      </c>
      <c r="I583">
        <f t="shared" si="48"/>
        <v>0.16378330313278727</v>
      </c>
      <c r="J583" s="3">
        <f t="shared" si="49"/>
        <v>0.97260548629988774</v>
      </c>
      <c r="K583" s="3">
        <f t="shared" si="50"/>
        <v>1.8857730799290565E-3</v>
      </c>
      <c r="L583" s="3">
        <f t="shared" si="51"/>
        <v>2.5508740620183268E-2</v>
      </c>
    </row>
    <row r="584" spans="1:12" x14ac:dyDescent="0.25">
      <c r="A584">
        <v>582.50021791497704</v>
      </c>
      <c r="B584">
        <v>625.62522781502605</v>
      </c>
      <c r="C584" s="2">
        <v>6.8931059654772503E-2</v>
      </c>
      <c r="D584">
        <v>234.884847714035</v>
      </c>
      <c r="E584">
        <v>564.68947357587604</v>
      </c>
      <c r="F584">
        <v>1.9207443391015799</v>
      </c>
      <c r="G584">
        <v>15.889999999999899</v>
      </c>
      <c r="H584">
        <f t="shared" si="47"/>
        <v>4.2574053189564139E-3</v>
      </c>
      <c r="I584">
        <f t="shared" si="48"/>
        <v>0.42858931593822019</v>
      </c>
      <c r="J584" s="3">
        <f t="shared" si="49"/>
        <v>0.96942362630720746</v>
      </c>
      <c r="K584" s="3">
        <f t="shared" si="50"/>
        <v>3.2974139408509791E-3</v>
      </c>
      <c r="L584" s="3">
        <f t="shared" si="51"/>
        <v>2.7278959751941629E-2</v>
      </c>
    </row>
    <row r="585" spans="1:12" x14ac:dyDescent="0.25">
      <c r="A585">
        <v>588.90334811883304</v>
      </c>
      <c r="B585">
        <v>632.49758483287405</v>
      </c>
      <c r="C585" s="2">
        <v>6.8923957591964999E-2</v>
      </c>
      <c r="D585">
        <v>211.39294500926499</v>
      </c>
      <c r="E585">
        <v>570.58295406875402</v>
      </c>
      <c r="F585">
        <v>2.02839405007825</v>
      </c>
      <c r="G585">
        <v>16.292000000000002</v>
      </c>
      <c r="H585">
        <f t="shared" si="47"/>
        <v>4.7305268392763616E-3</v>
      </c>
      <c r="I585">
        <f t="shared" si="48"/>
        <v>0.49532485357240241</v>
      </c>
      <c r="J585" s="3">
        <f t="shared" si="49"/>
        <v>0.96889066073643459</v>
      </c>
      <c r="K585" s="3">
        <f t="shared" si="50"/>
        <v>3.4443581558122657E-3</v>
      </c>
      <c r="L585" s="3">
        <f t="shared" si="51"/>
        <v>2.7664981107753027E-2</v>
      </c>
    </row>
    <row r="586" spans="1:12" x14ac:dyDescent="0.25">
      <c r="A586">
        <v>530.86896438279598</v>
      </c>
      <c r="B586">
        <v>570.16698613715198</v>
      </c>
      <c r="C586" s="2">
        <v>6.8923706054251896E-2</v>
      </c>
      <c r="D586">
        <v>582.45054729157005</v>
      </c>
      <c r="E586">
        <v>517.00838372029602</v>
      </c>
      <c r="F586">
        <v>0.94858066249999995</v>
      </c>
      <c r="G586">
        <v>12.912000000000001</v>
      </c>
      <c r="H586">
        <f t="shared" si="47"/>
        <v>1.7168839563290995E-3</v>
      </c>
      <c r="I586">
        <f t="shared" si="48"/>
        <v>7.0239395834383503E-2</v>
      </c>
      <c r="J586" s="3">
        <f t="shared" si="49"/>
        <v>0.97389076854659451</v>
      </c>
      <c r="K586" s="3">
        <f t="shared" si="50"/>
        <v>1.7868452031337861E-3</v>
      </c>
      <c r="L586" s="3">
        <f t="shared" si="51"/>
        <v>2.432238625027152E-2</v>
      </c>
    </row>
    <row r="587" spans="1:12" x14ac:dyDescent="0.25">
      <c r="A587">
        <v>567.61272398846495</v>
      </c>
      <c r="B587">
        <v>609.62918056633998</v>
      </c>
      <c r="C587" s="2">
        <v>6.8921334341053506E-2</v>
      </c>
      <c r="D587">
        <v>284.58874783664601</v>
      </c>
      <c r="E587">
        <v>548.87806934535695</v>
      </c>
      <c r="F587">
        <v>1.92065464310772</v>
      </c>
      <c r="G587">
        <v>16.814</v>
      </c>
      <c r="H587">
        <f t="shared" si="47"/>
        <v>3.5138423693898122E-3</v>
      </c>
      <c r="I587">
        <f t="shared" si="48"/>
        <v>0.32370701599416229</v>
      </c>
      <c r="J587" s="3">
        <f t="shared" si="49"/>
        <v>0.96699394877644007</v>
      </c>
      <c r="K587" s="3">
        <f t="shared" si="50"/>
        <v>3.3837413467615513E-3</v>
      </c>
      <c r="L587" s="3">
        <f t="shared" si="51"/>
        <v>2.9622309876798508E-2</v>
      </c>
    </row>
    <row r="588" spans="1:12" x14ac:dyDescent="0.25">
      <c r="A588">
        <v>568.99774133754795</v>
      </c>
      <c r="B588">
        <v>611.11042632895396</v>
      </c>
      <c r="C588" s="2">
        <v>6.8911743568808206E-2</v>
      </c>
      <c r="D588">
        <v>280.79992389133298</v>
      </c>
      <c r="E588">
        <v>550.28683619011497</v>
      </c>
      <c r="F588">
        <v>2.0289051474331199</v>
      </c>
      <c r="G588">
        <v>16.681999999999999</v>
      </c>
      <c r="H588">
        <f t="shared" si="47"/>
        <v>3.5612545265040416E-3</v>
      </c>
      <c r="I588">
        <f t="shared" si="48"/>
        <v>0.33039467584373894</v>
      </c>
      <c r="J588" s="3">
        <f t="shared" si="49"/>
        <v>0.96711602913669004</v>
      </c>
      <c r="K588" s="3">
        <f t="shared" si="50"/>
        <v>3.5657525505527572E-3</v>
      </c>
      <c r="L588" s="3">
        <f t="shared" si="51"/>
        <v>2.9318218312757223E-2</v>
      </c>
    </row>
    <row r="589" spans="1:12" x14ac:dyDescent="0.25">
      <c r="A589">
        <v>523.970352432087</v>
      </c>
      <c r="B589">
        <v>562.74173663734598</v>
      </c>
      <c r="C589" s="2">
        <v>6.8897296363581204E-2</v>
      </c>
      <c r="D589">
        <v>682.30401409980698</v>
      </c>
      <c r="E589">
        <v>509.25755938105198</v>
      </c>
      <c r="F589">
        <v>1.20079305103498</v>
      </c>
      <c r="G589">
        <v>13.512</v>
      </c>
      <c r="H589">
        <f t="shared" si="47"/>
        <v>1.4656223315926743E-3</v>
      </c>
      <c r="I589">
        <f t="shared" si="48"/>
        <v>3.4798015779880634E-2</v>
      </c>
      <c r="J589" s="3">
        <f t="shared" si="49"/>
        <v>0.97192056195022625</v>
      </c>
      <c r="K589" s="3">
        <f t="shared" si="50"/>
        <v>2.2917194559984532E-3</v>
      </c>
      <c r="L589" s="3">
        <f t="shared" si="51"/>
        <v>2.5787718593775447E-2</v>
      </c>
    </row>
    <row r="590" spans="1:12" x14ac:dyDescent="0.25">
      <c r="A590">
        <v>515.47236206906405</v>
      </c>
      <c r="B590">
        <v>553.61409809768099</v>
      </c>
      <c r="C590" s="2">
        <v>6.8895890042683094E-2</v>
      </c>
      <c r="D590">
        <v>748.02780463366003</v>
      </c>
      <c r="E590">
        <v>500.59340243335203</v>
      </c>
      <c r="F590">
        <v>1.1629596357116401</v>
      </c>
      <c r="G590">
        <v>13.715999999999999</v>
      </c>
      <c r="H590">
        <f t="shared" si="47"/>
        <v>1.3368487024218855E-3</v>
      </c>
      <c r="I590">
        <f t="shared" si="48"/>
        <v>1.6634019836500442E-2</v>
      </c>
      <c r="J590" s="3">
        <f t="shared" si="49"/>
        <v>0.97113529118032893</v>
      </c>
      <c r="K590" s="3">
        <f t="shared" si="50"/>
        <v>2.2561047328388587E-3</v>
      </c>
      <c r="L590" s="3">
        <f t="shared" si="51"/>
        <v>2.6608604086832327E-2</v>
      </c>
    </row>
    <row r="591" spans="1:12" x14ac:dyDescent="0.25">
      <c r="A591">
        <v>588.28902407184603</v>
      </c>
      <c r="B591">
        <v>631.81756816155701</v>
      </c>
      <c r="C591" s="2">
        <v>6.8894165473063401E-2</v>
      </c>
      <c r="D591">
        <v>214.157784877674</v>
      </c>
      <c r="E591">
        <v>570.00146500424296</v>
      </c>
      <c r="F591">
        <v>1.9955590676024499</v>
      </c>
      <c r="G591">
        <v>16.292000000000002</v>
      </c>
      <c r="H591">
        <f t="shared" si="47"/>
        <v>4.6694543491435326E-3</v>
      </c>
      <c r="I591">
        <f t="shared" si="48"/>
        <v>0.48671035330423357</v>
      </c>
      <c r="J591" s="3">
        <f t="shared" si="49"/>
        <v>0.96891398900998515</v>
      </c>
      <c r="K591" s="3">
        <f t="shared" si="50"/>
        <v>3.3921405736761462E-3</v>
      </c>
      <c r="L591" s="3">
        <f t="shared" si="51"/>
        <v>2.7693870416338622E-2</v>
      </c>
    </row>
    <row r="592" spans="1:12" x14ac:dyDescent="0.25">
      <c r="A592">
        <v>588.22615229061103</v>
      </c>
      <c r="B592">
        <v>631.74219179966599</v>
      </c>
      <c r="C592" s="2">
        <v>6.8882591781766297E-2</v>
      </c>
      <c r="D592">
        <v>214.59773811632201</v>
      </c>
      <c r="E592">
        <v>569.94587964166999</v>
      </c>
      <c r="F592">
        <v>1.9882726489410201</v>
      </c>
      <c r="G592">
        <v>16.292000000000002</v>
      </c>
      <c r="H592">
        <f t="shared" si="47"/>
        <v>4.6598813611816977E-3</v>
      </c>
      <c r="I592">
        <f t="shared" si="48"/>
        <v>0.48536004800007709</v>
      </c>
      <c r="J592" s="3">
        <f t="shared" si="49"/>
        <v>0.96892305352668218</v>
      </c>
      <c r="K592" s="3">
        <f t="shared" si="50"/>
        <v>3.3801160339411791E-3</v>
      </c>
      <c r="L592" s="3">
        <f t="shared" si="51"/>
        <v>2.7696830439376652E-2</v>
      </c>
    </row>
    <row r="593" spans="1:12" x14ac:dyDescent="0.25">
      <c r="A593">
        <v>515.63825691049101</v>
      </c>
      <c r="B593">
        <v>553.78340357198294</v>
      </c>
      <c r="C593" s="2">
        <v>6.8880985626238206E-2</v>
      </c>
      <c r="D593">
        <v>747.63934584117897</v>
      </c>
      <c r="E593">
        <v>500.64438433435902</v>
      </c>
      <c r="F593">
        <v>1.1578725761325599</v>
      </c>
      <c r="G593">
        <v>13.835999999999901</v>
      </c>
      <c r="H593">
        <f t="shared" si="47"/>
        <v>1.3375433028807314E-3</v>
      </c>
      <c r="I593">
        <f t="shared" si="48"/>
        <v>1.6731995796314496E-2</v>
      </c>
      <c r="J593" s="3">
        <f t="shared" si="49"/>
        <v>0.97092172201114391</v>
      </c>
      <c r="K593" s="3">
        <f t="shared" si="50"/>
        <v>2.2455133237593589E-3</v>
      </c>
      <c r="L593" s="3">
        <f t="shared" si="51"/>
        <v>2.6832764665096723E-2</v>
      </c>
    </row>
    <row r="594" spans="1:12" x14ac:dyDescent="0.25">
      <c r="A594">
        <v>594.05851380909303</v>
      </c>
      <c r="B594">
        <v>637.99684509493204</v>
      </c>
      <c r="C594" s="2">
        <v>6.8869198372447801E-2</v>
      </c>
      <c r="D594">
        <v>190.32987979107801</v>
      </c>
      <c r="E594">
        <v>575.61284647283105</v>
      </c>
      <c r="F594">
        <v>2.0616673362626101</v>
      </c>
      <c r="G594">
        <v>16.384</v>
      </c>
      <c r="H594">
        <f t="shared" si="47"/>
        <v>5.2540357882728851E-3</v>
      </c>
      <c r="I594">
        <f t="shared" si="48"/>
        <v>0.569167724097427</v>
      </c>
      <c r="J594" s="3">
        <f t="shared" si="49"/>
        <v>0.96894974668742762</v>
      </c>
      <c r="K594" s="3">
        <f t="shared" si="50"/>
        <v>3.4704785611828575E-3</v>
      </c>
      <c r="L594" s="3">
        <f t="shared" si="51"/>
        <v>2.757977475138948E-2</v>
      </c>
    </row>
    <row r="595" spans="1:12" x14ac:dyDescent="0.25">
      <c r="A595">
        <v>515.23682213828704</v>
      </c>
      <c r="B595">
        <v>553.34042094956203</v>
      </c>
      <c r="C595" s="2">
        <v>6.8861043525226803E-2</v>
      </c>
      <c r="D595">
        <v>749.48540074457298</v>
      </c>
      <c r="E595">
        <v>500.24100032391601</v>
      </c>
      <c r="F595">
        <v>1.1598218143714001</v>
      </c>
      <c r="G595">
        <v>13.835999999999901</v>
      </c>
      <c r="H595">
        <f t="shared" si="47"/>
        <v>1.3342488045885274E-3</v>
      </c>
      <c r="I595">
        <f t="shared" si="48"/>
        <v>1.626729464592834E-2</v>
      </c>
      <c r="J595" s="3">
        <f t="shared" si="49"/>
        <v>0.97089528315903917</v>
      </c>
      <c r="K595" s="3">
        <f t="shared" si="50"/>
        <v>2.2510460521008896E-3</v>
      </c>
      <c r="L595" s="3">
        <f t="shared" si="51"/>
        <v>2.6853670788859842E-2</v>
      </c>
    </row>
    <row r="596" spans="1:12" x14ac:dyDescent="0.25">
      <c r="A596">
        <v>515.04944373360695</v>
      </c>
      <c r="B596">
        <v>553.13397636839102</v>
      </c>
      <c r="C596" s="2">
        <v>6.8852274967502694E-2</v>
      </c>
      <c r="D596">
        <v>750.44264793034597</v>
      </c>
      <c r="E596">
        <v>500.09317882897199</v>
      </c>
      <c r="F596">
        <v>1.12026490463466</v>
      </c>
      <c r="G596">
        <v>13.835999999999901</v>
      </c>
      <c r="H596">
        <f t="shared" si="47"/>
        <v>1.3325468678491435E-3</v>
      </c>
      <c r="I596">
        <f t="shared" si="48"/>
        <v>1.6027230183746723E-2</v>
      </c>
      <c r="J596" s="3">
        <f t="shared" si="49"/>
        <v>0.97096149682986499</v>
      </c>
      <c r="K596" s="3">
        <f t="shared" si="50"/>
        <v>2.1750628376837589E-3</v>
      </c>
      <c r="L596" s="3">
        <f t="shared" si="51"/>
        <v>2.6863440332451156E-2</v>
      </c>
    </row>
    <row r="597" spans="1:12" x14ac:dyDescent="0.25">
      <c r="A597">
        <v>523.82181371915999</v>
      </c>
      <c r="B597">
        <v>562.54994215212196</v>
      </c>
      <c r="C597" s="2">
        <v>6.8843893725774999E-2</v>
      </c>
      <c r="D597">
        <v>683.37931233604297</v>
      </c>
      <c r="E597">
        <v>509.08539796803899</v>
      </c>
      <c r="F597">
        <v>1.2244157511212399</v>
      </c>
      <c r="G597">
        <v>13.512</v>
      </c>
      <c r="H597">
        <f t="shared" si="47"/>
        <v>1.4633161729488569E-3</v>
      </c>
      <c r="I597">
        <f t="shared" si="48"/>
        <v>3.447272358674431E-2</v>
      </c>
      <c r="J597" s="3">
        <f t="shared" si="49"/>
        <v>0.97186750271720845</v>
      </c>
      <c r="K597" s="3">
        <f t="shared" si="50"/>
        <v>2.3374661364860484E-3</v>
      </c>
      <c r="L597" s="3">
        <f t="shared" si="51"/>
        <v>2.5795031146305547E-2</v>
      </c>
    </row>
    <row r="598" spans="1:12" x14ac:dyDescent="0.25">
      <c r="A598">
        <v>569.10005082471605</v>
      </c>
      <c r="B598">
        <v>611.17397017969995</v>
      </c>
      <c r="C598" s="2">
        <v>6.8841150650793298E-2</v>
      </c>
      <c r="D598">
        <v>280.66543917914601</v>
      </c>
      <c r="E598">
        <v>550.38829060279795</v>
      </c>
      <c r="F598">
        <v>2.0297602219178099</v>
      </c>
      <c r="G598">
        <v>16.681999999999999</v>
      </c>
      <c r="H598">
        <f t="shared" si="47"/>
        <v>3.5629609506773285E-3</v>
      </c>
      <c r="I598">
        <f t="shared" si="48"/>
        <v>0.33063537327504428</v>
      </c>
      <c r="J598" s="3">
        <f t="shared" si="49"/>
        <v>0.96712043832222194</v>
      </c>
      <c r="K598" s="3">
        <f t="shared" si="50"/>
        <v>3.5666140232747598E-3</v>
      </c>
      <c r="L598" s="3">
        <f t="shared" si="51"/>
        <v>2.9312947654503187E-2</v>
      </c>
    </row>
    <row r="599" spans="1:12" x14ac:dyDescent="0.25">
      <c r="A599">
        <v>523.55429741078501</v>
      </c>
      <c r="B599">
        <v>562.25853141651396</v>
      </c>
      <c r="C599" s="2">
        <v>6.8837077328503402E-2</v>
      </c>
      <c r="D599">
        <v>685.00214988494201</v>
      </c>
      <c r="E599">
        <v>508.95144360024301</v>
      </c>
      <c r="F599">
        <v>1.09085381054148</v>
      </c>
      <c r="G599">
        <v>13.512</v>
      </c>
      <c r="H599">
        <f t="shared" si="47"/>
        <v>1.4598494328345792E-3</v>
      </c>
      <c r="I599">
        <f t="shared" si="48"/>
        <v>3.3983727091281883E-2</v>
      </c>
      <c r="J599" s="3">
        <f t="shared" si="49"/>
        <v>0.97210823426956983</v>
      </c>
      <c r="K599" s="3">
        <f t="shared" si="50"/>
        <v>2.0835543055156857E-3</v>
      </c>
      <c r="L599" s="3">
        <f t="shared" si="51"/>
        <v>2.580821142491432E-2</v>
      </c>
    </row>
    <row r="600" spans="1:12" x14ac:dyDescent="0.25">
      <c r="A600">
        <v>515.64461183076799</v>
      </c>
      <c r="B600">
        <v>553.76324088814704</v>
      </c>
      <c r="C600" s="2">
        <v>6.8835607427179299E-2</v>
      </c>
      <c r="D600">
        <v>747.07503242709697</v>
      </c>
      <c r="E600">
        <v>500.76377029759601</v>
      </c>
      <c r="F600">
        <v>1.1648415331713</v>
      </c>
      <c r="G600">
        <v>13.715999999999999</v>
      </c>
      <c r="H600">
        <f t="shared" si="47"/>
        <v>1.33855363463453E-3</v>
      </c>
      <c r="I600">
        <f t="shared" si="48"/>
        <v>1.6874506821247449E-2</v>
      </c>
      <c r="J600" s="3">
        <f t="shared" si="49"/>
        <v>0.97114128376065501</v>
      </c>
      <c r="K600" s="3">
        <f t="shared" si="50"/>
        <v>2.2590006885470893E-3</v>
      </c>
      <c r="L600" s="3">
        <f t="shared" si="51"/>
        <v>2.6599715550797882E-2</v>
      </c>
    </row>
    <row r="601" spans="1:12" x14ac:dyDescent="0.25">
      <c r="A601">
        <v>516.10294527999099</v>
      </c>
      <c r="B601">
        <v>554.25472247135701</v>
      </c>
      <c r="C601" s="2">
        <v>6.8834374601720594E-2</v>
      </c>
      <c r="D601">
        <v>744.94463152885999</v>
      </c>
      <c r="E601">
        <v>501.19103510615099</v>
      </c>
      <c r="F601">
        <v>1.1959101738401701</v>
      </c>
      <c r="G601">
        <v>13.715999999999999</v>
      </c>
      <c r="H601">
        <f t="shared" si="47"/>
        <v>1.3423816451266807E-3</v>
      </c>
      <c r="I601">
        <f t="shared" si="48"/>
        <v>1.7414461837646226E-2</v>
      </c>
      <c r="J601" s="3">
        <f t="shared" si="49"/>
        <v>0.97110671366978873</v>
      </c>
      <c r="K601" s="3">
        <f t="shared" si="50"/>
        <v>2.3171930809101982E-3</v>
      </c>
      <c r="L601" s="3">
        <f t="shared" si="51"/>
        <v>2.6576093249301123E-2</v>
      </c>
    </row>
    <row r="602" spans="1:12" x14ac:dyDescent="0.25">
      <c r="A602">
        <v>511.33078104736501</v>
      </c>
      <c r="B602">
        <v>549.129110164292</v>
      </c>
      <c r="C602" s="2">
        <v>6.8833227773369102E-2</v>
      </c>
      <c r="D602">
        <v>766.86230898972599</v>
      </c>
      <c r="E602">
        <v>496.946343080178</v>
      </c>
      <c r="F602">
        <v>0.94443796718749995</v>
      </c>
      <c r="G602">
        <v>13.44</v>
      </c>
      <c r="H602">
        <f t="shared" si="47"/>
        <v>1.3040150601708572E-3</v>
      </c>
      <c r="I602">
        <f t="shared" si="48"/>
        <v>1.2002713345455605E-2</v>
      </c>
      <c r="J602" s="3">
        <f t="shared" si="49"/>
        <v>0.97186862496772897</v>
      </c>
      <c r="K602" s="3">
        <f t="shared" si="50"/>
        <v>1.8470195853513753E-3</v>
      </c>
      <c r="L602" s="3">
        <f t="shared" si="51"/>
        <v>2.6284355446919646E-2</v>
      </c>
    </row>
    <row r="603" spans="1:12" x14ac:dyDescent="0.25">
      <c r="A603">
        <v>567.718937133758</v>
      </c>
      <c r="B603">
        <v>609.68403429653097</v>
      </c>
      <c r="C603" s="2">
        <v>6.8830894040376303E-2</v>
      </c>
      <c r="D603">
        <v>283.977043305878</v>
      </c>
      <c r="E603">
        <v>549.01690156377401</v>
      </c>
      <c r="F603">
        <v>1.88803556998328</v>
      </c>
      <c r="G603">
        <v>16.814</v>
      </c>
      <c r="H603">
        <f t="shared" si="47"/>
        <v>3.5214114083259814E-3</v>
      </c>
      <c r="I603">
        <f t="shared" si="48"/>
        <v>0.32477465688785428</v>
      </c>
      <c r="J603" s="3">
        <f t="shared" si="49"/>
        <v>0.96705758017443599</v>
      </c>
      <c r="K603" s="3">
        <f t="shared" si="50"/>
        <v>3.325651914159154E-3</v>
      </c>
      <c r="L603" s="3">
        <f t="shared" si="51"/>
        <v>2.9616767911404978E-2</v>
      </c>
    </row>
    <row r="604" spans="1:12" x14ac:dyDescent="0.25">
      <c r="A604">
        <v>515.432188571403</v>
      </c>
      <c r="B604">
        <v>553.530386695159</v>
      </c>
      <c r="C604" s="2">
        <v>6.8827654342918002E-2</v>
      </c>
      <c r="D604">
        <v>748.42652188623902</v>
      </c>
      <c r="E604">
        <v>500.50929928285598</v>
      </c>
      <c r="F604">
        <v>1.0868892885472501</v>
      </c>
      <c r="G604">
        <v>13.835999999999901</v>
      </c>
      <c r="H604">
        <f t="shared" si="47"/>
        <v>1.336136508737995E-3</v>
      </c>
      <c r="I604">
        <f t="shared" si="48"/>
        <v>1.6533562287323732E-2</v>
      </c>
      <c r="J604" s="3">
        <f t="shared" si="49"/>
        <v>0.97104781265231388</v>
      </c>
      <c r="K604" s="3">
        <f t="shared" si="50"/>
        <v>2.1086950187564446E-3</v>
      </c>
      <c r="L604" s="3">
        <f t="shared" si="51"/>
        <v>2.6843492328929689E-2</v>
      </c>
    </row>
    <row r="605" spans="1:12" x14ac:dyDescent="0.25">
      <c r="A605">
        <v>595.16581601277403</v>
      </c>
      <c r="B605">
        <v>639.15493050337795</v>
      </c>
      <c r="C605" s="2">
        <v>6.8823867878104003E-2</v>
      </c>
      <c r="D605">
        <v>186.32613032443501</v>
      </c>
      <c r="E605">
        <v>576.46572264181702</v>
      </c>
      <c r="F605">
        <v>2.1380933709571202</v>
      </c>
      <c r="G605">
        <v>16.562000000000001</v>
      </c>
      <c r="H605">
        <f t="shared" si="47"/>
        <v>5.3669337642486253E-3</v>
      </c>
      <c r="I605">
        <f t="shared" si="48"/>
        <v>0.58509240053035894</v>
      </c>
      <c r="J605" s="3">
        <f t="shared" si="49"/>
        <v>0.96858002783789621</v>
      </c>
      <c r="K605" s="3">
        <f t="shared" si="50"/>
        <v>3.5924330891195367E-3</v>
      </c>
      <c r="L605" s="3">
        <f t="shared" si="51"/>
        <v>2.7827539072984204E-2</v>
      </c>
    </row>
    <row r="606" spans="1:12" x14ac:dyDescent="0.25">
      <c r="A606">
        <v>523.78284122943899</v>
      </c>
      <c r="B606">
        <v>562.49346317039999</v>
      </c>
      <c r="C606" s="2">
        <v>6.88196832062275E-2</v>
      </c>
      <c r="D606">
        <v>683.62997196432104</v>
      </c>
      <c r="E606">
        <v>509.04976463645397</v>
      </c>
      <c r="F606">
        <v>1.2210765929849801</v>
      </c>
      <c r="G606">
        <v>13.512</v>
      </c>
      <c r="H606">
        <f t="shared" ref="H606:H669" si="52">1/D606</f>
        <v>1.462779633734652E-3</v>
      </c>
      <c r="I606">
        <f t="shared" ref="I606:I669" si="53">(H606-MIN(H:H))/(MAX(H:H)-MIN(H:H))</f>
        <v>3.43970427491921E-2</v>
      </c>
      <c r="J606" s="3">
        <f t="shared" ref="J606:J669" si="54">E606/SUM(E606:G606)</f>
        <v>0.97187178457697665</v>
      </c>
      <c r="K606" s="3">
        <f t="shared" ref="K606:K669" si="55">F606/SUM(E606:G606)</f>
        <v>2.3312649763761492E-3</v>
      </c>
      <c r="L606" s="3">
        <f t="shared" ref="L606:L669" si="56">G606/SUM(E606:G606)</f>
        <v>2.5796950446647367E-2</v>
      </c>
    </row>
    <row r="607" spans="1:12" x14ac:dyDescent="0.25">
      <c r="A607">
        <v>587.85655933397197</v>
      </c>
      <c r="B607">
        <v>631.30075806498996</v>
      </c>
      <c r="C607" s="2">
        <v>6.8816959549009904E-2</v>
      </c>
      <c r="D607">
        <v>215.71784447846699</v>
      </c>
      <c r="E607">
        <v>569.60973103493302</v>
      </c>
      <c r="F607">
        <v>1.95482829903958</v>
      </c>
      <c r="G607">
        <v>16.292000000000002</v>
      </c>
      <c r="H607">
        <f t="shared" si="52"/>
        <v>4.6356851118073373E-3</v>
      </c>
      <c r="I607">
        <f t="shared" si="53"/>
        <v>0.48194707767136175</v>
      </c>
      <c r="J607" s="3">
        <f t="shared" si="54"/>
        <v>0.96896040707666364</v>
      </c>
      <c r="K607" s="3">
        <f t="shared" si="55"/>
        <v>3.3253491315200319E-3</v>
      </c>
      <c r="L607" s="3">
        <f t="shared" si="56"/>
        <v>2.771424379181623E-2</v>
      </c>
    </row>
    <row r="608" spans="1:12" x14ac:dyDescent="0.25">
      <c r="A608">
        <v>568.243239037188</v>
      </c>
      <c r="B608">
        <v>610.23393809359197</v>
      </c>
      <c r="C608" s="2">
        <v>6.8810822268563596E-2</v>
      </c>
      <c r="D608">
        <v>282.88093385769997</v>
      </c>
      <c r="E608">
        <v>549.47585507696499</v>
      </c>
      <c r="F608">
        <v>1.95338396022317</v>
      </c>
      <c r="G608">
        <v>16.814</v>
      </c>
      <c r="H608">
        <f t="shared" si="52"/>
        <v>3.5350562031976271E-3</v>
      </c>
      <c r="I608">
        <f t="shared" si="53"/>
        <v>0.32669930559343757</v>
      </c>
      <c r="J608" s="3">
        <f t="shared" si="54"/>
        <v>0.96697297447476549</v>
      </c>
      <c r="K608" s="3">
        <f t="shared" si="55"/>
        <v>3.4375841647195254E-3</v>
      </c>
      <c r="L608" s="3">
        <f t="shared" si="56"/>
        <v>2.9589441360515025E-2</v>
      </c>
    </row>
    <row r="609" spans="1:12" x14ac:dyDescent="0.25">
      <c r="A609">
        <v>588.13318065390195</v>
      </c>
      <c r="B609">
        <v>631.59258066383597</v>
      </c>
      <c r="C609" s="2">
        <v>6.8809231362813597E-2</v>
      </c>
      <c r="D609">
        <v>215.089678082939</v>
      </c>
      <c r="E609">
        <v>569.70884452669497</v>
      </c>
      <c r="F609">
        <v>1.96433612720686</v>
      </c>
      <c r="G609">
        <v>16.46</v>
      </c>
      <c r="H609">
        <f t="shared" si="52"/>
        <v>4.6492235653186392E-3</v>
      </c>
      <c r="I609">
        <f t="shared" si="53"/>
        <v>0.48385672653535999</v>
      </c>
      <c r="J609" s="3">
        <f t="shared" si="54"/>
        <v>0.96867319047239908</v>
      </c>
      <c r="K609" s="3">
        <f t="shared" si="55"/>
        <v>3.3399512080288683E-3</v>
      </c>
      <c r="L609" s="3">
        <f t="shared" si="56"/>
        <v>2.7986858319572011E-2</v>
      </c>
    </row>
    <row r="610" spans="1:12" x14ac:dyDescent="0.25">
      <c r="A610">
        <v>566.69356520043198</v>
      </c>
      <c r="B610">
        <v>608.564637260626</v>
      </c>
      <c r="C610" s="2">
        <v>6.8802998887136202E-2</v>
      </c>
      <c r="D610">
        <v>286.794101563835</v>
      </c>
      <c r="E610">
        <v>548.02886642055898</v>
      </c>
      <c r="F610">
        <v>1.85069877987291</v>
      </c>
      <c r="G610">
        <v>16.814</v>
      </c>
      <c r="H610">
        <f t="shared" si="52"/>
        <v>3.4868220599628291E-3</v>
      </c>
      <c r="I610">
        <f t="shared" si="53"/>
        <v>0.31989570156603764</v>
      </c>
      <c r="J610" s="3">
        <f t="shared" si="54"/>
        <v>0.96706385968354625</v>
      </c>
      <c r="K610" s="3">
        <f t="shared" si="55"/>
        <v>3.2657840030675886E-3</v>
      </c>
      <c r="L610" s="3">
        <f t="shared" si="56"/>
        <v>2.9670356313386256E-2</v>
      </c>
    </row>
    <row r="611" spans="1:12" x14ac:dyDescent="0.25">
      <c r="A611">
        <v>566.69356520043198</v>
      </c>
      <c r="B611">
        <v>608.564637260626</v>
      </c>
      <c r="C611" s="2">
        <v>6.8802998887136202E-2</v>
      </c>
      <c r="D611">
        <v>286.794101563835</v>
      </c>
      <c r="E611">
        <v>548.02886642055898</v>
      </c>
      <c r="F611">
        <v>1.85069877987291</v>
      </c>
      <c r="G611">
        <v>16.814</v>
      </c>
      <c r="H611">
        <f t="shared" si="52"/>
        <v>3.4868220599628291E-3</v>
      </c>
      <c r="I611">
        <f t="shared" si="53"/>
        <v>0.31989570156603764</v>
      </c>
      <c r="J611" s="3">
        <f t="shared" si="54"/>
        <v>0.96706385968354625</v>
      </c>
      <c r="K611" s="3">
        <f t="shared" si="55"/>
        <v>3.2657840030675886E-3</v>
      </c>
      <c r="L611" s="3">
        <f t="shared" si="56"/>
        <v>2.9670356313386256E-2</v>
      </c>
    </row>
    <row r="612" spans="1:12" x14ac:dyDescent="0.25">
      <c r="A612">
        <v>568.01660654214595</v>
      </c>
      <c r="B612">
        <v>609.98302040140402</v>
      </c>
      <c r="C612" s="2">
        <v>6.8799314826242394E-2</v>
      </c>
      <c r="D612">
        <v>283.40451013958398</v>
      </c>
      <c r="E612">
        <v>549.28376099106595</v>
      </c>
      <c r="F612">
        <v>1.91884555107948</v>
      </c>
      <c r="G612">
        <v>16.814</v>
      </c>
      <c r="H612">
        <f t="shared" si="52"/>
        <v>3.5285253558860951E-3</v>
      </c>
      <c r="I612">
        <f t="shared" si="53"/>
        <v>0.32577810546234415</v>
      </c>
      <c r="J612" s="3">
        <f t="shared" si="54"/>
        <v>0.96702060232865827</v>
      </c>
      <c r="K612" s="3">
        <f t="shared" si="55"/>
        <v>3.3781504431017132E-3</v>
      </c>
      <c r="L612" s="3">
        <f t="shared" si="56"/>
        <v>2.9601247228240049E-2</v>
      </c>
    </row>
    <row r="613" spans="1:12" x14ac:dyDescent="0.25">
      <c r="A613">
        <v>594.14769214448904</v>
      </c>
      <c r="B613">
        <v>638.04415942958599</v>
      </c>
      <c r="C613" s="2">
        <v>6.8798478344102298E-2</v>
      </c>
      <c r="D613">
        <v>189.72492580789799</v>
      </c>
      <c r="E613">
        <v>575.73527981064501</v>
      </c>
      <c r="F613">
        <v>2.0284123338431801</v>
      </c>
      <c r="G613">
        <v>16.384</v>
      </c>
      <c r="H613">
        <f t="shared" si="52"/>
        <v>5.2707887260555796E-3</v>
      </c>
      <c r="I613">
        <f t="shared" si="53"/>
        <v>0.57153078783869171</v>
      </c>
      <c r="J613" s="3">
        <f t="shared" si="54"/>
        <v>0.96901037809742829</v>
      </c>
      <c r="K613" s="3">
        <f t="shared" si="55"/>
        <v>3.4139867252903494E-3</v>
      </c>
      <c r="L613" s="3">
        <f t="shared" si="56"/>
        <v>2.7575635177281215E-2</v>
      </c>
    </row>
    <row r="614" spans="1:12" x14ac:dyDescent="0.25">
      <c r="A614">
        <v>512.04954883799098</v>
      </c>
      <c r="B614">
        <v>549.87585163736196</v>
      </c>
      <c r="C614" s="2">
        <v>6.87906237139458E-2</v>
      </c>
      <c r="D614">
        <v>764.11777821146495</v>
      </c>
      <c r="E614">
        <v>497.49355635867403</v>
      </c>
      <c r="F614">
        <v>0.98399247931649403</v>
      </c>
      <c r="G614">
        <v>13.571999999999999</v>
      </c>
      <c r="H614">
        <f t="shared" si="52"/>
        <v>1.3086987746059955E-3</v>
      </c>
      <c r="I614">
        <f t="shared" si="53"/>
        <v>1.2663368563046557E-2</v>
      </c>
      <c r="J614" s="3">
        <f t="shared" si="54"/>
        <v>0.97157307820630079</v>
      </c>
      <c r="K614" s="3">
        <f t="shared" si="55"/>
        <v>1.9216743409880895E-3</v>
      </c>
      <c r="L614" s="3">
        <f t="shared" si="56"/>
        <v>2.6505247452711066E-2</v>
      </c>
    </row>
    <row r="615" spans="1:12" x14ac:dyDescent="0.25">
      <c r="A615">
        <v>568.27368081753696</v>
      </c>
      <c r="B615">
        <v>610.25324785918099</v>
      </c>
      <c r="C615" s="2">
        <v>6.8790403310282897E-2</v>
      </c>
      <c r="D615">
        <v>282.837027357191</v>
      </c>
      <c r="E615">
        <v>549.50227204790394</v>
      </c>
      <c r="F615">
        <v>1.95740876963393</v>
      </c>
      <c r="G615">
        <v>16.814</v>
      </c>
      <c r="H615">
        <f t="shared" si="52"/>
        <v>3.5356049713289968E-3</v>
      </c>
      <c r="I615">
        <f t="shared" si="53"/>
        <v>0.32677671136491609</v>
      </c>
      <c r="J615" s="3">
        <f t="shared" si="54"/>
        <v>0.96696766117581101</v>
      </c>
      <c r="K615" s="3">
        <f t="shared" si="55"/>
        <v>3.4444825366853784E-3</v>
      </c>
      <c r="L615" s="3">
        <f t="shared" si="56"/>
        <v>2.9587856287503597E-2</v>
      </c>
    </row>
    <row r="616" spans="1:12" x14ac:dyDescent="0.25">
      <c r="A616">
        <v>587.91002268742398</v>
      </c>
      <c r="B616">
        <v>631.33456006939196</v>
      </c>
      <c r="C616" s="2">
        <v>6.8782132530800899E-2</v>
      </c>
      <c r="D616">
        <v>215.18301204251</v>
      </c>
      <c r="E616">
        <v>569.69301719346902</v>
      </c>
      <c r="F616">
        <v>1.9250054939549801</v>
      </c>
      <c r="G616">
        <v>16.292000000000002</v>
      </c>
      <c r="H616">
        <f t="shared" si="52"/>
        <v>4.6472070007201466E-3</v>
      </c>
      <c r="I616">
        <f t="shared" si="53"/>
        <v>0.48357228265176017</v>
      </c>
      <c r="J616" s="3">
        <f t="shared" si="54"/>
        <v>0.96901395657335054</v>
      </c>
      <c r="K616" s="3">
        <f t="shared" si="55"/>
        <v>3.2743199123489923E-3</v>
      </c>
      <c r="L616" s="3">
        <f t="shared" si="56"/>
        <v>2.7711723514300457E-2</v>
      </c>
    </row>
    <row r="617" spans="1:12" x14ac:dyDescent="0.25">
      <c r="A617">
        <v>523.76747969194605</v>
      </c>
      <c r="B617">
        <v>562.451826016258</v>
      </c>
      <c r="C617" s="2">
        <v>6.8778061577834004E-2</v>
      </c>
      <c r="D617">
        <v>683.88072144546595</v>
      </c>
      <c r="E617">
        <v>509.02645323969699</v>
      </c>
      <c r="F617">
        <v>1.22902645224902</v>
      </c>
      <c r="G617">
        <v>13.512</v>
      </c>
      <c r="H617">
        <f t="shared" si="52"/>
        <v>1.4622432957115345E-3</v>
      </c>
      <c r="I617">
        <f t="shared" si="53"/>
        <v>3.432139029038575E-2</v>
      </c>
      <c r="J617" s="3">
        <f t="shared" si="54"/>
        <v>0.97185578138429118</v>
      </c>
      <c r="K617" s="3">
        <f t="shared" si="55"/>
        <v>2.3465115722187875E-3</v>
      </c>
      <c r="L617" s="3">
        <f t="shared" si="56"/>
        <v>2.5797707043490156E-2</v>
      </c>
    </row>
    <row r="618" spans="1:12" x14ac:dyDescent="0.25">
      <c r="A618">
        <v>523.76747969194605</v>
      </c>
      <c r="B618">
        <v>562.451826016258</v>
      </c>
      <c r="C618" s="2">
        <v>6.8778061577834004E-2</v>
      </c>
      <c r="D618">
        <v>683.88072144546595</v>
      </c>
      <c r="E618">
        <v>509.02645323969699</v>
      </c>
      <c r="F618">
        <v>1.22902645224902</v>
      </c>
      <c r="G618">
        <v>13.512</v>
      </c>
      <c r="H618">
        <f t="shared" si="52"/>
        <v>1.4622432957115345E-3</v>
      </c>
      <c r="I618">
        <f t="shared" si="53"/>
        <v>3.432139029038575E-2</v>
      </c>
      <c r="J618" s="3">
        <f t="shared" si="54"/>
        <v>0.97185578138429118</v>
      </c>
      <c r="K618" s="3">
        <f t="shared" si="55"/>
        <v>2.3465115722187875E-3</v>
      </c>
      <c r="L618" s="3">
        <f t="shared" si="56"/>
        <v>2.5797707043490156E-2</v>
      </c>
    </row>
    <row r="619" spans="1:12" x14ac:dyDescent="0.25">
      <c r="A619">
        <v>594.87589199574097</v>
      </c>
      <c r="B619">
        <v>638.81155260146295</v>
      </c>
      <c r="C619" s="2">
        <v>6.8777185426282195E-2</v>
      </c>
      <c r="D619">
        <v>187.76182309582401</v>
      </c>
      <c r="E619">
        <v>576.20460375382504</v>
      </c>
      <c r="F619">
        <v>2.1092882419154102</v>
      </c>
      <c r="G619">
        <v>16.562000000000001</v>
      </c>
      <c r="H619">
        <f t="shared" si="52"/>
        <v>5.3258963058195876E-3</v>
      </c>
      <c r="I619">
        <f t="shared" si="53"/>
        <v>0.57930391547148818</v>
      </c>
      <c r="J619" s="3">
        <f t="shared" si="54"/>
        <v>0.96861313680190431</v>
      </c>
      <c r="K619" s="3">
        <f t="shared" si="55"/>
        <v>3.5457618476334445E-3</v>
      </c>
      <c r="L619" s="3">
        <f t="shared" si="56"/>
        <v>2.7841101350462173E-2</v>
      </c>
    </row>
    <row r="620" spans="1:12" x14ac:dyDescent="0.25">
      <c r="A620">
        <v>593.93930155883402</v>
      </c>
      <c r="B620">
        <v>637.80571843182497</v>
      </c>
      <c r="C620" s="2">
        <v>6.8777083060411207E-2</v>
      </c>
      <c r="D620">
        <v>190.451862503282</v>
      </c>
      <c r="E620">
        <v>575.52927730122803</v>
      </c>
      <c r="F620">
        <v>2.0260242576063798</v>
      </c>
      <c r="G620">
        <v>16.384</v>
      </c>
      <c r="H620">
        <f t="shared" si="52"/>
        <v>5.250670625406813E-3</v>
      </c>
      <c r="I620">
        <f t="shared" si="53"/>
        <v>0.56869305544793913</v>
      </c>
      <c r="J620" s="3">
        <f t="shared" si="54"/>
        <v>0.96900352576553184</v>
      </c>
      <c r="K620" s="3">
        <f t="shared" si="55"/>
        <v>3.4111638214358608E-3</v>
      </c>
      <c r="L620" s="3">
        <f t="shared" si="56"/>
        <v>2.7585310413032221E-2</v>
      </c>
    </row>
    <row r="621" spans="1:12" x14ac:dyDescent="0.25">
      <c r="A621">
        <v>588.00640089462695</v>
      </c>
      <c r="B621">
        <v>631.43325710420299</v>
      </c>
      <c r="C621" s="2">
        <v>6.8775053770106606E-2</v>
      </c>
      <c r="D621">
        <v>214.91929646011801</v>
      </c>
      <c r="E621">
        <v>569.75854043323204</v>
      </c>
      <c r="F621">
        <v>1.9558604613953201</v>
      </c>
      <c r="G621">
        <v>16.292000000000002</v>
      </c>
      <c r="H621">
        <f t="shared" si="52"/>
        <v>4.6529093314129997E-3</v>
      </c>
      <c r="I621">
        <f t="shared" si="53"/>
        <v>0.48437661745415533</v>
      </c>
      <c r="J621" s="3">
        <f t="shared" si="54"/>
        <v>0.9689665615312486</v>
      </c>
      <c r="K621" s="3">
        <f t="shared" si="55"/>
        <v>3.3262570924730739E-3</v>
      </c>
      <c r="L621" s="3">
        <f t="shared" si="56"/>
        <v>2.7707181376278214E-2</v>
      </c>
    </row>
    <row r="622" spans="1:12" x14ac:dyDescent="0.25">
      <c r="A622">
        <v>677.66136944239997</v>
      </c>
      <c r="B622">
        <v>727.707198317657</v>
      </c>
      <c r="C622" s="2">
        <v>6.8771930511275198E-2</v>
      </c>
      <c r="D622">
        <v>121.326011387975</v>
      </c>
      <c r="E622">
        <v>642.51291419711094</v>
      </c>
      <c r="F622">
        <v>6.7074552452890597</v>
      </c>
      <c r="G622">
        <v>28.440999999999999</v>
      </c>
      <c r="H622">
        <f t="shared" si="52"/>
        <v>8.2422556264724698E-3</v>
      </c>
      <c r="I622">
        <f t="shared" si="53"/>
        <v>0.99066716748888484</v>
      </c>
      <c r="J622" s="3">
        <f t="shared" si="54"/>
        <v>0.94813271520226938</v>
      </c>
      <c r="K622" s="3">
        <f t="shared" si="55"/>
        <v>9.8979454160241613E-3</v>
      </c>
      <c r="L622" s="3">
        <f t="shared" si="56"/>
        <v>4.1969339381706383E-2</v>
      </c>
    </row>
    <row r="623" spans="1:12" x14ac:dyDescent="0.25">
      <c r="A623">
        <v>511.74820148830599</v>
      </c>
      <c r="B623">
        <v>549.533693356296</v>
      </c>
      <c r="C623" s="2">
        <v>6.8759190427820804E-2</v>
      </c>
      <c r="D623">
        <v>766.13847954958499</v>
      </c>
      <c r="E623">
        <v>497.09833859924402</v>
      </c>
      <c r="F623">
        <v>0.94586288906250005</v>
      </c>
      <c r="G623">
        <v>13.703999999999899</v>
      </c>
      <c r="H623">
        <f t="shared" si="52"/>
        <v>1.3052470626301173E-3</v>
      </c>
      <c r="I623">
        <f t="shared" si="53"/>
        <v>1.2176491842002873E-2</v>
      </c>
      <c r="J623" s="3">
        <f t="shared" si="54"/>
        <v>0.97137290791358621</v>
      </c>
      <c r="K623" s="3">
        <f t="shared" si="55"/>
        <v>1.8482974367309297E-3</v>
      </c>
      <c r="L623" s="3">
        <f t="shared" si="56"/>
        <v>2.6778794649682889E-2</v>
      </c>
    </row>
    <row r="624" spans="1:12" x14ac:dyDescent="0.25">
      <c r="A624">
        <v>567.131006075154</v>
      </c>
      <c r="B624">
        <v>608.99363216982601</v>
      </c>
      <c r="C624" s="2">
        <v>6.8740663092841603E-2</v>
      </c>
      <c r="D624">
        <v>285.61063309064201</v>
      </c>
      <c r="E624">
        <v>548.42970127247997</v>
      </c>
      <c r="F624">
        <v>1.8873048026741801</v>
      </c>
      <c r="G624">
        <v>16.814</v>
      </c>
      <c r="H624">
        <f t="shared" si="52"/>
        <v>3.5012702054500813E-3</v>
      </c>
      <c r="I624">
        <f t="shared" si="53"/>
        <v>0.3219336658426501</v>
      </c>
      <c r="J624" s="3">
        <f t="shared" si="54"/>
        <v>0.96702471809450685</v>
      </c>
      <c r="K624" s="3">
        <f t="shared" si="55"/>
        <v>3.3278110039077664E-3</v>
      </c>
      <c r="L624" s="3">
        <f t="shared" si="56"/>
        <v>2.9647470901585427E-2</v>
      </c>
    </row>
    <row r="625" spans="1:12" x14ac:dyDescent="0.25">
      <c r="A625">
        <v>593.483381913779</v>
      </c>
      <c r="B625">
        <v>637.27243976261104</v>
      </c>
      <c r="C625" s="2">
        <v>6.8713245884512497E-2</v>
      </c>
      <c r="D625">
        <v>192.391406280311</v>
      </c>
      <c r="E625">
        <v>575.10587515284499</v>
      </c>
      <c r="F625">
        <v>1.99350676093436</v>
      </c>
      <c r="G625">
        <v>16.384</v>
      </c>
      <c r="H625">
        <f t="shared" si="52"/>
        <v>5.1977373591365981E-3</v>
      </c>
      <c r="I625">
        <f t="shared" si="53"/>
        <v>0.56122662276297641</v>
      </c>
      <c r="J625" s="3">
        <f t="shared" si="54"/>
        <v>0.96903450488929743</v>
      </c>
      <c r="K625" s="3">
        <f t="shared" si="55"/>
        <v>3.3589933967586214E-3</v>
      </c>
      <c r="L625" s="3">
        <f t="shared" si="56"/>
        <v>2.7606501713943948E-2</v>
      </c>
    </row>
    <row r="626" spans="1:12" x14ac:dyDescent="0.25">
      <c r="A626">
        <v>516.48192980331999</v>
      </c>
      <c r="B626">
        <v>554.58623131687705</v>
      </c>
      <c r="C626" s="2">
        <v>6.8707622659649706E-2</v>
      </c>
      <c r="D626">
        <v>743.13897680354705</v>
      </c>
      <c r="E626">
        <v>501.53465860067598</v>
      </c>
      <c r="F626">
        <v>1.2312712026435899</v>
      </c>
      <c r="G626">
        <v>13.715999999999999</v>
      </c>
      <c r="H626">
        <f t="shared" si="52"/>
        <v>1.3456433200439647E-3</v>
      </c>
      <c r="I626">
        <f t="shared" si="53"/>
        <v>1.7874533129786301E-2</v>
      </c>
      <c r="J626" s="3">
        <f t="shared" si="54"/>
        <v>0.97105944982753689</v>
      </c>
      <c r="K626" s="3">
        <f t="shared" si="55"/>
        <v>2.3839579501115709E-3</v>
      </c>
      <c r="L626" s="3">
        <f t="shared" si="56"/>
        <v>2.6556592222351637E-2</v>
      </c>
    </row>
    <row r="627" spans="1:12" x14ac:dyDescent="0.25">
      <c r="A627">
        <v>516.89092730186701</v>
      </c>
      <c r="B627">
        <v>555.02249371446896</v>
      </c>
      <c r="C627" s="2">
        <v>6.8702740599588599E-2</v>
      </c>
      <c r="D627">
        <v>740.69792468954302</v>
      </c>
      <c r="E627">
        <v>501.94788281813601</v>
      </c>
      <c r="F627">
        <v>1.2270444837302199</v>
      </c>
      <c r="G627">
        <v>13.715999999999999</v>
      </c>
      <c r="H627">
        <f t="shared" si="52"/>
        <v>1.350078036763963E-3</v>
      </c>
      <c r="I627">
        <f t="shared" si="53"/>
        <v>1.8500066300131717E-2</v>
      </c>
      <c r="J627" s="3">
        <f t="shared" si="54"/>
        <v>0.97109052665766094</v>
      </c>
      <c r="K627" s="3">
        <f t="shared" si="55"/>
        <v>2.3738944116030525E-3</v>
      </c>
      <c r="L627" s="3">
        <f t="shared" si="56"/>
        <v>2.653557893073601E-2</v>
      </c>
    </row>
    <row r="628" spans="1:12" x14ac:dyDescent="0.25">
      <c r="A628">
        <v>567.46831436331797</v>
      </c>
      <c r="B628">
        <v>609.33059238822102</v>
      </c>
      <c r="C628" s="2">
        <v>6.8702078227891206E-2</v>
      </c>
      <c r="D628">
        <v>285.06002191089101</v>
      </c>
      <c r="E628">
        <v>548.73114929447399</v>
      </c>
      <c r="F628">
        <v>1.92316506884411</v>
      </c>
      <c r="G628">
        <v>16.814</v>
      </c>
      <c r="H628">
        <f t="shared" si="52"/>
        <v>3.5080331268359942E-3</v>
      </c>
      <c r="I628">
        <f t="shared" si="53"/>
        <v>0.32288760087896262</v>
      </c>
      <c r="J628" s="3">
        <f t="shared" si="54"/>
        <v>0.96698112547505566</v>
      </c>
      <c r="K628" s="3">
        <f t="shared" si="55"/>
        <v>3.3890263476681367E-3</v>
      </c>
      <c r="L628" s="3">
        <f t="shared" si="56"/>
        <v>2.9629848177276274E-2</v>
      </c>
    </row>
    <row r="629" spans="1:12" x14ac:dyDescent="0.25">
      <c r="A629">
        <v>523.64433273701502</v>
      </c>
      <c r="B629">
        <v>562.27329997365996</v>
      </c>
      <c r="C629" s="2">
        <v>6.8701407729043304E-2</v>
      </c>
      <c r="D629">
        <v>685.00221222558503</v>
      </c>
      <c r="E629">
        <v>508.931318142544</v>
      </c>
      <c r="F629">
        <v>1.2010145944708499</v>
      </c>
      <c r="G629">
        <v>13.512</v>
      </c>
      <c r="H629">
        <f t="shared" si="52"/>
        <v>1.4598492999766837E-3</v>
      </c>
      <c r="I629">
        <f t="shared" si="53"/>
        <v>3.3983708351185096E-2</v>
      </c>
      <c r="J629" s="3">
        <f t="shared" si="54"/>
        <v>0.97190265668002562</v>
      </c>
      <c r="K629" s="3">
        <f t="shared" si="55"/>
        <v>2.2935693549729005E-3</v>
      </c>
      <c r="L629" s="3">
        <f t="shared" si="56"/>
        <v>2.5803773965001567E-2</v>
      </c>
    </row>
    <row r="630" spans="1:12" x14ac:dyDescent="0.25">
      <c r="A630">
        <v>516.61238953445104</v>
      </c>
      <c r="B630">
        <v>554.72216738864302</v>
      </c>
      <c r="C630" s="2">
        <v>6.87006579051892E-2</v>
      </c>
      <c r="D630">
        <v>742.288325187851</v>
      </c>
      <c r="E630">
        <v>501.669366067667</v>
      </c>
      <c r="F630">
        <v>1.2270234667834701</v>
      </c>
      <c r="G630">
        <v>13.715999999999999</v>
      </c>
      <c r="H630">
        <f t="shared" si="52"/>
        <v>1.3471854077011516E-3</v>
      </c>
      <c r="I630">
        <f t="shared" si="53"/>
        <v>1.8092050288616462E-2</v>
      </c>
      <c r="J630" s="3">
        <f t="shared" si="54"/>
        <v>0.97107498045052787</v>
      </c>
      <c r="K630" s="3">
        <f t="shared" si="55"/>
        <v>2.3751336430185353E-3</v>
      </c>
      <c r="L630" s="3">
        <f t="shared" si="56"/>
        <v>2.6549885906453553E-2</v>
      </c>
    </row>
    <row r="631" spans="1:12" x14ac:dyDescent="0.25">
      <c r="A631">
        <v>569.33625064646196</v>
      </c>
      <c r="B631">
        <v>611.32694594714599</v>
      </c>
      <c r="C631" s="2">
        <v>6.8687787409119502E-2</v>
      </c>
      <c r="D631">
        <v>280.12712886031397</v>
      </c>
      <c r="E631">
        <v>550.45876662533703</v>
      </c>
      <c r="F631">
        <v>2.0634840211251402</v>
      </c>
      <c r="G631">
        <v>16.814</v>
      </c>
      <c r="H631">
        <f t="shared" si="52"/>
        <v>3.5698077657400052E-3</v>
      </c>
      <c r="I631">
        <f t="shared" si="53"/>
        <v>0.33160114182427569</v>
      </c>
      <c r="J631" s="3">
        <f t="shared" si="54"/>
        <v>0.96684299656013395</v>
      </c>
      <c r="K631" s="3">
        <f t="shared" si="55"/>
        <v>3.6243678823930908E-3</v>
      </c>
      <c r="L631" s="3">
        <f t="shared" si="56"/>
        <v>2.9532635557472878E-2</v>
      </c>
    </row>
    <row r="632" spans="1:12" x14ac:dyDescent="0.25">
      <c r="A632">
        <v>594.53531200750604</v>
      </c>
      <c r="B632">
        <v>638.382363536188</v>
      </c>
      <c r="C632" s="2">
        <v>6.8684622309739499E-2</v>
      </c>
      <c r="D632">
        <v>188.05733575363399</v>
      </c>
      <c r="E632">
        <v>576.04942162254599</v>
      </c>
      <c r="F632">
        <v>2.10189038495934</v>
      </c>
      <c r="G632">
        <v>16.384</v>
      </c>
      <c r="H632">
        <f t="shared" si="52"/>
        <v>5.3175272104782874E-3</v>
      </c>
      <c r="I632">
        <f t="shared" si="53"/>
        <v>0.57812342366731972</v>
      </c>
      <c r="J632" s="3">
        <f t="shared" si="54"/>
        <v>0.96890699339196529</v>
      </c>
      <c r="K632" s="3">
        <f t="shared" si="55"/>
        <v>3.5353499489577936E-3</v>
      </c>
      <c r="L632" s="3">
        <f t="shared" si="56"/>
        <v>2.7557656659076914E-2</v>
      </c>
    </row>
    <row r="633" spans="1:12" x14ac:dyDescent="0.25">
      <c r="A633">
        <v>523.56688023214997</v>
      </c>
      <c r="B633">
        <v>562.17766875685402</v>
      </c>
      <c r="C633" s="2">
        <v>6.8680758184657895E-2</v>
      </c>
      <c r="D633">
        <v>685.88323239862996</v>
      </c>
      <c r="E633">
        <v>508.85657374428501</v>
      </c>
      <c r="F633">
        <v>1.1983064878652501</v>
      </c>
      <c r="G633">
        <v>13.512</v>
      </c>
      <c r="H633">
        <f t="shared" si="52"/>
        <v>1.4579741168228586E-3</v>
      </c>
      <c r="I633">
        <f t="shared" si="53"/>
        <v>3.371920684246392E-2</v>
      </c>
      <c r="J633" s="3">
        <f t="shared" si="54"/>
        <v>0.97190367259032384</v>
      </c>
      <c r="K633" s="3">
        <f t="shared" si="55"/>
        <v>2.2887362304772211E-3</v>
      </c>
      <c r="L633" s="3">
        <f t="shared" si="56"/>
        <v>2.5807591179199042E-2</v>
      </c>
    </row>
    <row r="634" spans="1:12" x14ac:dyDescent="0.25">
      <c r="A634">
        <v>531.45955761651896</v>
      </c>
      <c r="B634">
        <v>570.651220106854</v>
      </c>
      <c r="C634" s="2">
        <v>6.8678837632199605E-2</v>
      </c>
      <c r="D634">
        <v>579.50822516301002</v>
      </c>
      <c r="E634">
        <v>517.16921935316202</v>
      </c>
      <c r="F634">
        <v>0.98233826335618302</v>
      </c>
      <c r="G634">
        <v>13.308</v>
      </c>
      <c r="H634">
        <f t="shared" si="52"/>
        <v>1.7256010468509049E-3</v>
      </c>
      <c r="I634">
        <f t="shared" si="53"/>
        <v>7.14689736438755E-2</v>
      </c>
      <c r="J634" s="3">
        <f t="shared" si="54"/>
        <v>0.9731111463543054</v>
      </c>
      <c r="K634" s="3">
        <f t="shared" si="55"/>
        <v>1.8483782054118264E-3</v>
      </c>
      <c r="L634" s="3">
        <f t="shared" si="56"/>
        <v>2.5040475440282827E-2</v>
      </c>
    </row>
    <row r="635" spans="1:12" x14ac:dyDescent="0.25">
      <c r="A635">
        <v>593.433708096788</v>
      </c>
      <c r="B635">
        <v>637.195506208202</v>
      </c>
      <c r="C635" s="2">
        <v>6.8678761361376295E-2</v>
      </c>
      <c r="D635">
        <v>192.43805034512499</v>
      </c>
      <c r="E635">
        <v>575.09016684287997</v>
      </c>
      <c r="F635">
        <v>1.9595412539074</v>
      </c>
      <c r="G635">
        <v>16.384</v>
      </c>
      <c r="H635">
        <f t="shared" si="52"/>
        <v>5.1964775064316324E-3</v>
      </c>
      <c r="I635">
        <f t="shared" si="53"/>
        <v>0.56104891588642403</v>
      </c>
      <c r="J635" s="3">
        <f t="shared" si="54"/>
        <v>0.9690891484530979</v>
      </c>
      <c r="K635" s="3">
        <f t="shared" si="55"/>
        <v>3.3020390098700025E-3</v>
      </c>
      <c r="L635" s="3">
        <f t="shared" si="56"/>
        <v>2.7608812537032047E-2</v>
      </c>
    </row>
    <row r="636" spans="1:12" x14ac:dyDescent="0.25">
      <c r="A636">
        <v>568.86261407705899</v>
      </c>
      <c r="B636">
        <v>610.810470639183</v>
      </c>
      <c r="C636" s="2">
        <v>6.8675732618381793E-2</v>
      </c>
      <c r="D636">
        <v>281.33061281066</v>
      </c>
      <c r="E636">
        <v>550.05740465821805</v>
      </c>
      <c r="F636">
        <v>1.9912094188413001</v>
      </c>
      <c r="G636">
        <v>16.814</v>
      </c>
      <c r="H636">
        <f t="shared" si="52"/>
        <v>3.5545367424092448E-3</v>
      </c>
      <c r="I636">
        <f t="shared" si="53"/>
        <v>0.32944710758902618</v>
      </c>
      <c r="J636" s="3">
        <f t="shared" si="54"/>
        <v>0.96694244101565463</v>
      </c>
      <c r="K636" s="3">
        <f t="shared" si="55"/>
        <v>3.5003344736793808E-3</v>
      </c>
      <c r="L636" s="3">
        <f t="shared" si="56"/>
        <v>2.9557224510666016E-2</v>
      </c>
    </row>
    <row r="637" spans="1:12" x14ac:dyDescent="0.25">
      <c r="A637">
        <v>582.39302320334502</v>
      </c>
      <c r="B637">
        <v>625.33842767889996</v>
      </c>
      <c r="C637" s="2">
        <v>6.86754604781879E-2</v>
      </c>
      <c r="D637">
        <v>235.76361681798801</v>
      </c>
      <c r="E637">
        <v>564.44830724932206</v>
      </c>
      <c r="F637">
        <v>1.92271595402287</v>
      </c>
      <c r="G637">
        <v>16.021999999999998</v>
      </c>
      <c r="H637">
        <f t="shared" si="52"/>
        <v>4.2415365589339874E-3</v>
      </c>
      <c r="I637">
        <f t="shared" si="53"/>
        <v>0.42635096873522615</v>
      </c>
      <c r="J637" s="3">
        <f t="shared" si="54"/>
        <v>0.96918796201348467</v>
      </c>
      <c r="K637" s="3">
        <f t="shared" si="55"/>
        <v>3.3014062281298061E-3</v>
      </c>
      <c r="L637" s="3">
        <f t="shared" si="56"/>
        <v>2.7510631758385348E-2</v>
      </c>
    </row>
    <row r="638" spans="1:12" x14ac:dyDescent="0.25">
      <c r="A638">
        <v>537.63328860373394</v>
      </c>
      <c r="B638">
        <v>577.27735336456499</v>
      </c>
      <c r="C638" s="2">
        <v>6.8674207518746797E-2</v>
      </c>
      <c r="D638">
        <v>422.275787578559</v>
      </c>
      <c r="E638">
        <v>522.93605466308998</v>
      </c>
      <c r="F638">
        <v>0.98123394064466496</v>
      </c>
      <c r="G638">
        <v>13.715999999999999</v>
      </c>
      <c r="H638">
        <f t="shared" si="52"/>
        <v>2.3681206202568806E-3</v>
      </c>
      <c r="I638">
        <f t="shared" si="53"/>
        <v>0.16209873223683996</v>
      </c>
      <c r="J638" s="3">
        <f t="shared" si="54"/>
        <v>0.97266308792222622</v>
      </c>
      <c r="K638" s="3">
        <f t="shared" si="55"/>
        <v>1.8250989316397938E-3</v>
      </c>
      <c r="L638" s="3">
        <f t="shared" si="56"/>
        <v>2.5511813146133978E-2</v>
      </c>
    </row>
    <row r="639" spans="1:12" x14ac:dyDescent="0.25">
      <c r="A639">
        <v>537.63328860373394</v>
      </c>
      <c r="B639">
        <v>577.27735336456499</v>
      </c>
      <c r="C639" s="2">
        <v>6.8674207518746797E-2</v>
      </c>
      <c r="D639">
        <v>422.275787578559</v>
      </c>
      <c r="E639">
        <v>522.93605466308998</v>
      </c>
      <c r="F639">
        <v>0.98123394064466496</v>
      </c>
      <c r="G639">
        <v>13.715999999999999</v>
      </c>
      <c r="H639">
        <f t="shared" si="52"/>
        <v>2.3681206202568806E-3</v>
      </c>
      <c r="I639">
        <f t="shared" si="53"/>
        <v>0.16209873223683996</v>
      </c>
      <c r="J639" s="3">
        <f t="shared" si="54"/>
        <v>0.97266308792222622</v>
      </c>
      <c r="K639" s="3">
        <f t="shared" si="55"/>
        <v>1.8250989316397938E-3</v>
      </c>
      <c r="L639" s="3">
        <f t="shared" si="56"/>
        <v>2.5511813146133978E-2</v>
      </c>
    </row>
    <row r="640" spans="1:12" x14ac:dyDescent="0.25">
      <c r="A640">
        <v>537.63328860373394</v>
      </c>
      <c r="B640">
        <v>577.27735336456499</v>
      </c>
      <c r="C640" s="2">
        <v>6.8674207518746797E-2</v>
      </c>
      <c r="D640">
        <v>422.275787578559</v>
      </c>
      <c r="E640">
        <v>522.93605466308998</v>
      </c>
      <c r="F640">
        <v>0.98123394064466496</v>
      </c>
      <c r="G640">
        <v>13.715999999999999</v>
      </c>
      <c r="H640">
        <f t="shared" si="52"/>
        <v>2.3681206202568806E-3</v>
      </c>
      <c r="I640">
        <f t="shared" si="53"/>
        <v>0.16209873223683996</v>
      </c>
      <c r="J640" s="3">
        <f t="shared" si="54"/>
        <v>0.97266308792222622</v>
      </c>
      <c r="K640" s="3">
        <f t="shared" si="55"/>
        <v>1.8250989316397938E-3</v>
      </c>
      <c r="L640" s="3">
        <f t="shared" si="56"/>
        <v>2.5511813146133978E-2</v>
      </c>
    </row>
    <row r="641" spans="1:12" x14ac:dyDescent="0.25">
      <c r="A641">
        <v>537.63328860373394</v>
      </c>
      <c r="B641">
        <v>577.27735336456499</v>
      </c>
      <c r="C641" s="2">
        <v>6.8674207518746797E-2</v>
      </c>
      <c r="D641">
        <v>422.275787578559</v>
      </c>
      <c r="E641">
        <v>522.93605466308998</v>
      </c>
      <c r="F641">
        <v>0.98123394064466496</v>
      </c>
      <c r="G641">
        <v>13.715999999999999</v>
      </c>
      <c r="H641">
        <f t="shared" si="52"/>
        <v>2.3681206202568806E-3</v>
      </c>
      <c r="I641">
        <f t="shared" si="53"/>
        <v>0.16209873223683996</v>
      </c>
      <c r="J641" s="3">
        <f t="shared" si="54"/>
        <v>0.97266308792222622</v>
      </c>
      <c r="K641" s="3">
        <f t="shared" si="55"/>
        <v>1.8250989316397938E-3</v>
      </c>
      <c r="L641" s="3">
        <f t="shared" si="56"/>
        <v>2.5511813146133978E-2</v>
      </c>
    </row>
    <row r="642" spans="1:12" x14ac:dyDescent="0.25">
      <c r="A642">
        <v>537.63328860373394</v>
      </c>
      <c r="B642">
        <v>577.27735336456499</v>
      </c>
      <c r="C642" s="2">
        <v>6.8674207518746797E-2</v>
      </c>
      <c r="D642">
        <v>422.275787578559</v>
      </c>
      <c r="E642">
        <v>522.93605466308998</v>
      </c>
      <c r="F642">
        <v>0.98123394064466496</v>
      </c>
      <c r="G642">
        <v>13.715999999999999</v>
      </c>
      <c r="H642">
        <f t="shared" si="52"/>
        <v>2.3681206202568806E-3</v>
      </c>
      <c r="I642">
        <f t="shared" si="53"/>
        <v>0.16209873223683996</v>
      </c>
      <c r="J642" s="3">
        <f t="shared" si="54"/>
        <v>0.97266308792222622</v>
      </c>
      <c r="K642" s="3">
        <f t="shared" si="55"/>
        <v>1.8250989316397938E-3</v>
      </c>
      <c r="L642" s="3">
        <f t="shared" si="56"/>
        <v>2.5511813146133978E-2</v>
      </c>
    </row>
    <row r="643" spans="1:12" x14ac:dyDescent="0.25">
      <c r="A643">
        <v>537.63328860373394</v>
      </c>
      <c r="B643">
        <v>577.27735336456499</v>
      </c>
      <c r="C643" s="2">
        <v>6.8674207518746797E-2</v>
      </c>
      <c r="D643">
        <v>422.275787578559</v>
      </c>
      <c r="E643">
        <v>522.93605466308998</v>
      </c>
      <c r="F643">
        <v>0.98123394064466496</v>
      </c>
      <c r="G643">
        <v>13.715999999999999</v>
      </c>
      <c r="H643">
        <f t="shared" si="52"/>
        <v>2.3681206202568806E-3</v>
      </c>
      <c r="I643">
        <f t="shared" si="53"/>
        <v>0.16209873223683996</v>
      </c>
      <c r="J643" s="3">
        <f t="shared" si="54"/>
        <v>0.97266308792222622</v>
      </c>
      <c r="K643" s="3">
        <f t="shared" si="55"/>
        <v>1.8250989316397938E-3</v>
      </c>
      <c r="L643" s="3">
        <f t="shared" si="56"/>
        <v>2.5511813146133978E-2</v>
      </c>
    </row>
    <row r="644" spans="1:12" x14ac:dyDescent="0.25">
      <c r="A644">
        <v>537.63328860373394</v>
      </c>
      <c r="B644">
        <v>577.27735336456499</v>
      </c>
      <c r="C644" s="2">
        <v>6.8674207518746797E-2</v>
      </c>
      <c r="D644">
        <v>422.275787578559</v>
      </c>
      <c r="E644">
        <v>522.93605466308998</v>
      </c>
      <c r="F644">
        <v>0.98123394064466496</v>
      </c>
      <c r="G644">
        <v>13.715999999999999</v>
      </c>
      <c r="H644">
        <f t="shared" si="52"/>
        <v>2.3681206202568806E-3</v>
      </c>
      <c r="I644">
        <f t="shared" si="53"/>
        <v>0.16209873223683996</v>
      </c>
      <c r="J644" s="3">
        <f t="shared" si="54"/>
        <v>0.97266308792222622</v>
      </c>
      <c r="K644" s="3">
        <f t="shared" si="55"/>
        <v>1.8250989316397938E-3</v>
      </c>
      <c r="L644" s="3">
        <f t="shared" si="56"/>
        <v>2.5511813146133978E-2</v>
      </c>
    </row>
    <row r="645" spans="1:12" x14ac:dyDescent="0.25">
      <c r="A645">
        <v>537.63328860373394</v>
      </c>
      <c r="B645">
        <v>577.27735336456499</v>
      </c>
      <c r="C645" s="2">
        <v>6.8674207518746797E-2</v>
      </c>
      <c r="D645">
        <v>422.275787578559</v>
      </c>
      <c r="E645">
        <v>522.93605466308998</v>
      </c>
      <c r="F645">
        <v>0.98123394064466496</v>
      </c>
      <c r="G645">
        <v>13.715999999999999</v>
      </c>
      <c r="H645">
        <f t="shared" si="52"/>
        <v>2.3681206202568806E-3</v>
      </c>
      <c r="I645">
        <f t="shared" si="53"/>
        <v>0.16209873223683996</v>
      </c>
      <c r="J645" s="3">
        <f t="shared" si="54"/>
        <v>0.97266308792222622</v>
      </c>
      <c r="K645" s="3">
        <f t="shared" si="55"/>
        <v>1.8250989316397938E-3</v>
      </c>
      <c r="L645" s="3">
        <f t="shared" si="56"/>
        <v>2.5511813146133978E-2</v>
      </c>
    </row>
    <row r="646" spans="1:12" x14ac:dyDescent="0.25">
      <c r="A646">
        <v>537.63328860373394</v>
      </c>
      <c r="B646">
        <v>577.27735336456499</v>
      </c>
      <c r="C646" s="2">
        <v>6.8674207518746797E-2</v>
      </c>
      <c r="D646">
        <v>422.275787578559</v>
      </c>
      <c r="E646">
        <v>522.93605466308998</v>
      </c>
      <c r="F646">
        <v>0.98123394064466496</v>
      </c>
      <c r="G646">
        <v>13.715999999999999</v>
      </c>
      <c r="H646">
        <f t="shared" si="52"/>
        <v>2.3681206202568806E-3</v>
      </c>
      <c r="I646">
        <f t="shared" si="53"/>
        <v>0.16209873223683996</v>
      </c>
      <c r="J646" s="3">
        <f t="shared" si="54"/>
        <v>0.97266308792222622</v>
      </c>
      <c r="K646" s="3">
        <f t="shared" si="55"/>
        <v>1.8250989316397938E-3</v>
      </c>
      <c r="L646" s="3">
        <f t="shared" si="56"/>
        <v>2.5511813146133978E-2</v>
      </c>
    </row>
    <row r="647" spans="1:12" x14ac:dyDescent="0.25">
      <c r="A647">
        <v>537.63328860373394</v>
      </c>
      <c r="B647">
        <v>577.27735336456499</v>
      </c>
      <c r="C647" s="2">
        <v>6.8674207518746797E-2</v>
      </c>
      <c r="D647">
        <v>422.275787578559</v>
      </c>
      <c r="E647">
        <v>522.93605466308998</v>
      </c>
      <c r="F647">
        <v>0.98123394064466496</v>
      </c>
      <c r="G647">
        <v>13.715999999999999</v>
      </c>
      <c r="H647">
        <f t="shared" si="52"/>
        <v>2.3681206202568806E-3</v>
      </c>
      <c r="I647">
        <f t="shared" si="53"/>
        <v>0.16209873223683996</v>
      </c>
      <c r="J647" s="3">
        <f t="shared" si="54"/>
        <v>0.97266308792222622</v>
      </c>
      <c r="K647" s="3">
        <f t="shared" si="55"/>
        <v>1.8250989316397938E-3</v>
      </c>
      <c r="L647" s="3">
        <f t="shared" si="56"/>
        <v>2.5511813146133978E-2</v>
      </c>
    </row>
    <row r="648" spans="1:12" x14ac:dyDescent="0.25">
      <c r="A648">
        <v>531.49166767906104</v>
      </c>
      <c r="B648">
        <v>570.68189794545196</v>
      </c>
      <c r="C648" s="2">
        <v>6.8672636029777495E-2</v>
      </c>
      <c r="D648">
        <v>577.30181047444501</v>
      </c>
      <c r="E648">
        <v>517.32718089862306</v>
      </c>
      <c r="F648">
        <v>0.98848678043819505</v>
      </c>
      <c r="G648">
        <v>13.176</v>
      </c>
      <c r="H648">
        <f t="shared" si="52"/>
        <v>1.7321961959172935E-3</v>
      </c>
      <c r="I648">
        <f t="shared" si="53"/>
        <v>7.2399243774951716E-2</v>
      </c>
      <c r="J648" s="3">
        <f t="shared" si="54"/>
        <v>0.9733495600367692</v>
      </c>
      <c r="K648" s="3">
        <f t="shared" si="55"/>
        <v>1.8598349523610746E-3</v>
      </c>
      <c r="L648" s="3">
        <f t="shared" si="56"/>
        <v>2.4790605010869646E-2</v>
      </c>
    </row>
    <row r="649" spans="1:12" x14ac:dyDescent="0.25">
      <c r="A649">
        <v>516.56133279772098</v>
      </c>
      <c r="B649">
        <v>554.64176020453999</v>
      </c>
      <c r="C649" s="2">
        <v>6.8657699688489504E-2</v>
      </c>
      <c r="D649">
        <v>742.46603936690303</v>
      </c>
      <c r="E649">
        <v>501.61512643381297</v>
      </c>
      <c r="F649">
        <v>1.23020636390805</v>
      </c>
      <c r="G649">
        <v>13.715999999999999</v>
      </c>
      <c r="H649">
        <f t="shared" si="52"/>
        <v>1.346862949923871E-3</v>
      </c>
      <c r="I649">
        <f t="shared" si="53"/>
        <v>1.8046566428324945E-2</v>
      </c>
      <c r="J649" s="3">
        <f t="shared" si="54"/>
        <v>0.97106595980973132</v>
      </c>
      <c r="K649" s="3">
        <f t="shared" si="55"/>
        <v>2.3815301026214901E-3</v>
      </c>
      <c r="L649" s="3">
        <f t="shared" si="56"/>
        <v>2.6552510087647259E-2</v>
      </c>
    </row>
    <row r="650" spans="1:12" x14ac:dyDescent="0.25">
      <c r="A650">
        <v>515.70267050458301</v>
      </c>
      <c r="B650">
        <v>553.70794455678697</v>
      </c>
      <c r="C650" s="2">
        <v>6.8637761884788595E-2</v>
      </c>
      <c r="D650">
        <v>747.66835735193797</v>
      </c>
      <c r="E650">
        <v>500.67573959620302</v>
      </c>
      <c r="F650">
        <v>1.1909309083798101</v>
      </c>
      <c r="G650">
        <v>13.835999999999901</v>
      </c>
      <c r="H650">
        <f t="shared" si="52"/>
        <v>1.337491402661148E-3</v>
      </c>
      <c r="I650">
        <f t="shared" si="53"/>
        <v>1.6724675078679654E-2</v>
      </c>
      <c r="J650" s="3">
        <f t="shared" si="54"/>
        <v>0.97086125054641104</v>
      </c>
      <c r="K650" s="3">
        <f t="shared" si="55"/>
        <v>2.3093363220604594E-3</v>
      </c>
      <c r="L650" s="3">
        <f t="shared" si="56"/>
        <v>2.6829413131528368E-2</v>
      </c>
    </row>
    <row r="651" spans="1:12" x14ac:dyDescent="0.25">
      <c r="A651">
        <v>516.22817870304402</v>
      </c>
      <c r="B651">
        <v>554.25990569532496</v>
      </c>
      <c r="C651" s="2">
        <v>6.8617135393493803E-2</v>
      </c>
      <c r="D651">
        <v>744.03738730704697</v>
      </c>
      <c r="E651">
        <v>501.31444528319997</v>
      </c>
      <c r="F651">
        <v>1.19773341984443</v>
      </c>
      <c r="G651">
        <v>13.715999999999999</v>
      </c>
      <c r="H651">
        <f t="shared" si="52"/>
        <v>1.3440184822154954E-3</v>
      </c>
      <c r="I651">
        <f t="shared" si="53"/>
        <v>1.7645343753708184E-2</v>
      </c>
      <c r="J651" s="3">
        <f t="shared" si="54"/>
        <v>0.97111019112262875</v>
      </c>
      <c r="K651" s="3">
        <f t="shared" si="55"/>
        <v>2.3201628064039013E-3</v>
      </c>
      <c r="L651" s="3">
        <f t="shared" si="56"/>
        <v>2.6569646070967401E-2</v>
      </c>
    </row>
    <row r="652" spans="1:12" x14ac:dyDescent="0.25">
      <c r="A652">
        <v>567.74296991543395</v>
      </c>
      <c r="B652">
        <v>609.569021347481</v>
      </c>
      <c r="C652" s="2">
        <v>6.86157760110397E-2</v>
      </c>
      <c r="D652">
        <v>284.14895016334799</v>
      </c>
      <c r="E652">
        <v>549.00795099868003</v>
      </c>
      <c r="F652">
        <v>1.9210189167538601</v>
      </c>
      <c r="G652">
        <v>16.814</v>
      </c>
      <c r="H652">
        <f t="shared" si="52"/>
        <v>3.5192809947921064E-3</v>
      </c>
      <c r="I652">
        <f t="shared" si="53"/>
        <v>0.3244741541914854</v>
      </c>
      <c r="J652" s="3">
        <f t="shared" si="54"/>
        <v>0.96700087907817789</v>
      </c>
      <c r="K652" s="3">
        <f t="shared" si="55"/>
        <v>3.3836066997711988E-3</v>
      </c>
      <c r="L652" s="3">
        <f t="shared" si="56"/>
        <v>2.9615514222050995E-2</v>
      </c>
    </row>
    <row r="653" spans="1:12" x14ac:dyDescent="0.25">
      <c r="A653">
        <v>593.12760018558595</v>
      </c>
      <c r="B653">
        <v>636.81395010606195</v>
      </c>
      <c r="C653" s="2">
        <v>6.8601433610554499E-2</v>
      </c>
      <c r="D653">
        <v>193.54644639717301</v>
      </c>
      <c r="E653">
        <v>574.81922542214397</v>
      </c>
      <c r="F653">
        <v>1.9243747634420001</v>
      </c>
      <c r="G653">
        <v>16.384</v>
      </c>
      <c r="H653">
        <f t="shared" si="52"/>
        <v>5.1667184730838141E-3</v>
      </c>
      <c r="I653">
        <f t="shared" si="53"/>
        <v>0.55685129433541702</v>
      </c>
      <c r="J653" s="3">
        <f t="shared" si="54"/>
        <v>0.96913248556008291</v>
      </c>
      <c r="K653" s="3">
        <f t="shared" si="55"/>
        <v>3.2444532387969727E-3</v>
      </c>
      <c r="L653" s="3">
        <f t="shared" si="56"/>
        <v>2.7623061201120212E-2</v>
      </c>
    </row>
    <row r="654" spans="1:12" x14ac:dyDescent="0.25">
      <c r="A654">
        <v>569.43928292342798</v>
      </c>
      <c r="B654">
        <v>611.379554490484</v>
      </c>
      <c r="C654" s="2">
        <v>6.8599401564889806E-2</v>
      </c>
      <c r="D654">
        <v>279.84417288283697</v>
      </c>
      <c r="E654">
        <v>550.60105127122301</v>
      </c>
      <c r="F654">
        <v>2.02423165220549</v>
      </c>
      <c r="G654">
        <v>16.814</v>
      </c>
      <c r="H654">
        <f t="shared" si="52"/>
        <v>3.5734172689694432E-3</v>
      </c>
      <c r="I654">
        <f t="shared" si="53"/>
        <v>0.3321102755843422</v>
      </c>
      <c r="J654" s="3">
        <f t="shared" si="54"/>
        <v>0.9669179274821148</v>
      </c>
      <c r="K654" s="3">
        <f t="shared" si="55"/>
        <v>3.5547804882960369E-3</v>
      </c>
      <c r="L654" s="3">
        <f t="shared" si="56"/>
        <v>2.952729202958931E-2</v>
      </c>
    </row>
    <row r="655" spans="1:12" x14ac:dyDescent="0.25">
      <c r="A655">
        <v>592.93582464350902</v>
      </c>
      <c r="B655">
        <v>636.60091451357596</v>
      </c>
      <c r="C655" s="2">
        <v>6.8590994569071001E-2</v>
      </c>
      <c r="D655">
        <v>194.71140393710601</v>
      </c>
      <c r="E655">
        <v>574.63010348945397</v>
      </c>
      <c r="F655">
        <v>1.9217211540552299</v>
      </c>
      <c r="G655">
        <v>16.384</v>
      </c>
      <c r="H655">
        <f t="shared" si="52"/>
        <v>5.1358060174175072E-3</v>
      </c>
      <c r="I655">
        <f t="shared" si="53"/>
        <v>0.55249097830690763</v>
      </c>
      <c r="J655" s="3">
        <f t="shared" si="54"/>
        <v>0.96912697733340492</v>
      </c>
      <c r="K655" s="3">
        <f t="shared" si="55"/>
        <v>3.2410272312532744E-3</v>
      </c>
      <c r="L655" s="3">
        <f t="shared" si="56"/>
        <v>2.7631995435341675E-2</v>
      </c>
    </row>
    <row r="656" spans="1:12" x14ac:dyDescent="0.25">
      <c r="A656">
        <v>570.25228593902705</v>
      </c>
      <c r="B656">
        <v>612.24626488925298</v>
      </c>
      <c r="C656" s="2">
        <v>6.8590012481043697E-2</v>
      </c>
      <c r="D656">
        <v>276.98700781962202</v>
      </c>
      <c r="E656">
        <v>551.50470728835501</v>
      </c>
      <c r="F656">
        <v>2.06557865067191</v>
      </c>
      <c r="G656">
        <v>16.681999999999999</v>
      </c>
      <c r="H656">
        <f t="shared" si="52"/>
        <v>3.6102776367446612E-3</v>
      </c>
      <c r="I656">
        <f t="shared" si="53"/>
        <v>0.33730956658089067</v>
      </c>
      <c r="J656" s="3">
        <f t="shared" si="54"/>
        <v>0.96712406225640901</v>
      </c>
      <c r="K656" s="3">
        <f t="shared" si="55"/>
        <v>3.6222189750112952E-3</v>
      </c>
      <c r="L656" s="3">
        <f t="shared" si="56"/>
        <v>2.9253718768579715E-2</v>
      </c>
    </row>
    <row r="657" spans="1:12" x14ac:dyDescent="0.25">
      <c r="A657">
        <v>530.98908483619095</v>
      </c>
      <c r="B657">
        <v>570.09118415638102</v>
      </c>
      <c r="C657" s="2">
        <v>6.8589201880138298E-2</v>
      </c>
      <c r="D657">
        <v>582.37823881236295</v>
      </c>
      <c r="E657">
        <v>516.99871837291005</v>
      </c>
      <c r="F657">
        <v>0.94636646328124996</v>
      </c>
      <c r="G657">
        <v>13.044</v>
      </c>
      <c r="H657">
        <f t="shared" si="52"/>
        <v>1.7170971258117201E-3</v>
      </c>
      <c r="I657">
        <f t="shared" si="53"/>
        <v>7.0269464177121904E-2</v>
      </c>
      <c r="J657" s="3">
        <f t="shared" si="54"/>
        <v>0.9736522522537403</v>
      </c>
      <c r="K657" s="3">
        <f t="shared" si="55"/>
        <v>1.7822710302476397E-3</v>
      </c>
      <c r="L657" s="3">
        <f t="shared" si="56"/>
        <v>2.4565476716012044E-2</v>
      </c>
    </row>
    <row r="658" spans="1:12" x14ac:dyDescent="0.25">
      <c r="A658">
        <v>582.79950381524202</v>
      </c>
      <c r="B658">
        <v>625.71629698229196</v>
      </c>
      <c r="C658" s="2">
        <v>6.8588261763404296E-2</v>
      </c>
      <c r="D658">
        <v>234.80308141725001</v>
      </c>
      <c r="E658">
        <v>564.78021153640304</v>
      </c>
      <c r="F658">
        <v>1.9972922788391401</v>
      </c>
      <c r="G658">
        <v>16.021999999999998</v>
      </c>
      <c r="H658">
        <f t="shared" si="52"/>
        <v>4.2588878900740616E-3</v>
      </c>
      <c r="I658">
        <f t="shared" si="53"/>
        <v>0.42879843806935941</v>
      </c>
      <c r="J658" s="3">
        <f t="shared" si="54"/>
        <v>0.9690814900134993</v>
      </c>
      <c r="K658" s="3">
        <f t="shared" si="55"/>
        <v>3.4270658532892591E-3</v>
      </c>
      <c r="L658" s="3">
        <f t="shared" si="56"/>
        <v>2.74914441332113E-2</v>
      </c>
    </row>
    <row r="659" spans="1:12" x14ac:dyDescent="0.25">
      <c r="A659">
        <v>593.12018575114303</v>
      </c>
      <c r="B659">
        <v>636.79493336624603</v>
      </c>
      <c r="C659" s="2">
        <v>6.8585262423850504E-2</v>
      </c>
      <c r="D659">
        <v>193.71758403077399</v>
      </c>
      <c r="E659">
        <v>574.81689198827496</v>
      </c>
      <c r="F659">
        <v>1.9192937628684901</v>
      </c>
      <c r="G659">
        <v>16.384</v>
      </c>
      <c r="H659">
        <f t="shared" si="52"/>
        <v>5.1621539934193061E-3</v>
      </c>
      <c r="I659">
        <f t="shared" si="53"/>
        <v>0.5562074576225462</v>
      </c>
      <c r="J659" s="3">
        <f t="shared" si="54"/>
        <v>0.96914066625520634</v>
      </c>
      <c r="K659" s="3">
        <f t="shared" si="55"/>
        <v>3.2359272352834264E-3</v>
      </c>
      <c r="L659" s="3">
        <f t="shared" si="56"/>
        <v>2.7623406509510139E-2</v>
      </c>
    </row>
    <row r="660" spans="1:12" x14ac:dyDescent="0.25">
      <c r="A660">
        <v>566.26928453173105</v>
      </c>
      <c r="B660">
        <v>607.964591090157</v>
      </c>
      <c r="C660" s="2">
        <v>6.8581800929658404E-2</v>
      </c>
      <c r="D660">
        <v>287.91560657926101</v>
      </c>
      <c r="E660">
        <v>547.64205793329302</v>
      </c>
      <c r="F660">
        <v>1.8132265984375</v>
      </c>
      <c r="G660">
        <v>16.814</v>
      </c>
      <c r="H660">
        <f t="shared" si="52"/>
        <v>3.4732399951536057E-3</v>
      </c>
      <c r="I660">
        <f t="shared" si="53"/>
        <v>0.31797990116741509</v>
      </c>
      <c r="J660" s="3">
        <f t="shared" si="54"/>
        <v>0.96710535586643898</v>
      </c>
      <c r="K660" s="3">
        <f t="shared" si="55"/>
        <v>3.2020571271792106E-3</v>
      </c>
      <c r="L660" s="3">
        <f t="shared" si="56"/>
        <v>2.9692587006381839E-2</v>
      </c>
    </row>
    <row r="661" spans="1:12" x14ac:dyDescent="0.25">
      <c r="A661">
        <v>566.26928453173105</v>
      </c>
      <c r="B661">
        <v>607.964591090157</v>
      </c>
      <c r="C661" s="2">
        <v>6.8581800929658404E-2</v>
      </c>
      <c r="D661">
        <v>287.91560657926101</v>
      </c>
      <c r="E661">
        <v>547.64205793329302</v>
      </c>
      <c r="F661">
        <v>1.8132265984375</v>
      </c>
      <c r="G661">
        <v>16.814</v>
      </c>
      <c r="H661">
        <f t="shared" si="52"/>
        <v>3.4732399951536057E-3</v>
      </c>
      <c r="I661">
        <f t="shared" si="53"/>
        <v>0.31797990116741509</v>
      </c>
      <c r="J661" s="3">
        <f t="shared" si="54"/>
        <v>0.96710535586643898</v>
      </c>
      <c r="K661" s="3">
        <f t="shared" si="55"/>
        <v>3.2020571271792106E-3</v>
      </c>
      <c r="L661" s="3">
        <f t="shared" si="56"/>
        <v>2.9692587006381839E-2</v>
      </c>
    </row>
    <row r="662" spans="1:12" x14ac:dyDescent="0.25">
      <c r="A662">
        <v>593.18019893533403</v>
      </c>
      <c r="B662">
        <v>636.85396680438998</v>
      </c>
      <c r="C662" s="2">
        <v>6.8577366469431494E-2</v>
      </c>
      <c r="D662">
        <v>193.32936915819499</v>
      </c>
      <c r="E662">
        <v>574.87190365315905</v>
      </c>
      <c r="F662">
        <v>1.9242952821747601</v>
      </c>
      <c r="G662">
        <v>16.384</v>
      </c>
      <c r="H662">
        <f t="shared" si="52"/>
        <v>5.1725198522824187E-3</v>
      </c>
      <c r="I662">
        <f t="shared" si="53"/>
        <v>0.5576696002953252</v>
      </c>
      <c r="J662" s="3">
        <f t="shared" si="54"/>
        <v>0.96913535665041539</v>
      </c>
      <c r="K662" s="3">
        <f t="shared" si="55"/>
        <v>3.2440315533602956E-3</v>
      </c>
      <c r="L662" s="3">
        <f t="shared" si="56"/>
        <v>2.7620611796224371E-2</v>
      </c>
    </row>
    <row r="663" spans="1:12" x14ac:dyDescent="0.25">
      <c r="A663">
        <v>570.91176762092903</v>
      </c>
      <c r="B663">
        <v>612.94370411171599</v>
      </c>
      <c r="C663" s="2">
        <v>6.8573893832060098E-2</v>
      </c>
      <c r="D663">
        <v>275.67002508780098</v>
      </c>
      <c r="E663">
        <v>552.06582827217403</v>
      </c>
      <c r="F663">
        <v>2.16393934875512</v>
      </c>
      <c r="G663">
        <v>16.681999999999999</v>
      </c>
      <c r="H663">
        <f t="shared" si="52"/>
        <v>3.6275253346151788E-3</v>
      </c>
      <c r="I663">
        <f t="shared" si="53"/>
        <v>0.33974241805964506</v>
      </c>
      <c r="J663" s="3">
        <f t="shared" si="54"/>
        <v>0.96698975145093113</v>
      </c>
      <c r="K663" s="3">
        <f t="shared" si="55"/>
        <v>3.7903218526613388E-3</v>
      </c>
      <c r="L663" s="3">
        <f t="shared" si="56"/>
        <v>2.9219926696407529E-2</v>
      </c>
    </row>
    <row r="664" spans="1:12" x14ac:dyDescent="0.25">
      <c r="A664">
        <v>592.896277155966</v>
      </c>
      <c r="B664">
        <v>636.54657366595302</v>
      </c>
      <c r="C664" s="2">
        <v>6.8573610032332893E-2</v>
      </c>
      <c r="D664">
        <v>194.668471991535</v>
      </c>
      <c r="E664">
        <v>574.58662452994497</v>
      </c>
      <c r="F664">
        <v>1.92565262602076</v>
      </c>
      <c r="G664">
        <v>16.384</v>
      </c>
      <c r="H664">
        <f t="shared" si="52"/>
        <v>5.1369386617648293E-3</v>
      </c>
      <c r="I664">
        <f t="shared" si="53"/>
        <v>0.55265074197484587</v>
      </c>
      <c r="J664" s="3">
        <f t="shared" si="54"/>
        <v>0.96911828707400649</v>
      </c>
      <c r="K664" s="3">
        <f t="shared" si="55"/>
        <v>3.2478743756965819E-3</v>
      </c>
      <c r="L664" s="3">
        <f t="shared" si="56"/>
        <v>2.763383855029683E-2</v>
      </c>
    </row>
    <row r="665" spans="1:12" x14ac:dyDescent="0.25">
      <c r="A665">
        <v>594.29839535724898</v>
      </c>
      <c r="B665">
        <v>638.04048682952202</v>
      </c>
      <c r="C665" s="2">
        <v>6.8556921347783503E-2</v>
      </c>
      <c r="D665">
        <v>189.88453912968501</v>
      </c>
      <c r="E665">
        <v>575.70875430506499</v>
      </c>
      <c r="F665">
        <v>2.02764105218326</v>
      </c>
      <c r="G665">
        <v>16.562000000000001</v>
      </c>
      <c r="H665">
        <f t="shared" si="52"/>
        <v>5.2663582015860296E-3</v>
      </c>
      <c r="I665">
        <f t="shared" si="53"/>
        <v>0.57090584600075356</v>
      </c>
      <c r="J665" s="3">
        <f t="shared" si="54"/>
        <v>0.96872002146159486</v>
      </c>
      <c r="K665" s="3">
        <f t="shared" si="55"/>
        <v>3.4118231986212783E-3</v>
      </c>
      <c r="L665" s="3">
        <f t="shared" si="56"/>
        <v>2.7868155339783731E-2</v>
      </c>
    </row>
    <row r="666" spans="1:12" x14ac:dyDescent="0.25">
      <c r="A666">
        <v>570.85233174667496</v>
      </c>
      <c r="B666">
        <v>612.85847168166401</v>
      </c>
      <c r="C666" s="2">
        <v>6.8541338458984996E-2</v>
      </c>
      <c r="D666">
        <v>276.34722122349802</v>
      </c>
      <c r="E666">
        <v>552.03992795674799</v>
      </c>
      <c r="F666">
        <v>2.1304037899272501</v>
      </c>
      <c r="G666">
        <v>16.681999999999999</v>
      </c>
      <c r="H666">
        <f t="shared" si="52"/>
        <v>3.6186359883504746E-3</v>
      </c>
      <c r="I666">
        <f t="shared" si="53"/>
        <v>0.33848854294149305</v>
      </c>
      <c r="J666" s="3">
        <f t="shared" si="54"/>
        <v>0.96704506096635234</v>
      </c>
      <c r="K666" s="3">
        <f t="shared" si="55"/>
        <v>3.7319700235062723E-3</v>
      </c>
      <c r="L666" s="3">
        <f t="shared" si="56"/>
        <v>2.9222969010141309E-2</v>
      </c>
    </row>
    <row r="667" spans="1:12" x14ac:dyDescent="0.25">
      <c r="A667">
        <v>511.86745965361803</v>
      </c>
      <c r="B667">
        <v>549.53222803421295</v>
      </c>
      <c r="C667" s="2">
        <v>6.8539689683585994E-2</v>
      </c>
      <c r="D667">
        <v>766.34961260958903</v>
      </c>
      <c r="E667">
        <v>497.08774178408697</v>
      </c>
      <c r="F667">
        <v>0.94371786953125003</v>
      </c>
      <c r="G667">
        <v>13.835999999999901</v>
      </c>
      <c r="H667">
        <f t="shared" si="52"/>
        <v>1.3048874606914459E-3</v>
      </c>
      <c r="I667">
        <f t="shared" si="53"/>
        <v>1.2125768660577312E-2</v>
      </c>
      <c r="J667" s="3">
        <f t="shared" si="54"/>
        <v>0.97112588895662044</v>
      </c>
      <c r="K667" s="3">
        <f t="shared" si="55"/>
        <v>1.8436762324564762E-3</v>
      </c>
      <c r="L667" s="3">
        <f t="shared" si="56"/>
        <v>2.7030434810923033E-2</v>
      </c>
    </row>
    <row r="668" spans="1:12" x14ac:dyDescent="0.25">
      <c r="A668">
        <v>584.44604657283105</v>
      </c>
      <c r="B668">
        <v>627.44956452025303</v>
      </c>
      <c r="C668" s="2">
        <v>6.8537011385612995E-2</v>
      </c>
      <c r="D668">
        <v>228.91279198411499</v>
      </c>
      <c r="E668">
        <v>566.18266804171799</v>
      </c>
      <c r="F668">
        <v>2.0633785311128499</v>
      </c>
      <c r="G668">
        <v>16.2</v>
      </c>
      <c r="H668">
        <f t="shared" si="52"/>
        <v>4.3684758345413624E-3</v>
      </c>
      <c r="I668">
        <f t="shared" si="53"/>
        <v>0.44425622233439249</v>
      </c>
      <c r="J668" s="3">
        <f t="shared" si="54"/>
        <v>0.96875095889824447</v>
      </c>
      <c r="K668" s="3">
        <f t="shared" si="55"/>
        <v>3.5304859074886757E-3</v>
      </c>
      <c r="L668" s="3">
        <f t="shared" si="56"/>
        <v>2.7718555194266734E-2</v>
      </c>
    </row>
    <row r="669" spans="1:12" x14ac:dyDescent="0.25">
      <c r="A669">
        <v>516.58098105163299</v>
      </c>
      <c r="B669">
        <v>554.58926578208604</v>
      </c>
      <c r="C669" s="2">
        <v>6.8534115381503502E-2</v>
      </c>
      <c r="D669">
        <v>741.83556739481298</v>
      </c>
      <c r="E669">
        <v>501.740890631394</v>
      </c>
      <c r="F669">
        <v>1.12409042023878</v>
      </c>
      <c r="G669">
        <v>13.715999999999999</v>
      </c>
      <c r="H669">
        <f t="shared" si="52"/>
        <v>1.3480076231877261E-3</v>
      </c>
      <c r="I669">
        <f t="shared" si="53"/>
        <v>1.8208026819361865E-2</v>
      </c>
      <c r="J669" s="3">
        <f t="shared" si="54"/>
        <v>0.97127248008622391</v>
      </c>
      <c r="K669" s="3">
        <f t="shared" si="55"/>
        <v>2.1760197557997708E-3</v>
      </c>
      <c r="L669" s="3">
        <f t="shared" si="56"/>
        <v>2.6551500157976339E-2</v>
      </c>
    </row>
    <row r="670" spans="1:12" x14ac:dyDescent="0.25">
      <c r="A670">
        <v>531.58241984363804</v>
      </c>
      <c r="B670">
        <v>570.69346553151502</v>
      </c>
      <c r="C670" s="2">
        <v>6.8532492572786596E-2</v>
      </c>
      <c r="D670">
        <v>577.44280583998602</v>
      </c>
      <c r="E670">
        <v>517.29275196700098</v>
      </c>
      <c r="F670">
        <v>0.98166787663704902</v>
      </c>
      <c r="G670">
        <v>13.308</v>
      </c>
      <c r="H670">
        <f t="shared" ref="H670:H733" si="57">1/D670</f>
        <v>1.7317732421054839E-3</v>
      </c>
      <c r="I670">
        <f t="shared" ref="I670:I733" si="58">(H670-MIN(H:H))/(MAX(H:H)-MIN(H:H))</f>
        <v>7.233958457786753E-2</v>
      </c>
      <c r="J670" s="3">
        <f t="shared" ref="J670:J733" si="59">E670/SUM(E670:G670)</f>
        <v>0.97311862216805389</v>
      </c>
      <c r="K670" s="3">
        <f t="shared" ref="K670:K733" si="60">F670/SUM(E670:G670)</f>
        <v>1.8466898828704702E-3</v>
      </c>
      <c r="L670" s="3">
        <f t="shared" ref="L670:L733" si="61">G670/SUM(E670:G670)</f>
        <v>2.5034687949075655E-2</v>
      </c>
    </row>
    <row r="671" spans="1:12" x14ac:dyDescent="0.25">
      <c r="A671">
        <v>510.92958925484902</v>
      </c>
      <c r="B671">
        <v>548.52054885743905</v>
      </c>
      <c r="C671" s="2">
        <v>6.8531543040440707E-2</v>
      </c>
      <c r="D671">
        <v>768.87303501323402</v>
      </c>
      <c r="E671">
        <v>496.58297775250497</v>
      </c>
      <c r="F671">
        <v>0.90661150234374999</v>
      </c>
      <c r="G671">
        <v>13.44</v>
      </c>
      <c r="H671">
        <f t="shared" si="57"/>
        <v>1.300604852116823E-3</v>
      </c>
      <c r="I671">
        <f t="shared" si="58"/>
        <v>1.1521690905858081E-2</v>
      </c>
      <c r="J671" s="3">
        <f t="shared" si="59"/>
        <v>0.9719205702623972</v>
      </c>
      <c r="K671" s="3">
        <f t="shared" si="60"/>
        <v>1.7744353065673349E-3</v>
      </c>
      <c r="L671" s="3">
        <f t="shared" si="61"/>
        <v>2.63049944310354E-2</v>
      </c>
    </row>
    <row r="672" spans="1:12" x14ac:dyDescent="0.25">
      <c r="A672">
        <v>510.92958925484902</v>
      </c>
      <c r="B672">
        <v>548.52054885743905</v>
      </c>
      <c r="C672" s="2">
        <v>6.8531543040440707E-2</v>
      </c>
      <c r="D672">
        <v>768.87303501323402</v>
      </c>
      <c r="E672">
        <v>496.58297775250497</v>
      </c>
      <c r="F672">
        <v>0.90661150234374999</v>
      </c>
      <c r="G672">
        <v>13.44</v>
      </c>
      <c r="H672">
        <f t="shared" si="57"/>
        <v>1.300604852116823E-3</v>
      </c>
      <c r="I672">
        <f t="shared" si="58"/>
        <v>1.1521690905858081E-2</v>
      </c>
      <c r="J672" s="3">
        <f t="shared" si="59"/>
        <v>0.9719205702623972</v>
      </c>
      <c r="K672" s="3">
        <f t="shared" si="60"/>
        <v>1.7744353065673349E-3</v>
      </c>
      <c r="L672" s="3">
        <f t="shared" si="61"/>
        <v>2.63049944310354E-2</v>
      </c>
    </row>
    <row r="673" spans="1:12" x14ac:dyDescent="0.25">
      <c r="A673">
        <v>569.71535142835</v>
      </c>
      <c r="B673">
        <v>611.61006648946795</v>
      </c>
      <c r="C673" s="2">
        <v>6.8499060686797494E-2</v>
      </c>
      <c r="D673">
        <v>278.64657255366097</v>
      </c>
      <c r="E673">
        <v>550.96447968158895</v>
      </c>
      <c r="F673">
        <v>2.0688717467608302</v>
      </c>
      <c r="G673">
        <v>16.681999999999999</v>
      </c>
      <c r="H673">
        <f t="shared" si="57"/>
        <v>3.5887755260561221E-3</v>
      </c>
      <c r="I673">
        <f t="shared" si="58"/>
        <v>0.33427661446300988</v>
      </c>
      <c r="J673" s="3">
        <f t="shared" si="59"/>
        <v>0.9670872977185011</v>
      </c>
      <c r="K673" s="3">
        <f t="shared" si="60"/>
        <v>3.6314130233175254E-3</v>
      </c>
      <c r="L673" s="3">
        <f t="shared" si="61"/>
        <v>2.9281289258181433E-2</v>
      </c>
    </row>
    <row r="674" spans="1:12" x14ac:dyDescent="0.25">
      <c r="A674">
        <v>592.60798520768401</v>
      </c>
      <c r="B674">
        <v>636.18540742229402</v>
      </c>
      <c r="C674" s="2">
        <v>6.8497990847003504E-2</v>
      </c>
      <c r="D674">
        <v>195.86256976670899</v>
      </c>
      <c r="E674">
        <v>574.33871738803703</v>
      </c>
      <c r="F674">
        <v>1.8852678196467401</v>
      </c>
      <c r="G674">
        <v>16.384</v>
      </c>
      <c r="H674">
        <f t="shared" si="57"/>
        <v>5.1056207482169536E-3</v>
      </c>
      <c r="I674">
        <f t="shared" si="58"/>
        <v>0.54823323461482354</v>
      </c>
      <c r="J674" s="3">
        <f t="shared" si="59"/>
        <v>0.96917141132810725</v>
      </c>
      <c r="K674" s="3">
        <f t="shared" si="60"/>
        <v>3.1813068110886733E-3</v>
      </c>
      <c r="L674" s="3">
        <f t="shared" si="61"/>
        <v>2.7647281860804E-2</v>
      </c>
    </row>
    <row r="675" spans="1:12" x14ac:dyDescent="0.25">
      <c r="A675">
        <v>522.32356534237601</v>
      </c>
      <c r="B675">
        <v>560.73017918232995</v>
      </c>
      <c r="C675" s="2">
        <v>6.8493930353383095E-2</v>
      </c>
      <c r="D675">
        <v>694.80127014008701</v>
      </c>
      <c r="E675">
        <v>507.88549624532499</v>
      </c>
      <c r="F675">
        <v>1.0580690970512301</v>
      </c>
      <c r="G675">
        <v>13.38</v>
      </c>
      <c r="H675">
        <f t="shared" si="57"/>
        <v>1.4392604662314137E-3</v>
      </c>
      <c r="I675">
        <f t="shared" si="58"/>
        <v>3.107957731879785E-2</v>
      </c>
      <c r="J675" s="3">
        <f t="shared" si="59"/>
        <v>0.97235799788664079</v>
      </c>
      <c r="K675" s="3">
        <f t="shared" si="60"/>
        <v>2.0256966509977002E-3</v>
      </c>
      <c r="L675" s="3">
        <f t="shared" si="61"/>
        <v>2.5616305462361412E-2</v>
      </c>
    </row>
    <row r="676" spans="1:12" x14ac:dyDescent="0.25">
      <c r="A676">
        <v>570.02372300958802</v>
      </c>
      <c r="B676">
        <v>611.93495666112995</v>
      </c>
      <c r="C676" s="2">
        <v>6.8489687008927505E-2</v>
      </c>
      <c r="D676">
        <v>278.49352754045799</v>
      </c>
      <c r="E676">
        <v>551.14644831505598</v>
      </c>
      <c r="F676">
        <v>2.0632746945318501</v>
      </c>
      <c r="G676">
        <v>16.814</v>
      </c>
      <c r="H676">
        <f t="shared" si="57"/>
        <v>3.590747723408852E-3</v>
      </c>
      <c r="I676">
        <f t="shared" si="58"/>
        <v>0.3345548001827508</v>
      </c>
      <c r="J676" s="3">
        <f t="shared" si="59"/>
        <v>0.96688335251230539</v>
      </c>
      <c r="K676" s="3">
        <f t="shared" si="60"/>
        <v>3.619629519343962E-3</v>
      </c>
      <c r="L676" s="3">
        <f t="shared" si="61"/>
        <v>2.9497017968350747E-2</v>
      </c>
    </row>
    <row r="677" spans="1:12" x14ac:dyDescent="0.25">
      <c r="A677">
        <v>571.17184928633901</v>
      </c>
      <c r="B677">
        <v>613.14918810484505</v>
      </c>
      <c r="C677" s="2">
        <v>6.8461868062244205E-2</v>
      </c>
      <c r="D677">
        <v>275.00704466110801</v>
      </c>
      <c r="E677">
        <v>552.35401501251704</v>
      </c>
      <c r="F677">
        <v>2.1358342738220402</v>
      </c>
      <c r="G677">
        <v>16.681999999999999</v>
      </c>
      <c r="H677">
        <f t="shared" si="57"/>
        <v>3.6362704862062823E-3</v>
      </c>
      <c r="I677">
        <f t="shared" si="58"/>
        <v>0.34097595398658842</v>
      </c>
      <c r="J677" s="3">
        <f t="shared" si="59"/>
        <v>0.96705398857220581</v>
      </c>
      <c r="K677" s="3">
        <f t="shared" si="60"/>
        <v>3.7393899515368212E-3</v>
      </c>
      <c r="L677" s="3">
        <f t="shared" si="61"/>
        <v>2.9206621476257313E-2</v>
      </c>
    </row>
    <row r="678" spans="1:12" x14ac:dyDescent="0.25">
      <c r="A678">
        <v>531.03471921452899</v>
      </c>
      <c r="B678">
        <v>570.02984312972399</v>
      </c>
      <c r="C678" s="2">
        <v>6.8408916454433602E-2</v>
      </c>
      <c r="D678">
        <v>581.65288966499895</v>
      </c>
      <c r="E678">
        <v>517.04314075905995</v>
      </c>
      <c r="F678">
        <v>0.94757845546874997</v>
      </c>
      <c r="G678">
        <v>13.044</v>
      </c>
      <c r="H678">
        <f t="shared" si="57"/>
        <v>1.7192384285685345E-3</v>
      </c>
      <c r="I678">
        <f t="shared" si="58"/>
        <v>7.0571502838599254E-2</v>
      </c>
      <c r="J678" s="3">
        <f t="shared" si="59"/>
        <v>0.97365223412103052</v>
      </c>
      <c r="K678" s="3">
        <f t="shared" si="60"/>
        <v>1.7844001930238105E-3</v>
      </c>
      <c r="L678" s="3">
        <f t="shared" si="61"/>
        <v>2.4563365685945773E-2</v>
      </c>
    </row>
    <row r="679" spans="1:12" x14ac:dyDescent="0.25">
      <c r="A679">
        <v>522.77687086808396</v>
      </c>
      <c r="B679">
        <v>561.16555792541396</v>
      </c>
      <c r="C679" s="2">
        <v>6.8408843905620201E-2</v>
      </c>
      <c r="D679">
        <v>692.32504021990201</v>
      </c>
      <c r="E679">
        <v>508.21107943658501</v>
      </c>
      <c r="F679">
        <v>1.0537914314995001</v>
      </c>
      <c r="G679">
        <v>13.512</v>
      </c>
      <c r="H679">
        <f t="shared" si="57"/>
        <v>1.444408250324691E-3</v>
      </c>
      <c r="I679">
        <f t="shared" si="58"/>
        <v>3.1805691275434693E-2</v>
      </c>
      <c r="J679" s="3">
        <f t="shared" si="59"/>
        <v>0.97213765137062658</v>
      </c>
      <c r="K679" s="3">
        <f t="shared" si="60"/>
        <v>2.0157575635464746E-3</v>
      </c>
      <c r="L679" s="3">
        <f t="shared" si="61"/>
        <v>2.5846591065826947E-2</v>
      </c>
    </row>
    <row r="680" spans="1:12" x14ac:dyDescent="0.25">
      <c r="A680">
        <v>593.64113211335996</v>
      </c>
      <c r="B680">
        <v>637.23267647427701</v>
      </c>
      <c r="C680" s="2">
        <v>6.8407578534897304E-2</v>
      </c>
      <c r="D680">
        <v>191.728300726372</v>
      </c>
      <c r="E680">
        <v>575.25897298128598</v>
      </c>
      <c r="F680">
        <v>1.9981591320742</v>
      </c>
      <c r="G680">
        <v>16.384</v>
      </c>
      <c r="H680">
        <f t="shared" si="57"/>
        <v>5.2157140923455294E-3</v>
      </c>
      <c r="I680">
        <f t="shared" si="58"/>
        <v>0.56376230736847266</v>
      </c>
      <c r="J680" s="3">
        <f t="shared" si="59"/>
        <v>0.96903489644217577</v>
      </c>
      <c r="K680" s="3">
        <f t="shared" si="60"/>
        <v>3.3659378098696785E-3</v>
      </c>
      <c r="L680" s="3">
        <f t="shared" si="61"/>
        <v>2.759916574795453E-2</v>
      </c>
    </row>
    <row r="681" spans="1:12" x14ac:dyDescent="0.25">
      <c r="A681">
        <v>571.60420339579798</v>
      </c>
      <c r="B681">
        <v>613.57375210137195</v>
      </c>
      <c r="C681" s="2">
        <v>6.8401799395486698E-2</v>
      </c>
      <c r="D681">
        <v>273.52640924738301</v>
      </c>
      <c r="E681">
        <v>552.75075341054901</v>
      </c>
      <c r="F681">
        <v>2.1714499852490801</v>
      </c>
      <c r="G681">
        <v>16.681999999999999</v>
      </c>
      <c r="H681">
        <f t="shared" si="57"/>
        <v>3.6559541097019961E-3</v>
      </c>
      <c r="I681">
        <f t="shared" si="58"/>
        <v>0.34375240177041988</v>
      </c>
      <c r="J681" s="3">
        <f t="shared" si="59"/>
        <v>0.96701660016976065</v>
      </c>
      <c r="K681" s="3">
        <f t="shared" si="60"/>
        <v>3.7988698689563252E-3</v>
      </c>
      <c r="L681" s="3">
        <f t="shared" si="61"/>
        <v>2.9184529961283047E-2</v>
      </c>
    </row>
    <row r="682" spans="1:12" x14ac:dyDescent="0.25">
      <c r="A682">
        <v>523.07427254031199</v>
      </c>
      <c r="B682">
        <v>561.47152118301699</v>
      </c>
      <c r="C682" s="2">
        <v>6.8386814280095007E-2</v>
      </c>
      <c r="D682">
        <v>689.88852548028103</v>
      </c>
      <c r="E682">
        <v>508.39998987155201</v>
      </c>
      <c r="F682">
        <v>1.16228266875958</v>
      </c>
      <c r="G682">
        <v>13.512</v>
      </c>
      <c r="H682">
        <f t="shared" si="57"/>
        <v>1.4495095411303268E-3</v>
      </c>
      <c r="I682">
        <f t="shared" si="58"/>
        <v>3.2525247182154382E-2</v>
      </c>
      <c r="J682" s="3">
        <f t="shared" si="59"/>
        <v>0.97194608215484612</v>
      </c>
      <c r="K682" s="3">
        <f t="shared" si="60"/>
        <v>2.2220222438296407E-3</v>
      </c>
      <c r="L682" s="3">
        <f t="shared" si="61"/>
        <v>2.5831895601324335E-2</v>
      </c>
    </row>
    <row r="683" spans="1:12" x14ac:dyDescent="0.25">
      <c r="A683">
        <v>517.25367215638903</v>
      </c>
      <c r="B683">
        <v>555.22343301591297</v>
      </c>
      <c r="C683" s="2">
        <v>6.8386452375175197E-2</v>
      </c>
      <c r="D683">
        <v>738.73273790943699</v>
      </c>
      <c r="E683">
        <v>502.27574074674197</v>
      </c>
      <c r="F683">
        <v>1.26193140964646</v>
      </c>
      <c r="G683">
        <v>13.715999999999999</v>
      </c>
      <c r="H683">
        <f t="shared" si="57"/>
        <v>1.3536695325428942E-3</v>
      </c>
      <c r="I683">
        <f t="shared" si="58"/>
        <v>1.9006660042804394E-2</v>
      </c>
      <c r="J683" s="3">
        <f t="shared" si="59"/>
        <v>0.97104335412989007</v>
      </c>
      <c r="K683" s="3">
        <f t="shared" si="60"/>
        <v>2.4396760768958308E-3</v>
      </c>
      <c r="L683" s="3">
        <f t="shared" si="61"/>
        <v>2.6516969793214055E-2</v>
      </c>
    </row>
    <row r="684" spans="1:12" x14ac:dyDescent="0.25">
      <c r="A684">
        <v>572.70506525553401</v>
      </c>
      <c r="B684">
        <v>614.74043835401505</v>
      </c>
      <c r="C684" s="2">
        <v>6.8379059641872797E-2</v>
      </c>
      <c r="D684">
        <v>270.66136746167501</v>
      </c>
      <c r="E684">
        <v>553.91762381670299</v>
      </c>
      <c r="F684">
        <v>2.2374414388313202</v>
      </c>
      <c r="G684">
        <v>16.549999999999901</v>
      </c>
      <c r="H684">
        <f t="shared" si="57"/>
        <v>3.6946536159860256E-3</v>
      </c>
      <c r="I684">
        <f t="shared" si="58"/>
        <v>0.34921111004540101</v>
      </c>
      <c r="J684" s="3">
        <f t="shared" si="59"/>
        <v>0.96719525881886781</v>
      </c>
      <c r="K684" s="3">
        <f t="shared" si="60"/>
        <v>3.906795267880161E-3</v>
      </c>
      <c r="L684" s="3">
        <f t="shared" si="61"/>
        <v>2.8897945913252027E-2</v>
      </c>
    </row>
    <row r="685" spans="1:12" x14ac:dyDescent="0.25">
      <c r="A685">
        <v>523.09306322017699</v>
      </c>
      <c r="B685">
        <v>561.47855573387506</v>
      </c>
      <c r="C685" s="2">
        <v>6.8365019681875402E-2</v>
      </c>
      <c r="D685">
        <v>689.95315669691797</v>
      </c>
      <c r="E685">
        <v>508.42150357369599</v>
      </c>
      <c r="F685">
        <v>1.1595596464817299</v>
      </c>
      <c r="G685">
        <v>13.512</v>
      </c>
      <c r="H685">
        <f t="shared" si="57"/>
        <v>1.4493737586293545E-3</v>
      </c>
      <c r="I685">
        <f t="shared" si="58"/>
        <v>3.2506094558960301E-2</v>
      </c>
      <c r="J685" s="3">
        <f t="shared" si="59"/>
        <v>0.97195229553195905</v>
      </c>
      <c r="K685" s="3">
        <f t="shared" si="60"/>
        <v>2.2167368065319835E-3</v>
      </c>
      <c r="L685" s="3">
        <f t="shared" si="61"/>
        <v>2.583096766150882E-2</v>
      </c>
    </row>
    <row r="686" spans="1:12" x14ac:dyDescent="0.25">
      <c r="A686">
        <v>522.99884709002504</v>
      </c>
      <c r="B686">
        <v>561.36724852164105</v>
      </c>
      <c r="C686" s="2">
        <v>6.8348129558073803E-2</v>
      </c>
      <c r="D686">
        <v>690.71384137416499</v>
      </c>
      <c r="E686">
        <v>508.35741353255702</v>
      </c>
      <c r="F686">
        <v>1.12943355746734</v>
      </c>
      <c r="G686">
        <v>13.512</v>
      </c>
      <c r="H686">
        <f t="shared" si="57"/>
        <v>1.4477775601116011E-3</v>
      </c>
      <c r="I686">
        <f t="shared" si="58"/>
        <v>3.2280944863420931E-2</v>
      </c>
      <c r="J686" s="3">
        <f t="shared" si="59"/>
        <v>0.97200484544290577</v>
      </c>
      <c r="K686" s="3">
        <f t="shared" si="60"/>
        <v>2.1595335510805236E-3</v>
      </c>
      <c r="L686" s="3">
        <f t="shared" si="61"/>
        <v>2.5835621006013738E-2</v>
      </c>
    </row>
    <row r="687" spans="1:12" x14ac:dyDescent="0.25">
      <c r="A687">
        <v>522.91968119802596</v>
      </c>
      <c r="B687">
        <v>561.27412098258696</v>
      </c>
      <c r="C687" s="2">
        <v>6.8334595077030894E-2</v>
      </c>
      <c r="D687">
        <v>691.143367378172</v>
      </c>
      <c r="E687">
        <v>508.25401218640297</v>
      </c>
      <c r="F687">
        <v>1.15366901162266</v>
      </c>
      <c r="G687">
        <v>13.512</v>
      </c>
      <c r="H687">
        <f t="shared" si="57"/>
        <v>1.4468778074127582E-3</v>
      </c>
      <c r="I687">
        <f t="shared" si="58"/>
        <v>3.2154031422547476E-2</v>
      </c>
      <c r="J687" s="3">
        <f t="shared" si="59"/>
        <v>0.9719542607805024</v>
      </c>
      <c r="K687" s="3">
        <f t="shared" si="60"/>
        <v>2.2062069053885437E-3</v>
      </c>
      <c r="L687" s="3">
        <f t="shared" si="61"/>
        <v>2.5839532314109077E-2</v>
      </c>
    </row>
    <row r="688" spans="1:12" x14ac:dyDescent="0.25">
      <c r="A688">
        <v>517.24649359447699</v>
      </c>
      <c r="B688">
        <v>555.18359389722696</v>
      </c>
      <c r="C688" s="2">
        <v>6.8332531291933701E-2</v>
      </c>
      <c r="D688">
        <v>739.29800172733997</v>
      </c>
      <c r="E688">
        <v>502.29707949426597</v>
      </c>
      <c r="F688">
        <v>1.23341410021066</v>
      </c>
      <c r="G688">
        <v>13.715999999999999</v>
      </c>
      <c r="H688">
        <f t="shared" si="57"/>
        <v>1.3526345231064339E-3</v>
      </c>
      <c r="I688">
        <f t="shared" si="58"/>
        <v>1.8860668139599662E-2</v>
      </c>
      <c r="J688" s="3">
        <f t="shared" si="59"/>
        <v>0.97109808517729446</v>
      </c>
      <c r="K688" s="3">
        <f t="shared" si="60"/>
        <v>2.3845770159587813E-3</v>
      </c>
      <c r="L688" s="3">
        <f t="shared" si="61"/>
        <v>2.6517337806746737E-2</v>
      </c>
    </row>
    <row r="689" spans="1:12" x14ac:dyDescent="0.25">
      <c r="A689">
        <v>523.03905174245403</v>
      </c>
      <c r="B689">
        <v>561.39902198945003</v>
      </c>
      <c r="C689" s="2">
        <v>6.8329243095328104E-2</v>
      </c>
      <c r="D689">
        <v>690.04601333831704</v>
      </c>
      <c r="E689">
        <v>508.39596184804998</v>
      </c>
      <c r="F689">
        <v>1.1310898944032299</v>
      </c>
      <c r="G689">
        <v>13.512</v>
      </c>
      <c r="H689">
        <f t="shared" si="57"/>
        <v>1.4491787223900939E-3</v>
      </c>
      <c r="I689">
        <f t="shared" si="58"/>
        <v>3.247858397716219E-2</v>
      </c>
      <c r="J689" s="3">
        <f t="shared" si="59"/>
        <v>0.9720038306019001</v>
      </c>
      <c r="K689" s="3">
        <f t="shared" si="60"/>
        <v>2.1625343091211165E-3</v>
      </c>
      <c r="L689" s="3">
        <f t="shared" si="61"/>
        <v>2.5833635088978728E-2</v>
      </c>
    </row>
    <row r="690" spans="1:12" x14ac:dyDescent="0.25">
      <c r="A690">
        <v>523.03965575703296</v>
      </c>
      <c r="B690">
        <v>561.39391990110903</v>
      </c>
      <c r="C690" s="2">
        <v>6.8319699919144897E-2</v>
      </c>
      <c r="D690">
        <v>690.50744722529998</v>
      </c>
      <c r="E690">
        <v>508.40012853766001</v>
      </c>
      <c r="F690">
        <v>1.12752721937292</v>
      </c>
      <c r="G690">
        <v>13.512</v>
      </c>
      <c r="H690">
        <f t="shared" si="57"/>
        <v>1.4482103039125055E-3</v>
      </c>
      <c r="I690">
        <f t="shared" si="58"/>
        <v>3.2341984974620451E-2</v>
      </c>
      <c r="J690" s="3">
        <f t="shared" si="59"/>
        <v>0.97201067441400002</v>
      </c>
      <c r="K690" s="3">
        <f t="shared" si="60"/>
        <v>2.1557203301171661E-3</v>
      </c>
      <c r="L690" s="3">
        <f t="shared" si="61"/>
        <v>2.5833605255882769E-2</v>
      </c>
    </row>
    <row r="691" spans="1:12" x14ac:dyDescent="0.25">
      <c r="A691">
        <v>676.30185862776</v>
      </c>
      <c r="B691">
        <v>725.89034746635105</v>
      </c>
      <c r="C691" s="2">
        <v>6.8314021548398204E-2</v>
      </c>
      <c r="D691">
        <v>122.07431025196</v>
      </c>
      <c r="E691">
        <v>641.12382303471702</v>
      </c>
      <c r="F691">
        <v>6.73703559304347</v>
      </c>
      <c r="G691">
        <v>28.440999999999999</v>
      </c>
      <c r="H691">
        <f t="shared" si="57"/>
        <v>8.191731724193331E-3</v>
      </c>
      <c r="I691">
        <f t="shared" si="58"/>
        <v>0.98354058449241688</v>
      </c>
      <c r="J691" s="3">
        <f t="shared" si="59"/>
        <v>0.94798471252996264</v>
      </c>
      <c r="K691" s="3">
        <f t="shared" si="60"/>
        <v>9.9615807750597397E-3</v>
      </c>
      <c r="L691" s="3">
        <f t="shared" si="61"/>
        <v>4.2053706694977523E-2</v>
      </c>
    </row>
    <row r="692" spans="1:12" x14ac:dyDescent="0.25">
      <c r="A692">
        <v>573.09768575806299</v>
      </c>
      <c r="B692">
        <v>615.114585809255</v>
      </c>
      <c r="C692" s="2">
        <v>6.8307435753475199E-2</v>
      </c>
      <c r="D692">
        <v>269.60611986364802</v>
      </c>
      <c r="E692">
        <v>554.27720784128803</v>
      </c>
      <c r="F692">
        <v>2.2704779167756799</v>
      </c>
      <c r="G692">
        <v>16.549999999999901</v>
      </c>
      <c r="H692">
        <f t="shared" si="57"/>
        <v>3.7091146169298574E-3</v>
      </c>
      <c r="I692">
        <f t="shared" si="58"/>
        <v>0.35125088763163798</v>
      </c>
      <c r="J692" s="3">
        <f t="shared" si="59"/>
        <v>0.9671600873908941</v>
      </c>
      <c r="K692" s="3">
        <f t="shared" si="60"/>
        <v>3.9617642388005987E-3</v>
      </c>
      <c r="L692" s="3">
        <f t="shared" si="61"/>
        <v>2.8878148370305189E-2</v>
      </c>
    </row>
    <row r="693" spans="1:12" x14ac:dyDescent="0.25">
      <c r="A693">
        <v>571.93574941536303</v>
      </c>
      <c r="B693">
        <v>613.86421790999498</v>
      </c>
      <c r="C693" s="2">
        <v>6.8302512626302006E-2</v>
      </c>
      <c r="D693">
        <v>272.83563290812799</v>
      </c>
      <c r="E693">
        <v>553.08013754587296</v>
      </c>
      <c r="F693">
        <v>2.1736118694895699</v>
      </c>
      <c r="G693">
        <v>16.681999999999999</v>
      </c>
      <c r="H693">
        <f t="shared" si="57"/>
        <v>3.665210402838878E-3</v>
      </c>
      <c r="I693">
        <f t="shared" si="58"/>
        <v>0.34505803609999269</v>
      </c>
      <c r="J693" s="3">
        <f t="shared" si="59"/>
        <v>0.96703194040805462</v>
      </c>
      <c r="K693" s="3">
        <f t="shared" si="60"/>
        <v>3.8004476406859576E-3</v>
      </c>
      <c r="L693" s="3">
        <f t="shared" si="61"/>
        <v>2.9167611951259345E-2</v>
      </c>
    </row>
    <row r="694" spans="1:12" x14ac:dyDescent="0.25">
      <c r="A694">
        <v>516.27547433057305</v>
      </c>
      <c r="B694">
        <v>554.11853592035402</v>
      </c>
      <c r="C694" s="2">
        <v>6.8294162957257695E-2</v>
      </c>
      <c r="D694">
        <v>744.63114498413199</v>
      </c>
      <c r="E694">
        <v>501.211009048964</v>
      </c>
      <c r="F694">
        <v>1.2284652816084101</v>
      </c>
      <c r="G694">
        <v>13.835999999999901</v>
      </c>
      <c r="H694">
        <f t="shared" si="57"/>
        <v>1.3429467820894195E-3</v>
      </c>
      <c r="I694">
        <f t="shared" si="58"/>
        <v>1.7494176493237916E-2</v>
      </c>
      <c r="J694" s="3">
        <f t="shared" si="59"/>
        <v>0.97082087755351598</v>
      </c>
      <c r="K694" s="3">
        <f t="shared" si="60"/>
        <v>2.3794763506852562E-3</v>
      </c>
      <c r="L694" s="3">
        <f t="shared" si="61"/>
        <v>2.6799646095798612E-2</v>
      </c>
    </row>
    <row r="695" spans="1:12" x14ac:dyDescent="0.25">
      <c r="A695">
        <v>582.05564309223303</v>
      </c>
      <c r="B695">
        <v>624.72010963724301</v>
      </c>
      <c r="C695" s="2">
        <v>6.8293730083034701E-2</v>
      </c>
      <c r="D695">
        <v>237.01920414799</v>
      </c>
      <c r="E695">
        <v>564.14277399327102</v>
      </c>
      <c r="F695">
        <v>1.8908690989619299</v>
      </c>
      <c r="G695">
        <v>16.021999999999998</v>
      </c>
      <c r="H695">
        <f t="shared" si="57"/>
        <v>4.2190674109918126E-3</v>
      </c>
      <c r="I695">
        <f t="shared" si="58"/>
        <v>0.4231816124415429</v>
      </c>
      <c r="J695" s="3">
        <f t="shared" si="59"/>
        <v>0.96922481671374583</v>
      </c>
      <c r="K695" s="3">
        <f t="shared" si="60"/>
        <v>3.2486053891969588E-3</v>
      </c>
      <c r="L695" s="3">
        <f t="shared" si="61"/>
        <v>2.7526577897057068E-2</v>
      </c>
    </row>
    <row r="696" spans="1:12" x14ac:dyDescent="0.25">
      <c r="A696">
        <v>572.20066841781897</v>
      </c>
      <c r="B696">
        <v>614.13605135340094</v>
      </c>
      <c r="C696" s="2">
        <v>6.8283538872479704E-2</v>
      </c>
      <c r="D696">
        <v>272.14047076989903</v>
      </c>
      <c r="E696">
        <v>553.317878593606</v>
      </c>
      <c r="F696">
        <v>2.2007898242134099</v>
      </c>
      <c r="G696">
        <v>16.681999999999999</v>
      </c>
      <c r="H696">
        <f t="shared" si="57"/>
        <v>3.6745729040996728E-3</v>
      </c>
      <c r="I696">
        <f t="shared" si="58"/>
        <v>0.34637865147765995</v>
      </c>
      <c r="J696" s="3">
        <f t="shared" si="59"/>
        <v>0.96699970680491187</v>
      </c>
      <c r="K696" s="3">
        <f t="shared" si="60"/>
        <v>3.8461853431572698E-3</v>
      </c>
      <c r="L696" s="3">
        <f t="shared" si="61"/>
        <v>2.9154107851930795E-2</v>
      </c>
    </row>
    <row r="697" spans="1:12" x14ac:dyDescent="0.25">
      <c r="A697">
        <v>571.61636298690405</v>
      </c>
      <c r="B697">
        <v>613.49666149862298</v>
      </c>
      <c r="C697" s="2">
        <v>6.8264916730623307E-2</v>
      </c>
      <c r="D697">
        <v>274.58492878001698</v>
      </c>
      <c r="E697">
        <v>552.60121946807897</v>
      </c>
      <c r="F697">
        <v>2.2011435188253499</v>
      </c>
      <c r="G697">
        <v>16.814</v>
      </c>
      <c r="H697">
        <f t="shared" si="57"/>
        <v>3.6418604780787058E-3</v>
      </c>
      <c r="I697">
        <f t="shared" si="58"/>
        <v>0.34176444298350545</v>
      </c>
      <c r="J697" s="3">
        <f t="shared" si="59"/>
        <v>0.9667344310798518</v>
      </c>
      <c r="K697" s="3">
        <f t="shared" si="60"/>
        <v>3.8507356705528356E-3</v>
      </c>
      <c r="L697" s="3">
        <f t="shared" si="61"/>
        <v>2.9414833249595426E-2</v>
      </c>
    </row>
    <row r="698" spans="1:12" x14ac:dyDescent="0.25">
      <c r="A698">
        <v>522.30230135251202</v>
      </c>
      <c r="B698">
        <v>560.56845739738696</v>
      </c>
      <c r="C698" s="2">
        <v>6.8263127437703297E-2</v>
      </c>
      <c r="D698">
        <v>695.50196661140001</v>
      </c>
      <c r="E698">
        <v>507.83046093450099</v>
      </c>
      <c r="F698">
        <v>1.0918404180111301</v>
      </c>
      <c r="G698">
        <v>13.38</v>
      </c>
      <c r="H698">
        <f t="shared" si="57"/>
        <v>1.4378104563415751E-3</v>
      </c>
      <c r="I698">
        <f t="shared" si="58"/>
        <v>3.0875048069086655E-2</v>
      </c>
      <c r="J698" s="3">
        <f t="shared" si="59"/>
        <v>0.9722922139524639</v>
      </c>
      <c r="K698" s="3">
        <f t="shared" si="60"/>
        <v>2.0904376932358668E-3</v>
      </c>
      <c r="L698" s="3">
        <f t="shared" si="61"/>
        <v>2.5617348354300233E-2</v>
      </c>
    </row>
    <row r="699" spans="1:12" x14ac:dyDescent="0.25">
      <c r="A699">
        <v>582.67392807937097</v>
      </c>
      <c r="B699">
        <v>625.356989271933</v>
      </c>
      <c r="C699" s="2">
        <v>6.8253912444883297E-2</v>
      </c>
      <c r="D699">
        <v>235.21131778672901</v>
      </c>
      <c r="E699">
        <v>564.69545244537596</v>
      </c>
      <c r="F699">
        <v>1.95647563399425</v>
      </c>
      <c r="G699">
        <v>16.021999999999998</v>
      </c>
      <c r="H699">
        <f t="shared" si="57"/>
        <v>4.2514960989535411E-3</v>
      </c>
      <c r="I699">
        <f t="shared" si="58"/>
        <v>0.4277557986346241</v>
      </c>
      <c r="J699" s="3">
        <f t="shared" si="59"/>
        <v>0.96914487714723119</v>
      </c>
      <c r="K699" s="3">
        <f t="shared" si="60"/>
        <v>3.357753864915926E-3</v>
      </c>
      <c r="L699" s="3">
        <f t="shared" si="61"/>
        <v>2.7497368987852714E-2</v>
      </c>
    </row>
    <row r="700" spans="1:12" x14ac:dyDescent="0.25">
      <c r="A700">
        <v>517.16710260974298</v>
      </c>
      <c r="B700">
        <v>555.03858525784904</v>
      </c>
      <c r="C700" s="2">
        <v>6.8232161968544897E-2</v>
      </c>
      <c r="D700">
        <v>740.15860477737999</v>
      </c>
      <c r="E700">
        <v>502.10135723371701</v>
      </c>
      <c r="F700">
        <v>1.2297453760263</v>
      </c>
      <c r="G700">
        <v>13.835999999999901</v>
      </c>
      <c r="H700">
        <f t="shared" si="57"/>
        <v>1.3510617772264815E-3</v>
      </c>
      <c r="I700">
        <f t="shared" si="58"/>
        <v>1.8638826525230495E-2</v>
      </c>
      <c r="J700" s="3">
        <f t="shared" si="59"/>
        <v>0.97086870897239785</v>
      </c>
      <c r="K700" s="3">
        <f t="shared" si="60"/>
        <v>2.3778491899827427E-3</v>
      </c>
      <c r="L700" s="3">
        <f t="shared" si="61"/>
        <v>2.6753441837619383E-2</v>
      </c>
    </row>
    <row r="701" spans="1:12" x14ac:dyDescent="0.25">
      <c r="A701">
        <v>579.84353340661005</v>
      </c>
      <c r="B701">
        <v>622.29548223424695</v>
      </c>
      <c r="C701" s="2">
        <v>6.8218314353207202E-2</v>
      </c>
      <c r="D701">
        <v>246.78404750853599</v>
      </c>
      <c r="E701">
        <v>561.52186059148801</v>
      </c>
      <c r="F701">
        <v>2.1676728151217901</v>
      </c>
      <c r="G701">
        <v>16.154</v>
      </c>
      <c r="H701">
        <f t="shared" si="57"/>
        <v>4.0521257759394318E-3</v>
      </c>
      <c r="I701">
        <f t="shared" si="58"/>
        <v>0.39963387831772618</v>
      </c>
      <c r="J701" s="3">
        <f t="shared" si="59"/>
        <v>0.96840238485116659</v>
      </c>
      <c r="K701" s="3">
        <f t="shared" si="60"/>
        <v>3.7383754241193373E-3</v>
      </c>
      <c r="L701" s="3">
        <f t="shared" si="61"/>
        <v>2.7859239724714081E-2</v>
      </c>
    </row>
    <row r="702" spans="1:12" x14ac:dyDescent="0.25">
      <c r="A702">
        <v>517.35264199731</v>
      </c>
      <c r="B702">
        <v>555.22107022523903</v>
      </c>
      <c r="C702" s="2">
        <v>6.8204234779070699E-2</v>
      </c>
      <c r="D702">
        <v>738.59835735725801</v>
      </c>
      <c r="E702">
        <v>502.368626308015</v>
      </c>
      <c r="F702">
        <v>1.26801568929479</v>
      </c>
      <c r="G702">
        <v>13.715999999999999</v>
      </c>
      <c r="H702">
        <f t="shared" si="57"/>
        <v>1.3539158191172402E-3</v>
      </c>
      <c r="I702">
        <f t="shared" si="58"/>
        <v>1.9041399673628941E-2</v>
      </c>
      <c r="J702" s="3">
        <f t="shared" si="59"/>
        <v>0.97103713314104867</v>
      </c>
      <c r="K702" s="3">
        <f t="shared" si="60"/>
        <v>2.4509697764361349E-3</v>
      </c>
      <c r="L702" s="3">
        <f t="shared" si="61"/>
        <v>2.6511897082515185E-2</v>
      </c>
    </row>
    <row r="703" spans="1:12" x14ac:dyDescent="0.25">
      <c r="A703">
        <v>517.244704111906</v>
      </c>
      <c r="B703">
        <v>555.10437227867203</v>
      </c>
      <c r="C703" s="2">
        <v>6.8202792226900302E-2</v>
      </c>
      <c r="D703">
        <v>739.26648203627099</v>
      </c>
      <c r="E703">
        <v>502.262783824976</v>
      </c>
      <c r="F703">
        <v>1.2659202869299999</v>
      </c>
      <c r="G703">
        <v>13.715999999999999</v>
      </c>
      <c r="H703">
        <f t="shared" si="57"/>
        <v>1.3526921946272366E-3</v>
      </c>
      <c r="I703">
        <f t="shared" si="58"/>
        <v>1.8868802920584352E-2</v>
      </c>
      <c r="J703" s="3">
        <f t="shared" si="59"/>
        <v>0.9710351402965961</v>
      </c>
      <c r="K703" s="3">
        <f t="shared" si="60"/>
        <v>2.4474301561067655E-3</v>
      </c>
      <c r="L703" s="3">
        <f t="shared" si="61"/>
        <v>2.6517429547297095E-2</v>
      </c>
    </row>
    <row r="704" spans="1:12" x14ac:dyDescent="0.25">
      <c r="A704">
        <v>586.975359200394</v>
      </c>
      <c r="B704">
        <v>629.93188810812001</v>
      </c>
      <c r="C704" s="2">
        <v>6.8192339074527597E-2</v>
      </c>
      <c r="D704">
        <v>218.80234412101899</v>
      </c>
      <c r="E704">
        <v>568.82993258985505</v>
      </c>
      <c r="F704">
        <v>1.8534266105384301</v>
      </c>
      <c r="G704">
        <v>16.292000000000002</v>
      </c>
      <c r="H704">
        <f t="shared" si="57"/>
        <v>4.5703349478143735E-3</v>
      </c>
      <c r="I704">
        <f t="shared" si="58"/>
        <v>0.47272919570817568</v>
      </c>
      <c r="J704" s="3">
        <f t="shared" si="59"/>
        <v>0.96908656159730955</v>
      </c>
      <c r="K704" s="3">
        <f t="shared" si="60"/>
        <v>3.1575884430025446E-3</v>
      </c>
      <c r="L704" s="3">
        <f t="shared" si="61"/>
        <v>2.7755849959687846E-2</v>
      </c>
    </row>
    <row r="705" spans="1:12" x14ac:dyDescent="0.25">
      <c r="A705">
        <v>592.46907625831898</v>
      </c>
      <c r="B705">
        <v>635.82057394213302</v>
      </c>
      <c r="C705" s="2">
        <v>6.8181967461403398E-2</v>
      </c>
      <c r="D705">
        <v>196.36350465512999</v>
      </c>
      <c r="E705">
        <v>574.19768703095599</v>
      </c>
      <c r="F705">
        <v>1.88738922736298</v>
      </c>
      <c r="G705">
        <v>16.384</v>
      </c>
      <c r="H705">
        <f t="shared" si="57"/>
        <v>5.0925960083890521E-3</v>
      </c>
      <c r="I705">
        <f t="shared" si="58"/>
        <v>0.54639604696296495</v>
      </c>
      <c r="J705" s="3">
        <f t="shared" si="59"/>
        <v>0.96916060270562276</v>
      </c>
      <c r="K705" s="3">
        <f t="shared" si="60"/>
        <v>3.1856333148771302E-3</v>
      </c>
      <c r="L705" s="3">
        <f t="shared" si="61"/>
        <v>2.76537639795001E-2</v>
      </c>
    </row>
    <row r="706" spans="1:12" x14ac:dyDescent="0.25">
      <c r="A706">
        <v>517.83412867094603</v>
      </c>
      <c r="B706">
        <v>555.71710073745203</v>
      </c>
      <c r="C706" s="2">
        <v>6.8169527294075799E-2</v>
      </c>
      <c r="D706">
        <v>736.01808470229696</v>
      </c>
      <c r="E706">
        <v>502.82201076152597</v>
      </c>
      <c r="F706">
        <v>1.2961179094197399</v>
      </c>
      <c r="G706">
        <v>13.715999999999999</v>
      </c>
      <c r="H706">
        <f t="shared" si="57"/>
        <v>1.3586622676594665E-3</v>
      </c>
      <c r="I706">
        <f t="shared" si="58"/>
        <v>1.9710903768695776E-2</v>
      </c>
      <c r="J706" s="3">
        <f t="shared" si="59"/>
        <v>0.97100979429851553</v>
      </c>
      <c r="K706" s="3">
        <f t="shared" si="60"/>
        <v>2.5029596113070205E-3</v>
      </c>
      <c r="L706" s="3">
        <f t="shared" si="61"/>
        <v>2.6487246090177542E-2</v>
      </c>
    </row>
    <row r="707" spans="1:12" x14ac:dyDescent="0.25">
      <c r="A707">
        <v>586.88240189507098</v>
      </c>
      <c r="B707">
        <v>629.81604789221205</v>
      </c>
      <c r="C707" s="2">
        <v>6.8168548802185897E-2</v>
      </c>
      <c r="D707">
        <v>219.10846635251499</v>
      </c>
      <c r="E707">
        <v>568.73813728163998</v>
      </c>
      <c r="F707">
        <v>1.8522646134309899</v>
      </c>
      <c r="G707">
        <v>16.292000000000002</v>
      </c>
      <c r="H707">
        <f t="shared" si="57"/>
        <v>4.563949612020648E-3</v>
      </c>
      <c r="I707">
        <f t="shared" si="58"/>
        <v>0.47182852051402918</v>
      </c>
      <c r="J707" s="3">
        <f t="shared" si="59"/>
        <v>0.96908364511383827</v>
      </c>
      <c r="K707" s="3">
        <f t="shared" si="60"/>
        <v>3.1561086300252658E-3</v>
      </c>
      <c r="L707" s="3">
        <f t="shared" si="61"/>
        <v>2.7760246256136434E-2</v>
      </c>
    </row>
    <row r="708" spans="1:12" x14ac:dyDescent="0.25">
      <c r="A708">
        <v>522.65576183432597</v>
      </c>
      <c r="B708">
        <v>560.88628022990304</v>
      </c>
      <c r="C708" s="2">
        <v>6.8160908446371807E-2</v>
      </c>
      <c r="D708">
        <v>693.84880847322404</v>
      </c>
      <c r="E708">
        <v>508.018516847326</v>
      </c>
      <c r="F708">
        <v>1.12524498700068</v>
      </c>
      <c r="G708">
        <v>13.512</v>
      </c>
      <c r="H708">
        <f t="shared" si="57"/>
        <v>1.4412361710333477E-3</v>
      </c>
      <c r="I708">
        <f t="shared" si="58"/>
        <v>3.1358257777201727E-2</v>
      </c>
      <c r="J708" s="3">
        <f t="shared" si="59"/>
        <v>0.97199448268659783</v>
      </c>
      <c r="K708" s="3">
        <f t="shared" si="60"/>
        <v>2.1529371130464344E-3</v>
      </c>
      <c r="L708" s="3">
        <f t="shared" si="61"/>
        <v>2.5852580200355819E-2</v>
      </c>
    </row>
    <row r="709" spans="1:12" x14ac:dyDescent="0.25">
      <c r="A709">
        <v>522.27134608444305</v>
      </c>
      <c r="B709">
        <v>560.46174397992502</v>
      </c>
      <c r="C709" s="2">
        <v>6.81409539646472E-2</v>
      </c>
      <c r="D709">
        <v>696.74724121409395</v>
      </c>
      <c r="E709">
        <v>507.67520154476199</v>
      </c>
      <c r="F709">
        <v>1.0841445396806</v>
      </c>
      <c r="G709">
        <v>13.512</v>
      </c>
      <c r="H709">
        <f t="shared" si="57"/>
        <v>1.435240702578862E-3</v>
      </c>
      <c r="I709">
        <f t="shared" si="58"/>
        <v>3.0512574810998234E-2</v>
      </c>
      <c r="J709" s="3">
        <f t="shared" si="59"/>
        <v>0.97205256491838887</v>
      </c>
      <c r="K709" s="3">
        <f t="shared" si="60"/>
        <v>2.075826192282262E-3</v>
      </c>
      <c r="L709" s="3">
        <f t="shared" si="61"/>
        <v>2.5871608889328834E-2</v>
      </c>
    </row>
    <row r="710" spans="1:12" x14ac:dyDescent="0.25">
      <c r="A710">
        <v>522.65883625258004</v>
      </c>
      <c r="B710">
        <v>560.87067744061596</v>
      </c>
      <c r="C710" s="2">
        <v>6.8129504224405404E-2</v>
      </c>
      <c r="D710">
        <v>693.33037434859898</v>
      </c>
      <c r="E710">
        <v>508.092326893723</v>
      </c>
      <c r="F710">
        <v>1.0545093588571699</v>
      </c>
      <c r="G710">
        <v>13.512</v>
      </c>
      <c r="H710">
        <f t="shared" si="57"/>
        <v>1.4423138477663332E-3</v>
      </c>
      <c r="I710">
        <f t="shared" si="58"/>
        <v>3.1510268060147652E-2</v>
      </c>
      <c r="J710" s="3">
        <f t="shared" si="59"/>
        <v>0.97212998547331986</v>
      </c>
      <c r="K710" s="3">
        <f t="shared" si="60"/>
        <v>2.0175863980754888E-3</v>
      </c>
      <c r="L710" s="3">
        <f t="shared" si="61"/>
        <v>2.58524281286047E-2</v>
      </c>
    </row>
    <row r="711" spans="1:12" x14ac:dyDescent="0.25">
      <c r="A711">
        <v>573.10186121366098</v>
      </c>
      <c r="B711">
        <v>614.99657002821402</v>
      </c>
      <c r="C711" s="2">
        <v>6.8121857675777303E-2</v>
      </c>
      <c r="D711">
        <v>270.067668810307</v>
      </c>
      <c r="E711">
        <v>554.14401401265297</v>
      </c>
      <c r="F711">
        <v>2.2758472010078599</v>
      </c>
      <c r="G711">
        <v>16.681999999999999</v>
      </c>
      <c r="H711">
        <f t="shared" si="57"/>
        <v>3.702775694718166E-3</v>
      </c>
      <c r="I711">
        <f t="shared" si="58"/>
        <v>0.35035675924463838</v>
      </c>
      <c r="J711" s="3">
        <f t="shared" si="59"/>
        <v>0.96692063229238034</v>
      </c>
      <c r="K711" s="3">
        <f t="shared" si="60"/>
        <v>3.9711041876365327E-3</v>
      </c>
      <c r="L711" s="3">
        <f t="shared" si="61"/>
        <v>2.9108263519983059E-2</v>
      </c>
    </row>
    <row r="712" spans="1:12" x14ac:dyDescent="0.25">
      <c r="A712">
        <v>570.27006264021395</v>
      </c>
      <c r="B712">
        <v>611.935542654301</v>
      </c>
      <c r="C712" s="2">
        <v>6.8088020894098697E-2</v>
      </c>
      <c r="D712">
        <v>277.30412901679802</v>
      </c>
      <c r="E712">
        <v>551.42631446676796</v>
      </c>
      <c r="F712">
        <v>2.0297481734460798</v>
      </c>
      <c r="G712">
        <v>16.814</v>
      </c>
      <c r="H712">
        <f t="shared" si="57"/>
        <v>3.6061489727743068E-3</v>
      </c>
      <c r="I712">
        <f t="shared" si="58"/>
        <v>0.33672720328110645</v>
      </c>
      <c r="J712" s="3">
        <f t="shared" si="59"/>
        <v>0.96695644851808638</v>
      </c>
      <c r="K712" s="3">
        <f t="shared" si="60"/>
        <v>3.5592753441217508E-3</v>
      </c>
      <c r="L712" s="3">
        <f t="shared" si="61"/>
        <v>2.9484276137791983E-2</v>
      </c>
    </row>
    <row r="713" spans="1:12" x14ac:dyDescent="0.25">
      <c r="A713">
        <v>574.50040705324602</v>
      </c>
      <c r="B713">
        <v>616.47178491184104</v>
      </c>
      <c r="C713" s="2">
        <v>6.8083209784852106E-2</v>
      </c>
      <c r="D713">
        <v>266.301079331506</v>
      </c>
      <c r="E713">
        <v>555.58000741070805</v>
      </c>
      <c r="F713">
        <v>2.37039964253785</v>
      </c>
      <c r="G713">
        <v>16.549999999999901</v>
      </c>
      <c r="H713">
        <f t="shared" si="57"/>
        <v>3.7551481297420724E-3</v>
      </c>
      <c r="I713">
        <f t="shared" si="58"/>
        <v>0.35774408461121254</v>
      </c>
      <c r="J713" s="3">
        <f t="shared" si="59"/>
        <v>0.96706634249471601</v>
      </c>
      <c r="K713" s="3">
        <f t="shared" si="60"/>
        <v>4.1260190827300085E-3</v>
      </c>
      <c r="L713" s="3">
        <f t="shared" si="61"/>
        <v>2.8807638422553829E-2</v>
      </c>
    </row>
    <row r="714" spans="1:12" x14ac:dyDescent="0.25">
      <c r="A714">
        <v>517.69077542021205</v>
      </c>
      <c r="B714">
        <v>555.50900546745902</v>
      </c>
      <c r="C714" s="2">
        <v>6.80785183948968E-2</v>
      </c>
      <c r="D714">
        <v>736.73541075951005</v>
      </c>
      <c r="E714">
        <v>502.67722569991702</v>
      </c>
      <c r="F714">
        <v>1.29754972029525</v>
      </c>
      <c r="G714">
        <v>13.715999999999999</v>
      </c>
      <c r="H714">
        <f t="shared" si="57"/>
        <v>1.3573393994583307E-3</v>
      </c>
      <c r="I714">
        <f t="shared" si="58"/>
        <v>1.952430832369835E-2</v>
      </c>
      <c r="J714" s="3">
        <f t="shared" si="59"/>
        <v>0.97099900088405344</v>
      </c>
      <c r="K714" s="3">
        <f t="shared" si="60"/>
        <v>2.5064184681328774E-3</v>
      </c>
      <c r="L714" s="3">
        <f t="shared" si="61"/>
        <v>2.649458064781365E-2</v>
      </c>
    </row>
    <row r="715" spans="1:12" x14ac:dyDescent="0.25">
      <c r="A715">
        <v>522.50055575845602</v>
      </c>
      <c r="B715">
        <v>560.66037074771998</v>
      </c>
      <c r="C715" s="2">
        <v>6.8062265464512203E-2</v>
      </c>
      <c r="D715">
        <v>694.81482155320703</v>
      </c>
      <c r="E715">
        <v>507.89757850774703</v>
      </c>
      <c r="F715">
        <v>1.0909772507094</v>
      </c>
      <c r="G715">
        <v>13.512</v>
      </c>
      <c r="H715">
        <f t="shared" si="57"/>
        <v>1.4392323954238256E-3</v>
      </c>
      <c r="I715">
        <f t="shared" si="58"/>
        <v>3.1075617827724712E-2</v>
      </c>
      <c r="J715" s="3">
        <f t="shared" si="59"/>
        <v>0.97205174790769011</v>
      </c>
      <c r="K715" s="3">
        <f t="shared" si="60"/>
        <v>2.0879925173012473E-3</v>
      </c>
      <c r="L715" s="3">
        <f t="shared" si="61"/>
        <v>2.5860259575008725E-2</v>
      </c>
    </row>
    <row r="716" spans="1:12" x14ac:dyDescent="0.25">
      <c r="A716">
        <v>579.10653456157399</v>
      </c>
      <c r="B716">
        <v>621.39759146690301</v>
      </c>
      <c r="C716" s="2">
        <v>6.8057967211451506E-2</v>
      </c>
      <c r="D716">
        <v>249.416800099874</v>
      </c>
      <c r="E716">
        <v>560.82079791884303</v>
      </c>
      <c r="F716">
        <v>2.1317366427309201</v>
      </c>
      <c r="G716">
        <v>16.154</v>
      </c>
      <c r="H716">
        <f t="shared" si="57"/>
        <v>4.0093530171166096E-3</v>
      </c>
      <c r="I716">
        <f t="shared" si="58"/>
        <v>0.39360062273001178</v>
      </c>
      <c r="J716" s="3">
        <f t="shared" si="59"/>
        <v>0.96842422671577244</v>
      </c>
      <c r="K716" s="3">
        <f t="shared" si="60"/>
        <v>3.6810785503306413E-3</v>
      </c>
      <c r="L716" s="3">
        <f t="shared" si="61"/>
        <v>2.7894694733896865E-2</v>
      </c>
    </row>
    <row r="717" spans="1:12" x14ac:dyDescent="0.25">
      <c r="A717">
        <v>579.41965103674499</v>
      </c>
      <c r="B717">
        <v>621.73319302455502</v>
      </c>
      <c r="C717" s="2">
        <v>6.8057395780924401E-2</v>
      </c>
      <c r="D717">
        <v>248.50775935665101</v>
      </c>
      <c r="E717">
        <v>561.09213077078095</v>
      </c>
      <c r="F717">
        <v>2.1735202659639201</v>
      </c>
      <c r="G717">
        <v>16.154</v>
      </c>
      <c r="H717">
        <f t="shared" si="57"/>
        <v>4.0240192201195192E-3</v>
      </c>
      <c r="I717">
        <f t="shared" si="58"/>
        <v>0.39566934482447358</v>
      </c>
      <c r="J717" s="3">
        <f t="shared" si="59"/>
        <v>0.96836917727389671</v>
      </c>
      <c r="K717" s="3">
        <f t="shared" si="60"/>
        <v>3.7512021935653724E-3</v>
      </c>
      <c r="L717" s="3">
        <f t="shared" si="61"/>
        <v>2.7879620532537938E-2</v>
      </c>
    </row>
    <row r="718" spans="1:12" x14ac:dyDescent="0.25">
      <c r="A718">
        <v>572.20165955710195</v>
      </c>
      <c r="B718">
        <v>613.98760345455901</v>
      </c>
      <c r="C718" s="2">
        <v>6.80566572718279E-2</v>
      </c>
      <c r="D718">
        <v>272.14523751585301</v>
      </c>
      <c r="E718">
        <v>553.34843780935898</v>
      </c>
      <c r="F718">
        <v>2.1712217477423201</v>
      </c>
      <c r="G718">
        <v>16.681999999999999</v>
      </c>
      <c r="H718">
        <f t="shared" si="57"/>
        <v>3.6745085423063777E-3</v>
      </c>
      <c r="I718">
        <f t="shared" si="58"/>
        <v>0.3463695730090337</v>
      </c>
      <c r="J718" s="3">
        <f t="shared" si="59"/>
        <v>0.96705143818992911</v>
      </c>
      <c r="K718" s="3">
        <f t="shared" si="60"/>
        <v>3.7945044574370884E-3</v>
      </c>
      <c r="L718" s="3">
        <f t="shared" si="61"/>
        <v>2.915405735263385E-2</v>
      </c>
    </row>
    <row r="719" spans="1:12" x14ac:dyDescent="0.25">
      <c r="A719">
        <v>582.12040596621603</v>
      </c>
      <c r="B719">
        <v>624.62950488955698</v>
      </c>
      <c r="C719" s="2">
        <v>6.8054900690061398E-2</v>
      </c>
      <c r="D719">
        <v>236.50888308439599</v>
      </c>
      <c r="E719">
        <v>564.30821741645696</v>
      </c>
      <c r="F719">
        <v>1.9221885497595099</v>
      </c>
      <c r="G719">
        <v>15.889999999999899</v>
      </c>
      <c r="H719">
        <f t="shared" si="57"/>
        <v>4.2281709970409835E-3</v>
      </c>
      <c r="I719">
        <f t="shared" si="58"/>
        <v>0.42446570687246121</v>
      </c>
      <c r="J719" s="3">
        <f t="shared" si="59"/>
        <v>0.96940119541043346</v>
      </c>
      <c r="K719" s="3">
        <f t="shared" si="60"/>
        <v>3.3020463293483393E-3</v>
      </c>
      <c r="L719" s="3">
        <f t="shared" si="61"/>
        <v>2.7296758260218219E-2</v>
      </c>
    </row>
    <row r="720" spans="1:12" x14ac:dyDescent="0.25">
      <c r="A720">
        <v>521.79149936719898</v>
      </c>
      <c r="B720">
        <v>559.89380074731002</v>
      </c>
      <c r="C720" s="2">
        <v>6.8052729516301994E-2</v>
      </c>
      <c r="D720">
        <v>699.31668358160903</v>
      </c>
      <c r="E720">
        <v>507.39537716891698</v>
      </c>
      <c r="F720">
        <v>1.0161221982819</v>
      </c>
      <c r="G720">
        <v>13.38</v>
      </c>
      <c r="H720">
        <f t="shared" si="57"/>
        <v>1.4299673144910774E-3</v>
      </c>
      <c r="I720">
        <f t="shared" si="58"/>
        <v>2.976874394709246E-2</v>
      </c>
      <c r="J720" s="3">
        <f t="shared" si="59"/>
        <v>0.97241020174583004</v>
      </c>
      <c r="K720" s="3">
        <f t="shared" si="60"/>
        <v>1.9473720815961916E-3</v>
      </c>
      <c r="L720" s="3">
        <f t="shared" si="61"/>
        <v>2.564242617257383E-2</v>
      </c>
    </row>
    <row r="721" spans="1:12" x14ac:dyDescent="0.25">
      <c r="A721">
        <v>517.70416702154102</v>
      </c>
      <c r="B721">
        <v>555.50166345005402</v>
      </c>
      <c r="C721" s="2">
        <v>6.8042094048404306E-2</v>
      </c>
      <c r="D721">
        <v>736.96822581369599</v>
      </c>
      <c r="E721">
        <v>502.68894470849801</v>
      </c>
      <c r="F721">
        <v>1.2992223130432901</v>
      </c>
      <c r="G721">
        <v>13.715999999999999</v>
      </c>
      <c r="H721">
        <f t="shared" si="57"/>
        <v>1.3569106034332582E-3</v>
      </c>
      <c r="I721">
        <f t="shared" si="58"/>
        <v>1.9463825060858687E-2</v>
      </c>
      <c r="J721" s="3">
        <f t="shared" si="59"/>
        <v>0.97099652027251604</v>
      </c>
      <c r="K721" s="3">
        <f t="shared" si="60"/>
        <v>2.509584422543832E-3</v>
      </c>
      <c r="L721" s="3">
        <f t="shared" si="61"/>
        <v>2.6493895304940219E-2</v>
      </c>
    </row>
    <row r="722" spans="1:12" x14ac:dyDescent="0.25">
      <c r="A722">
        <v>586.58336057042197</v>
      </c>
      <c r="B722">
        <v>629.406216495938</v>
      </c>
      <c r="C722" s="2">
        <v>6.8036912892156201E-2</v>
      </c>
      <c r="D722">
        <v>220.229971367941</v>
      </c>
      <c r="E722">
        <v>568.47650151104699</v>
      </c>
      <c r="F722">
        <v>1.814859059375</v>
      </c>
      <c r="G722">
        <v>16.292000000000002</v>
      </c>
      <c r="H722">
        <f t="shared" si="57"/>
        <v>4.540708032556056E-3</v>
      </c>
      <c r="I722">
        <f t="shared" si="58"/>
        <v>0.46855020990159235</v>
      </c>
      <c r="J722" s="3">
        <f t="shared" si="59"/>
        <v>0.96913165241890431</v>
      </c>
      <c r="K722" s="3">
        <f t="shared" si="60"/>
        <v>3.0939490980619422E-3</v>
      </c>
      <c r="L722" s="3">
        <f t="shared" si="61"/>
        <v>2.777439848303381E-2</v>
      </c>
    </row>
    <row r="723" spans="1:12" x14ac:dyDescent="0.25">
      <c r="A723">
        <v>522.39007363334201</v>
      </c>
      <c r="B723">
        <v>560.52001384037203</v>
      </c>
      <c r="C723" s="2">
        <v>6.8026010250347005E-2</v>
      </c>
      <c r="D723">
        <v>695.893375311912</v>
      </c>
      <c r="E723">
        <v>507.787972697459</v>
      </c>
      <c r="F723">
        <v>1.09010093588278</v>
      </c>
      <c r="G723">
        <v>13.512</v>
      </c>
      <c r="H723">
        <f t="shared" si="57"/>
        <v>1.4370017526776741E-3</v>
      </c>
      <c r="I723">
        <f t="shared" si="58"/>
        <v>3.0760977430827237E-2</v>
      </c>
      <c r="J723" s="3">
        <f t="shared" si="59"/>
        <v>0.97204751454344862</v>
      </c>
      <c r="K723" s="3">
        <f t="shared" si="60"/>
        <v>2.0867566037403428E-3</v>
      </c>
      <c r="L723" s="3">
        <f t="shared" si="61"/>
        <v>2.5865728852811017E-2</v>
      </c>
    </row>
    <row r="724" spans="1:12" x14ac:dyDescent="0.25">
      <c r="A724">
        <v>574.01295804717597</v>
      </c>
      <c r="B724">
        <v>615.89388654994195</v>
      </c>
      <c r="C724" s="2">
        <v>6.8000234159444395E-2</v>
      </c>
      <c r="D724">
        <v>267.60225285497398</v>
      </c>
      <c r="E724">
        <v>554.992739985502</v>
      </c>
      <c r="F724">
        <v>2.3382180616739801</v>
      </c>
      <c r="G724">
        <v>16.681999999999999</v>
      </c>
      <c r="H724">
        <f t="shared" si="57"/>
        <v>3.7368893173778555E-3</v>
      </c>
      <c r="I724">
        <f t="shared" si="58"/>
        <v>0.35516861169917158</v>
      </c>
      <c r="J724" s="3">
        <f t="shared" si="59"/>
        <v>0.9668644796340804</v>
      </c>
      <c r="K724" s="3">
        <f t="shared" si="60"/>
        <v>4.0734586717845675E-3</v>
      </c>
      <c r="L724" s="3">
        <f t="shared" si="61"/>
        <v>2.9062061694135079E-2</v>
      </c>
    </row>
    <row r="725" spans="1:12" x14ac:dyDescent="0.25">
      <c r="A725">
        <v>574.90202892469597</v>
      </c>
      <c r="B725">
        <v>616.83909064664294</v>
      </c>
      <c r="C725" s="2">
        <v>6.7987036421417193E-2</v>
      </c>
      <c r="D725">
        <v>264.84121851399499</v>
      </c>
      <c r="E725">
        <v>555.97959123123599</v>
      </c>
      <c r="F725">
        <v>2.3724376934597302</v>
      </c>
      <c r="G725">
        <v>16.549999999999901</v>
      </c>
      <c r="H725">
        <f t="shared" si="57"/>
        <v>3.7758473005483359E-3</v>
      </c>
      <c r="I725">
        <f t="shared" si="58"/>
        <v>0.36066377909351721</v>
      </c>
      <c r="J725" s="3">
        <f t="shared" si="59"/>
        <v>0.96708580463900529</v>
      </c>
      <c r="K725" s="3">
        <f t="shared" si="60"/>
        <v>4.1266817198352375E-3</v>
      </c>
      <c r="L725" s="3">
        <f t="shared" si="61"/>
        <v>2.8787513641159418E-2</v>
      </c>
    </row>
    <row r="726" spans="1:12" x14ac:dyDescent="0.25">
      <c r="A726">
        <v>521.64040512764404</v>
      </c>
      <c r="B726">
        <v>559.67067538616004</v>
      </c>
      <c r="C726" s="2">
        <v>6.7951157584370203E-2</v>
      </c>
      <c r="D726">
        <v>700.95879764378799</v>
      </c>
      <c r="E726">
        <v>507.24203440668998</v>
      </c>
      <c r="F726">
        <v>1.01837072095376</v>
      </c>
      <c r="G726">
        <v>13.38</v>
      </c>
      <c r="H726">
        <f t="shared" si="57"/>
        <v>1.4266173751744226E-3</v>
      </c>
      <c r="I726">
        <f t="shared" si="58"/>
        <v>2.9296222635469053E-2</v>
      </c>
      <c r="J726" s="3">
        <f t="shared" si="59"/>
        <v>0.97239789981868718</v>
      </c>
      <c r="K726" s="3">
        <f t="shared" si="60"/>
        <v>1.9522466261112726E-3</v>
      </c>
      <c r="L726" s="3">
        <f t="shared" si="61"/>
        <v>2.5649853555201413E-2</v>
      </c>
    </row>
    <row r="727" spans="1:12" x14ac:dyDescent="0.25">
      <c r="A727">
        <v>521.64040512764404</v>
      </c>
      <c r="B727">
        <v>559.67067538616004</v>
      </c>
      <c r="C727" s="2">
        <v>6.7951157584370203E-2</v>
      </c>
      <c r="D727">
        <v>700.95879764378799</v>
      </c>
      <c r="E727">
        <v>507.24203440668998</v>
      </c>
      <c r="F727">
        <v>1.01837072095376</v>
      </c>
      <c r="G727">
        <v>13.38</v>
      </c>
      <c r="H727">
        <f t="shared" si="57"/>
        <v>1.4266173751744226E-3</v>
      </c>
      <c r="I727">
        <f t="shared" si="58"/>
        <v>2.9296222635469053E-2</v>
      </c>
      <c r="J727" s="3">
        <f t="shared" si="59"/>
        <v>0.97239789981868718</v>
      </c>
      <c r="K727" s="3">
        <f t="shared" si="60"/>
        <v>1.9522466261112726E-3</v>
      </c>
      <c r="L727" s="3">
        <f t="shared" si="61"/>
        <v>2.5649853555201413E-2</v>
      </c>
    </row>
    <row r="728" spans="1:12" x14ac:dyDescent="0.25">
      <c r="A728">
        <v>574.38112286132196</v>
      </c>
      <c r="B728">
        <v>616.252729942477</v>
      </c>
      <c r="C728" s="2">
        <v>6.7945511714102694E-2</v>
      </c>
      <c r="D728">
        <v>267.18559492006898</v>
      </c>
      <c r="E728">
        <v>555.17268582068698</v>
      </c>
      <c r="F728">
        <v>2.3584370406350299</v>
      </c>
      <c r="G728">
        <v>16.850000000000001</v>
      </c>
      <c r="H728">
        <f t="shared" si="57"/>
        <v>3.7427167445129635E-3</v>
      </c>
      <c r="I728">
        <f t="shared" si="58"/>
        <v>0.35599059181671611</v>
      </c>
      <c r="J728" s="3">
        <f t="shared" si="59"/>
        <v>0.96655802867450302</v>
      </c>
      <c r="K728" s="3">
        <f t="shared" si="60"/>
        <v>4.1060490095605881E-3</v>
      </c>
      <c r="L728" s="3">
        <f t="shared" si="61"/>
        <v>2.9335922315936288E-2</v>
      </c>
    </row>
    <row r="729" spans="1:12" x14ac:dyDescent="0.25">
      <c r="A729">
        <v>576.97614743943905</v>
      </c>
      <c r="B729">
        <v>619.033798353272</v>
      </c>
      <c r="C729" s="2">
        <v>6.7940799073834698E-2</v>
      </c>
      <c r="D729">
        <v>259.22091062792703</v>
      </c>
      <c r="E729">
        <v>557.91645995010401</v>
      </c>
      <c r="F729">
        <v>2.50968748933535</v>
      </c>
      <c r="G729">
        <v>16.549999999999901</v>
      </c>
      <c r="H729">
        <f t="shared" si="57"/>
        <v>3.857713475265701E-3</v>
      </c>
      <c r="I729">
        <f t="shared" si="58"/>
        <v>0.37221130536144659</v>
      </c>
      <c r="J729" s="3">
        <f t="shared" si="59"/>
        <v>0.9669662470902477</v>
      </c>
      <c r="K729" s="3">
        <f t="shared" si="60"/>
        <v>4.3497248551315074E-3</v>
      </c>
      <c r="L729" s="3">
        <f t="shared" si="61"/>
        <v>2.8684028054620798E-2</v>
      </c>
    </row>
    <row r="730" spans="1:12" x14ac:dyDescent="0.25">
      <c r="A730">
        <v>572.74072152773795</v>
      </c>
      <c r="B730">
        <v>614.48824272644003</v>
      </c>
      <c r="C730" s="2">
        <v>6.7938681810201906E-2</v>
      </c>
      <c r="D730">
        <v>270.543352025096</v>
      </c>
      <c r="E730">
        <v>553.86020180672404</v>
      </c>
      <c r="F730">
        <v>2.1985197210143501</v>
      </c>
      <c r="G730">
        <v>16.681999999999999</v>
      </c>
      <c r="H730">
        <f t="shared" si="57"/>
        <v>3.6962652843424461E-3</v>
      </c>
      <c r="I730">
        <f t="shared" si="58"/>
        <v>0.34943844181881295</v>
      </c>
      <c r="J730" s="3">
        <f t="shared" si="59"/>
        <v>0.967034787275729</v>
      </c>
      <c r="K730" s="3">
        <f t="shared" si="60"/>
        <v>3.838595089153048E-3</v>
      </c>
      <c r="L730" s="3">
        <f t="shared" si="61"/>
        <v>2.9126617635117941E-2</v>
      </c>
    </row>
    <row r="731" spans="1:12" x14ac:dyDescent="0.25">
      <c r="A731">
        <v>517.51466554209605</v>
      </c>
      <c r="B731">
        <v>555.22404321392105</v>
      </c>
      <c r="C731" s="2">
        <v>6.7917407635202501E-2</v>
      </c>
      <c r="D731">
        <v>737.958741487721</v>
      </c>
      <c r="E731">
        <v>502.50386216911602</v>
      </c>
      <c r="F731">
        <v>1.2948033729798301</v>
      </c>
      <c r="G731">
        <v>13.715999999999999</v>
      </c>
      <c r="H731">
        <f t="shared" si="57"/>
        <v>1.3550893075458463E-3</v>
      </c>
      <c r="I731">
        <f t="shared" si="58"/>
        <v>1.9206924550065674E-2</v>
      </c>
      <c r="J731" s="3">
        <f t="shared" si="59"/>
        <v>0.97099443866531587</v>
      </c>
      <c r="K731" s="3">
        <f t="shared" si="60"/>
        <v>2.501964599638013E-3</v>
      </c>
      <c r="L731" s="3">
        <f t="shared" si="61"/>
        <v>2.6503596735046167E-2</v>
      </c>
    </row>
    <row r="732" spans="1:12" x14ac:dyDescent="0.25">
      <c r="A732">
        <v>592.32022067507705</v>
      </c>
      <c r="B732">
        <v>635.47690272903696</v>
      </c>
      <c r="C732" s="2">
        <v>6.7912274810657702E-2</v>
      </c>
      <c r="D732">
        <v>197.485009670556</v>
      </c>
      <c r="E732">
        <v>573.95320038833904</v>
      </c>
      <c r="F732">
        <v>1.85102028673841</v>
      </c>
      <c r="G732">
        <v>16.515999999999998</v>
      </c>
      <c r="H732">
        <f t="shared" si="57"/>
        <v>5.0636754742458554E-3</v>
      </c>
      <c r="I732">
        <f t="shared" si="58"/>
        <v>0.54231669882126821</v>
      </c>
      <c r="J732" s="3">
        <f t="shared" si="59"/>
        <v>0.96899140085779079</v>
      </c>
      <c r="K732" s="3">
        <f t="shared" si="60"/>
        <v>3.1250330853617842E-3</v>
      </c>
      <c r="L732" s="3">
        <f t="shared" si="61"/>
        <v>2.7883566056847484E-2</v>
      </c>
    </row>
    <row r="733" spans="1:12" x14ac:dyDescent="0.25">
      <c r="A733">
        <v>520.73875334722595</v>
      </c>
      <c r="B733">
        <v>558.67982980468196</v>
      </c>
      <c r="C733" s="2">
        <v>6.7912021221028504E-2</v>
      </c>
      <c r="D733">
        <v>717.40551717394897</v>
      </c>
      <c r="E733">
        <v>505.557866008872</v>
      </c>
      <c r="F733">
        <v>1.46488733835447</v>
      </c>
      <c r="G733">
        <v>13.715999999999999</v>
      </c>
      <c r="H733">
        <f t="shared" si="57"/>
        <v>1.3939117780126166E-3</v>
      </c>
      <c r="I733">
        <f t="shared" si="58"/>
        <v>2.4682977377117443E-2</v>
      </c>
      <c r="J733" s="3">
        <f t="shared" si="59"/>
        <v>0.9708474023859871</v>
      </c>
      <c r="K733" s="3">
        <f t="shared" si="60"/>
        <v>2.8130945295283013E-3</v>
      </c>
      <c r="L733" s="3">
        <f t="shared" si="61"/>
        <v>2.6339503084484722E-2</v>
      </c>
    </row>
    <row r="734" spans="1:12" x14ac:dyDescent="0.25">
      <c r="A734">
        <v>582.40132427970696</v>
      </c>
      <c r="B734">
        <v>624.83319362494103</v>
      </c>
      <c r="C734" s="2">
        <v>6.7909115229726605E-2</v>
      </c>
      <c r="D734">
        <v>235.519344338097</v>
      </c>
      <c r="E734">
        <v>564.48960982534697</v>
      </c>
      <c r="F734">
        <v>1.8897144543604001</v>
      </c>
      <c r="G734">
        <v>16.021999999999998</v>
      </c>
      <c r="H734">
        <f t="shared" ref="H734:H797" si="62">1/D734</f>
        <v>4.2459357332638543E-3</v>
      </c>
      <c r="I734">
        <f t="shared" ref="I734:I797" si="63">(H734-MIN(H:H))/(MAX(H:H)-MIN(H:H))</f>
        <v>0.42697148852018885</v>
      </c>
      <c r="J734" s="3">
        <f t="shared" ref="J734:J797" si="64">E734/SUM(E734:G734)</f>
        <v>0.96924506571733338</v>
      </c>
      <c r="K734" s="3">
        <f t="shared" ref="K734:K797" si="65">F734/SUM(E734:G734)</f>
        <v>3.244694638525298E-3</v>
      </c>
      <c r="L734" s="3">
        <f t="shared" ref="L734:L797" si="66">G734/SUM(E734:G734)</f>
        <v>2.7510239644141298E-2</v>
      </c>
    </row>
    <row r="735" spans="1:12" x14ac:dyDescent="0.25">
      <c r="A735">
        <v>583.38718878920702</v>
      </c>
      <c r="B735">
        <v>625.88989902524702</v>
      </c>
      <c r="C735" s="2">
        <v>6.7907646859668297E-2</v>
      </c>
      <c r="D735">
        <v>233.462112778479</v>
      </c>
      <c r="E735">
        <v>565.15933703949599</v>
      </c>
      <c r="F735">
        <v>2.0278517497111799</v>
      </c>
      <c r="G735">
        <v>16.2</v>
      </c>
      <c r="H735">
        <f t="shared" si="62"/>
        <v>4.2833502537041289E-3</v>
      </c>
      <c r="I735">
        <f t="shared" si="63"/>
        <v>0.43224894479657699</v>
      </c>
      <c r="J735" s="3">
        <f t="shared" si="64"/>
        <v>0.96875513878262853</v>
      </c>
      <c r="K735" s="3">
        <f t="shared" si="65"/>
        <v>3.4759963685865149E-3</v>
      </c>
      <c r="L735" s="3">
        <f t="shared" si="66"/>
        <v>2.77688648487848E-2</v>
      </c>
    </row>
    <row r="736" spans="1:12" x14ac:dyDescent="0.25">
      <c r="A736">
        <v>521.70546904500202</v>
      </c>
      <c r="B736">
        <v>559.70237511411801</v>
      </c>
      <c r="C736" s="2">
        <v>6.7887698460040793E-2</v>
      </c>
      <c r="D736">
        <v>709.21517151488501</v>
      </c>
      <c r="E736">
        <v>506.44670008284203</v>
      </c>
      <c r="F736">
        <v>1.5427689621604701</v>
      </c>
      <c r="G736">
        <v>13.715999999999999</v>
      </c>
      <c r="H736">
        <f t="shared" si="62"/>
        <v>1.4100093175728292E-3</v>
      </c>
      <c r="I736">
        <f t="shared" si="63"/>
        <v>2.6953594778777429E-2</v>
      </c>
      <c r="J736" s="3">
        <f t="shared" si="64"/>
        <v>0.9707521391522077</v>
      </c>
      <c r="K736" s="3">
        <f t="shared" si="65"/>
        <v>2.9571646334943641E-3</v>
      </c>
      <c r="L736" s="3">
        <f t="shared" si="66"/>
        <v>2.6290696214297981E-2</v>
      </c>
    </row>
    <row r="737" spans="1:12" x14ac:dyDescent="0.25">
      <c r="A737">
        <v>517.86338055526505</v>
      </c>
      <c r="B737">
        <v>555.57758610791404</v>
      </c>
      <c r="C737" s="2">
        <v>6.7882878099627897E-2</v>
      </c>
      <c r="D737">
        <v>735.98897427089003</v>
      </c>
      <c r="E737">
        <v>502.89155728369298</v>
      </c>
      <c r="F737">
        <v>1.2558232715722299</v>
      </c>
      <c r="G737">
        <v>13.715999999999999</v>
      </c>
      <c r="H737">
        <f t="shared" si="62"/>
        <v>1.3587160065687851E-3</v>
      </c>
      <c r="I737">
        <f t="shared" si="63"/>
        <v>1.9718483840307874E-2</v>
      </c>
      <c r="J737" s="3">
        <f t="shared" si="64"/>
        <v>0.97108924122899165</v>
      </c>
      <c r="K737" s="3">
        <f t="shared" si="65"/>
        <v>2.4250088319156819E-3</v>
      </c>
      <c r="L737" s="3">
        <f t="shared" si="66"/>
        <v>2.6485749939092786E-2</v>
      </c>
    </row>
    <row r="738" spans="1:12" x14ac:dyDescent="0.25">
      <c r="A738">
        <v>517.86338055526505</v>
      </c>
      <c r="B738">
        <v>555.57758610791404</v>
      </c>
      <c r="C738" s="2">
        <v>6.7882878099627897E-2</v>
      </c>
      <c r="D738">
        <v>735.98897427089003</v>
      </c>
      <c r="E738">
        <v>502.89155728369298</v>
      </c>
      <c r="F738">
        <v>1.2558232715722299</v>
      </c>
      <c r="G738">
        <v>13.715999999999999</v>
      </c>
      <c r="H738">
        <f t="shared" si="62"/>
        <v>1.3587160065687851E-3</v>
      </c>
      <c r="I738">
        <f t="shared" si="63"/>
        <v>1.9718483840307874E-2</v>
      </c>
      <c r="J738" s="3">
        <f t="shared" si="64"/>
        <v>0.97108924122899165</v>
      </c>
      <c r="K738" s="3">
        <f t="shared" si="65"/>
        <v>2.4250088319156819E-3</v>
      </c>
      <c r="L738" s="3">
        <f t="shared" si="66"/>
        <v>2.6485749939092786E-2</v>
      </c>
    </row>
    <row r="739" spans="1:12" x14ac:dyDescent="0.25">
      <c r="A739">
        <v>518.15760723439905</v>
      </c>
      <c r="B739">
        <v>555.88369141115299</v>
      </c>
      <c r="C739" s="2">
        <v>6.7866866324109501E-2</v>
      </c>
      <c r="D739">
        <v>734.73781655580399</v>
      </c>
      <c r="E739">
        <v>503.11042955931703</v>
      </c>
      <c r="F739">
        <v>1.33117767508186</v>
      </c>
      <c r="G739">
        <v>13.715999999999999</v>
      </c>
      <c r="H739">
        <f t="shared" si="62"/>
        <v>1.361029713548233E-3</v>
      </c>
      <c r="I739">
        <f t="shared" si="63"/>
        <v>2.0044840754060184E-2</v>
      </c>
      <c r="J739" s="3">
        <f t="shared" si="64"/>
        <v>0.97096023012111277</v>
      </c>
      <c r="K739" s="3">
        <f t="shared" si="65"/>
        <v>2.5690594068219007E-3</v>
      </c>
      <c r="L739" s="3">
        <f t="shared" si="66"/>
        <v>2.6470710472065492E-2</v>
      </c>
    </row>
    <row r="740" spans="1:12" x14ac:dyDescent="0.25">
      <c r="A740">
        <v>521.88231766079002</v>
      </c>
      <c r="B740">
        <v>559.86433200191004</v>
      </c>
      <c r="C740" s="2">
        <v>6.7841461172043302E-2</v>
      </c>
      <c r="D740">
        <v>698.98873771425099</v>
      </c>
      <c r="E740">
        <v>507.44586899342198</v>
      </c>
      <c r="F740">
        <v>1.0564486673687099</v>
      </c>
      <c r="G740">
        <v>13.38</v>
      </c>
      <c r="H740">
        <f t="shared" si="62"/>
        <v>1.4306382149590563E-3</v>
      </c>
      <c r="I740">
        <f t="shared" si="63"/>
        <v>2.9863376935672904E-2</v>
      </c>
      <c r="J740" s="3">
        <f t="shared" si="64"/>
        <v>0.97233773174750093</v>
      </c>
      <c r="K740" s="3">
        <f t="shared" si="65"/>
        <v>2.0243043912734609E-3</v>
      </c>
      <c r="L740" s="3">
        <f t="shared" si="66"/>
        <v>2.563796386122558E-2</v>
      </c>
    </row>
    <row r="741" spans="1:12" x14ac:dyDescent="0.25">
      <c r="A741">
        <v>520.92117221671401</v>
      </c>
      <c r="B741">
        <v>558.82235422604504</v>
      </c>
      <c r="C741" s="2">
        <v>6.7823310436146894E-2</v>
      </c>
      <c r="D741">
        <v>716.10487523841596</v>
      </c>
      <c r="E741">
        <v>505.69946730853502</v>
      </c>
      <c r="F741">
        <v>1.50570490817893</v>
      </c>
      <c r="G741">
        <v>13.715999999999999</v>
      </c>
      <c r="H741">
        <f t="shared" si="62"/>
        <v>1.3964435023111183E-3</v>
      </c>
      <c r="I741">
        <f t="shared" si="63"/>
        <v>2.5040086438839631E-2</v>
      </c>
      <c r="J741" s="3">
        <f t="shared" si="64"/>
        <v>0.97077925467416726</v>
      </c>
      <c r="K741" s="3">
        <f t="shared" si="65"/>
        <v>2.89046594472556E-3</v>
      </c>
      <c r="L741" s="3">
        <f t="shared" si="66"/>
        <v>2.6330279381107324E-2</v>
      </c>
    </row>
    <row r="742" spans="1:12" x14ac:dyDescent="0.25">
      <c r="A742">
        <v>518.03040161235504</v>
      </c>
      <c r="B742">
        <v>555.71926802523899</v>
      </c>
      <c r="C742" s="2">
        <v>6.7819974187348697E-2</v>
      </c>
      <c r="D742">
        <v>735.05951829312698</v>
      </c>
      <c r="E742">
        <v>503.05278184323799</v>
      </c>
      <c r="F742">
        <v>1.26161976911628</v>
      </c>
      <c r="G742">
        <v>13.715999999999999</v>
      </c>
      <c r="H742">
        <f t="shared" si="62"/>
        <v>1.3604340534520091E-3</v>
      </c>
      <c r="I742">
        <f t="shared" si="63"/>
        <v>1.9960820697771366E-2</v>
      </c>
      <c r="J742" s="3">
        <f t="shared" si="64"/>
        <v>0.97108737301421144</v>
      </c>
      <c r="K742" s="3">
        <f t="shared" si="65"/>
        <v>2.435416464341718E-3</v>
      </c>
      <c r="L742" s="3">
        <f t="shared" si="66"/>
        <v>2.6477210521446921E-2</v>
      </c>
    </row>
    <row r="743" spans="1:12" x14ac:dyDescent="0.25">
      <c r="A743">
        <v>579.72234592318705</v>
      </c>
      <c r="B743">
        <v>621.891570891058</v>
      </c>
      <c r="C743" s="2">
        <v>6.7808002136851106E-2</v>
      </c>
      <c r="D743">
        <v>248.026276856675</v>
      </c>
      <c r="E743">
        <v>561.21589616233405</v>
      </c>
      <c r="F743">
        <v>2.1744497608534901</v>
      </c>
      <c r="G743">
        <v>16.332000000000001</v>
      </c>
      <c r="H743">
        <f t="shared" si="62"/>
        <v>4.0318308716050365E-3</v>
      </c>
      <c r="I743">
        <f t="shared" si="63"/>
        <v>0.39677120711419639</v>
      </c>
      <c r="J743" s="3">
        <f t="shared" si="64"/>
        <v>0.9680770460359216</v>
      </c>
      <c r="K743" s="3">
        <f t="shared" si="65"/>
        <v>3.7508468944573029E-3</v>
      </c>
      <c r="L743" s="3">
        <f t="shared" si="66"/>
        <v>2.8172107069621172E-2</v>
      </c>
    </row>
    <row r="744" spans="1:12" x14ac:dyDescent="0.25">
      <c r="A744">
        <v>579.38671593666697</v>
      </c>
      <c r="B744">
        <v>621.52853439150999</v>
      </c>
      <c r="C744" s="2">
        <v>6.78035136328866E-2</v>
      </c>
      <c r="D744">
        <v>249.08819356978</v>
      </c>
      <c r="E744">
        <v>560.91928470137896</v>
      </c>
      <c r="F744">
        <v>2.1354312352882299</v>
      </c>
      <c r="G744">
        <v>16.332000000000001</v>
      </c>
      <c r="H744">
        <f t="shared" si="62"/>
        <v>4.0146423066810604E-3</v>
      </c>
      <c r="I744">
        <f t="shared" si="63"/>
        <v>0.39434669655592397</v>
      </c>
      <c r="J744" s="3">
        <f t="shared" si="64"/>
        <v>0.96812589807925986</v>
      </c>
      <c r="K744" s="3">
        <f t="shared" si="65"/>
        <v>3.6856751743711948E-3</v>
      </c>
      <c r="L744" s="3">
        <f t="shared" si="66"/>
        <v>2.8188426746368917E-2</v>
      </c>
    </row>
    <row r="745" spans="1:12" x14ac:dyDescent="0.25">
      <c r="A745">
        <v>520.95390475722502</v>
      </c>
      <c r="B745">
        <v>558.84510050111896</v>
      </c>
      <c r="C745" s="2">
        <v>6.7802680402702403E-2</v>
      </c>
      <c r="D745">
        <v>715.92263147005497</v>
      </c>
      <c r="E745">
        <v>505.73395272443099</v>
      </c>
      <c r="F745">
        <v>1.50395203279448</v>
      </c>
      <c r="G745">
        <v>13.715999999999999</v>
      </c>
      <c r="H745">
        <f t="shared" si="62"/>
        <v>1.3967989780496654E-3</v>
      </c>
      <c r="I745">
        <f t="shared" si="63"/>
        <v>2.5090227604500005E-2</v>
      </c>
      <c r="J745" s="3">
        <f t="shared" si="64"/>
        <v>0.97078445541187131</v>
      </c>
      <c r="K745" s="3">
        <f t="shared" si="65"/>
        <v>2.8869195893547442E-3</v>
      </c>
      <c r="L745" s="3">
        <f t="shared" si="66"/>
        <v>2.6328624998773968E-2</v>
      </c>
    </row>
    <row r="746" spans="1:12" x14ac:dyDescent="0.25">
      <c r="A746">
        <v>520.857285708635</v>
      </c>
      <c r="B746">
        <v>558.73588423334104</v>
      </c>
      <c r="C746" s="2">
        <v>6.7793387884295994E-2</v>
      </c>
      <c r="D746">
        <v>716.60013281009003</v>
      </c>
      <c r="E746">
        <v>505.63189805907501</v>
      </c>
      <c r="F746">
        <v>1.50938764956032</v>
      </c>
      <c r="G746">
        <v>13.715999999999999</v>
      </c>
      <c r="H746">
        <f t="shared" si="62"/>
        <v>1.395478390547571E-3</v>
      </c>
      <c r="I746">
        <f t="shared" si="63"/>
        <v>2.4903953860524762E-2</v>
      </c>
      <c r="J746" s="3">
        <f t="shared" si="64"/>
        <v>0.97076860002285281</v>
      </c>
      <c r="K746" s="3">
        <f t="shared" si="65"/>
        <v>2.8978910173192104E-3</v>
      </c>
      <c r="L746" s="3">
        <f t="shared" si="66"/>
        <v>2.6333508959827921E-2</v>
      </c>
    </row>
    <row r="747" spans="1:12" x14ac:dyDescent="0.25">
      <c r="A747">
        <v>517.901796923098</v>
      </c>
      <c r="B747">
        <v>555.56168340304396</v>
      </c>
      <c r="C747" s="2">
        <v>6.7787047964256705E-2</v>
      </c>
      <c r="D747">
        <v>735.62584707410895</v>
      </c>
      <c r="E747">
        <v>502.88144101398399</v>
      </c>
      <c r="F747">
        <v>1.30435590911423</v>
      </c>
      <c r="G747">
        <v>13.715999999999999</v>
      </c>
      <c r="H747">
        <f t="shared" si="62"/>
        <v>1.3593867099387785E-3</v>
      </c>
      <c r="I747">
        <f t="shared" si="63"/>
        <v>1.98130890274896E-2</v>
      </c>
      <c r="J747" s="3">
        <f t="shared" si="64"/>
        <v>0.97099767562431416</v>
      </c>
      <c r="K747" s="3">
        <f t="shared" si="65"/>
        <v>2.5185390683398422E-3</v>
      </c>
      <c r="L747" s="3">
        <f t="shared" si="66"/>
        <v>2.6483785307345919E-2</v>
      </c>
    </row>
    <row r="748" spans="1:12" x14ac:dyDescent="0.25">
      <c r="A748">
        <v>521.749992850941</v>
      </c>
      <c r="B748">
        <v>559.68243229928805</v>
      </c>
      <c r="C748" s="2">
        <v>6.7774933175074395E-2</v>
      </c>
      <c r="D748">
        <v>700.69211427967298</v>
      </c>
      <c r="E748">
        <v>507.23174021655598</v>
      </c>
      <c r="F748">
        <v>1.0182526343849001</v>
      </c>
      <c r="G748">
        <v>13.5</v>
      </c>
      <c r="H748">
        <f t="shared" si="62"/>
        <v>1.4271603456362887E-3</v>
      </c>
      <c r="I748">
        <f t="shared" si="63"/>
        <v>2.937281062425386E-2</v>
      </c>
      <c r="J748" s="3">
        <f t="shared" si="64"/>
        <v>0.97217392844597006</v>
      </c>
      <c r="K748" s="3">
        <f t="shared" si="65"/>
        <v>1.9516102507658403E-3</v>
      </c>
      <c r="L748" s="3">
        <f t="shared" si="66"/>
        <v>2.5874461303264117E-2</v>
      </c>
    </row>
    <row r="749" spans="1:12" x14ac:dyDescent="0.25">
      <c r="A749">
        <v>574.86902749374099</v>
      </c>
      <c r="B749">
        <v>616.65360189480305</v>
      </c>
      <c r="C749" s="2">
        <v>6.77602048746163E-2</v>
      </c>
      <c r="D749">
        <v>265.21300932128901</v>
      </c>
      <c r="E749">
        <v>555.84692291397801</v>
      </c>
      <c r="F749">
        <v>2.3401045797629498</v>
      </c>
      <c r="G749">
        <v>16.681999999999999</v>
      </c>
      <c r="H749">
        <f t="shared" si="62"/>
        <v>3.7705541012453218E-3</v>
      </c>
      <c r="I749">
        <f t="shared" si="63"/>
        <v>0.35991715378454237</v>
      </c>
      <c r="J749" s="3">
        <f t="shared" si="64"/>
        <v>0.96691054193214454</v>
      </c>
      <c r="K749" s="3">
        <f t="shared" si="65"/>
        <v>4.0706743063983006E-3</v>
      </c>
      <c r="L749" s="3">
        <f t="shared" si="66"/>
        <v>2.9018783761457088E-2</v>
      </c>
    </row>
    <row r="750" spans="1:12" x14ac:dyDescent="0.25">
      <c r="A750">
        <v>518.360564825849</v>
      </c>
      <c r="B750">
        <v>556.03584257705302</v>
      </c>
      <c r="C750" s="2">
        <v>6.7756922964877397E-2</v>
      </c>
      <c r="D750">
        <v>733.20561102299598</v>
      </c>
      <c r="E750">
        <v>503.31172160057798</v>
      </c>
      <c r="F750">
        <v>1.33284322527076</v>
      </c>
      <c r="G750">
        <v>13.715999999999999</v>
      </c>
      <c r="H750">
        <f t="shared" si="62"/>
        <v>1.3638739051720602E-3</v>
      </c>
      <c r="I750">
        <f t="shared" si="63"/>
        <v>2.044602448593183E-2</v>
      </c>
      <c r="J750" s="3">
        <f t="shared" si="64"/>
        <v>0.97096838716825096</v>
      </c>
      <c r="K750" s="3">
        <f t="shared" si="65"/>
        <v>2.5712666350661711E-3</v>
      </c>
      <c r="L750" s="3">
        <f t="shared" si="66"/>
        <v>2.6460346196682808E-2</v>
      </c>
    </row>
    <row r="751" spans="1:12" x14ac:dyDescent="0.25">
      <c r="A751">
        <v>576.89101753913906</v>
      </c>
      <c r="B751">
        <v>618.81947710875204</v>
      </c>
      <c r="C751" s="2">
        <v>6.7755558964483903E-2</v>
      </c>
      <c r="D751">
        <v>259.35319184301699</v>
      </c>
      <c r="E751">
        <v>557.83109385947603</v>
      </c>
      <c r="F751">
        <v>2.5099236796634798</v>
      </c>
      <c r="G751">
        <v>16.549999999999901</v>
      </c>
      <c r="H751">
        <f t="shared" si="62"/>
        <v>3.8557458764775358E-3</v>
      </c>
      <c r="I751">
        <f t="shared" si="63"/>
        <v>0.37193376828621955</v>
      </c>
      <c r="J751" s="3">
        <f t="shared" si="64"/>
        <v>0.96696096298921774</v>
      </c>
      <c r="K751" s="3">
        <f t="shared" si="65"/>
        <v>4.3507761489685395E-3</v>
      </c>
      <c r="L751" s="3">
        <f t="shared" si="66"/>
        <v>2.8688260861813569E-2</v>
      </c>
    </row>
    <row r="752" spans="1:12" x14ac:dyDescent="0.25">
      <c r="A752">
        <v>518.34046807728703</v>
      </c>
      <c r="B752">
        <v>556.00415287898204</v>
      </c>
      <c r="C752" s="2">
        <v>6.7739934327240001E-2</v>
      </c>
      <c r="D752">
        <v>733.89433229995302</v>
      </c>
      <c r="E752">
        <v>503.32072720533699</v>
      </c>
      <c r="F752">
        <v>1.3037408719503201</v>
      </c>
      <c r="G752">
        <v>13.715999999999999</v>
      </c>
      <c r="H752">
        <f t="shared" si="62"/>
        <v>1.3625939811608815E-3</v>
      </c>
      <c r="I752">
        <f t="shared" si="63"/>
        <v>2.0265486477516692E-2</v>
      </c>
      <c r="J752" s="3">
        <f t="shared" si="64"/>
        <v>0.97102340682049404</v>
      </c>
      <c r="K752" s="3">
        <f t="shared" si="65"/>
        <v>2.5152210800487326E-3</v>
      </c>
      <c r="L752" s="3">
        <f t="shared" si="66"/>
        <v>2.6461372099457363E-2</v>
      </c>
    </row>
    <row r="753" spans="1:12" x14ac:dyDescent="0.25">
      <c r="A753">
        <v>517.95980841012295</v>
      </c>
      <c r="B753">
        <v>555.59075014080895</v>
      </c>
      <c r="C753" s="2">
        <v>6.7731404313603694E-2</v>
      </c>
      <c r="D753">
        <v>736.27806398122596</v>
      </c>
      <c r="E753">
        <v>502.86227692040501</v>
      </c>
      <c r="F753">
        <v>1.2615314897185499</v>
      </c>
      <c r="G753">
        <v>13.835999999999901</v>
      </c>
      <c r="H753">
        <f t="shared" si="62"/>
        <v>1.3581825249454921E-3</v>
      </c>
      <c r="I753">
        <f t="shared" si="63"/>
        <v>1.9643234287245195E-2</v>
      </c>
      <c r="J753" s="3">
        <f t="shared" si="64"/>
        <v>0.97085192471581849</v>
      </c>
      <c r="K753" s="3">
        <f t="shared" si="65"/>
        <v>2.4355779526423452E-3</v>
      </c>
      <c r="L753" s="3">
        <f t="shared" si="66"/>
        <v>2.6712497331539048E-2</v>
      </c>
    </row>
    <row r="754" spans="1:12" x14ac:dyDescent="0.25">
      <c r="A754">
        <v>518.44786574687498</v>
      </c>
      <c r="B754">
        <v>556.11215116822996</v>
      </c>
      <c r="C754" s="2">
        <v>6.77278591058178E-2</v>
      </c>
      <c r="D754">
        <v>732.94123385529599</v>
      </c>
      <c r="E754">
        <v>503.43434548747803</v>
      </c>
      <c r="F754">
        <v>1.29752025939653</v>
      </c>
      <c r="G754">
        <v>13.715999999999999</v>
      </c>
      <c r="H754">
        <f t="shared" si="62"/>
        <v>1.3643658642862344E-3</v>
      </c>
      <c r="I754">
        <f t="shared" si="63"/>
        <v>2.0515417135744604E-2</v>
      </c>
      <c r="J754" s="3">
        <f t="shared" si="64"/>
        <v>0.97104140791906224</v>
      </c>
      <c r="K754" s="3">
        <f t="shared" si="65"/>
        <v>2.5027015156621891E-3</v>
      </c>
      <c r="L754" s="3">
        <f t="shared" si="66"/>
        <v>2.6455890565275583E-2</v>
      </c>
    </row>
    <row r="755" spans="1:12" x14ac:dyDescent="0.25">
      <c r="A755">
        <v>575.122768644855</v>
      </c>
      <c r="B755">
        <v>616.90240185280595</v>
      </c>
      <c r="C755" s="2">
        <v>6.7724867146682105E-2</v>
      </c>
      <c r="D755">
        <v>264.85839012714399</v>
      </c>
      <c r="E755">
        <v>556.06263313992997</v>
      </c>
      <c r="F755">
        <v>2.37813550492519</v>
      </c>
      <c r="G755">
        <v>16.681999999999999</v>
      </c>
      <c r="H755">
        <f t="shared" si="62"/>
        <v>3.7756025003397283E-3</v>
      </c>
      <c r="I755">
        <f t="shared" si="63"/>
        <v>0.36062924912006905</v>
      </c>
      <c r="J755" s="3">
        <f t="shared" si="64"/>
        <v>0.96685901420693865</v>
      </c>
      <c r="K755" s="3">
        <f t="shared" si="65"/>
        <v>4.1350049669024933E-3</v>
      </c>
      <c r="L755" s="3">
        <f t="shared" si="66"/>
        <v>2.9005980826158739E-2</v>
      </c>
    </row>
    <row r="756" spans="1:12" x14ac:dyDescent="0.25">
      <c r="A756">
        <v>579.65118230956296</v>
      </c>
      <c r="B756">
        <v>621.75628803967902</v>
      </c>
      <c r="C756" s="2">
        <v>6.7719629925848498E-2</v>
      </c>
      <c r="D756">
        <v>247.82263743484199</v>
      </c>
      <c r="E756">
        <v>561.21179387470795</v>
      </c>
      <c r="F756">
        <v>2.1073884348549199</v>
      </c>
      <c r="G756">
        <v>16.332000000000001</v>
      </c>
      <c r="H756">
        <f t="shared" si="62"/>
        <v>4.0351438849605577E-3</v>
      </c>
      <c r="I756">
        <f t="shared" si="63"/>
        <v>0.39723851988263781</v>
      </c>
      <c r="J756" s="3">
        <f t="shared" si="64"/>
        <v>0.96818881941828361</v>
      </c>
      <c r="K756" s="3">
        <f t="shared" si="65"/>
        <v>3.6356148303851275E-3</v>
      </c>
      <c r="L756" s="3">
        <f t="shared" si="66"/>
        <v>2.8175565751331278E-2</v>
      </c>
    </row>
    <row r="757" spans="1:12" x14ac:dyDescent="0.25">
      <c r="A757">
        <v>578.06439853405004</v>
      </c>
      <c r="B757">
        <v>620.05189175450596</v>
      </c>
      <c r="C757" s="2">
        <v>6.7716095666844195E-2</v>
      </c>
      <c r="D757">
        <v>252.66642986659201</v>
      </c>
      <c r="E757">
        <v>559.87277893547503</v>
      </c>
      <c r="F757">
        <v>2.03761959857564</v>
      </c>
      <c r="G757">
        <v>16.154</v>
      </c>
      <c r="H757">
        <f t="shared" si="62"/>
        <v>3.9577873504129555E-3</v>
      </c>
      <c r="I757">
        <f t="shared" si="63"/>
        <v>0.38632709501432838</v>
      </c>
      <c r="J757" s="3">
        <f t="shared" si="64"/>
        <v>0.9685301159443328</v>
      </c>
      <c r="K757" s="3">
        <f t="shared" si="65"/>
        <v>3.5249006922809397E-3</v>
      </c>
      <c r="L757" s="3">
        <f t="shared" si="66"/>
        <v>2.7944983363386383E-2</v>
      </c>
    </row>
    <row r="758" spans="1:12" x14ac:dyDescent="0.25">
      <c r="A758">
        <v>520.47320169280795</v>
      </c>
      <c r="B758">
        <v>558.260073217578</v>
      </c>
      <c r="C758" s="2">
        <v>6.7686860188625797E-2</v>
      </c>
      <c r="D758">
        <v>719.43329659892299</v>
      </c>
      <c r="E758">
        <v>505.28675387825899</v>
      </c>
      <c r="F758">
        <v>1.47044781454859</v>
      </c>
      <c r="G758">
        <v>13.715999999999999</v>
      </c>
      <c r="H758">
        <f t="shared" si="62"/>
        <v>1.3899829278509056E-3</v>
      </c>
      <c r="I758">
        <f t="shared" si="63"/>
        <v>2.4128798552935819E-2</v>
      </c>
      <c r="J758" s="3">
        <f t="shared" si="64"/>
        <v>0.97082184488047485</v>
      </c>
      <c r="K758" s="3">
        <f t="shared" si="65"/>
        <v>2.8252133054421386E-3</v>
      </c>
      <c r="L758" s="3">
        <f t="shared" si="66"/>
        <v>2.6352941814082913E-2</v>
      </c>
    </row>
    <row r="759" spans="1:12" x14ac:dyDescent="0.25">
      <c r="A759">
        <v>582.46131678210304</v>
      </c>
      <c r="B759">
        <v>624.74135268891803</v>
      </c>
      <c r="C759" s="2">
        <v>6.7676064222161603E-2</v>
      </c>
      <c r="D759">
        <v>235.85865214321501</v>
      </c>
      <c r="E759">
        <v>564.47886808894498</v>
      </c>
      <c r="F759">
        <v>1.9604486931576599</v>
      </c>
      <c r="G759">
        <v>16.021999999999998</v>
      </c>
      <c r="H759">
        <f t="shared" si="62"/>
        <v>4.2398275022482237E-3</v>
      </c>
      <c r="I759">
        <f t="shared" si="63"/>
        <v>0.42610989997831439</v>
      </c>
      <c r="J759" s="3">
        <f t="shared" si="64"/>
        <v>0.96912679318773554</v>
      </c>
      <c r="K759" s="3">
        <f t="shared" si="65"/>
        <v>3.3658006749503313E-3</v>
      </c>
      <c r="L759" s="3">
        <f t="shared" si="66"/>
        <v>2.7507406137313988E-2</v>
      </c>
    </row>
    <row r="760" spans="1:12" x14ac:dyDescent="0.25">
      <c r="A760">
        <v>520.41662496616505</v>
      </c>
      <c r="B760">
        <v>558.18969425363696</v>
      </c>
      <c r="C760" s="2">
        <v>6.7670667653545194E-2</v>
      </c>
      <c r="D760">
        <v>719.84445283297305</v>
      </c>
      <c r="E760">
        <v>505.22718620360803</v>
      </c>
      <c r="F760">
        <v>1.47343876255647</v>
      </c>
      <c r="G760">
        <v>13.715999999999999</v>
      </c>
      <c r="H760">
        <f t="shared" si="62"/>
        <v>1.3891890061310675E-3</v>
      </c>
      <c r="I760">
        <f t="shared" si="63"/>
        <v>2.4016812962474793E-2</v>
      </c>
      <c r="J760" s="3">
        <f t="shared" si="64"/>
        <v>0.97081292557949317</v>
      </c>
      <c r="K760" s="3">
        <f t="shared" si="65"/>
        <v>2.8312676649257071E-3</v>
      </c>
      <c r="L760" s="3">
        <f t="shared" si="66"/>
        <v>2.6355806755581187E-2</v>
      </c>
    </row>
    <row r="761" spans="1:12" x14ac:dyDescent="0.25">
      <c r="A761">
        <v>522.09995486621301</v>
      </c>
      <c r="B761">
        <v>559.98271478950198</v>
      </c>
      <c r="C761" s="2">
        <v>6.7649873688564094E-2</v>
      </c>
      <c r="D761">
        <v>698.09560180836297</v>
      </c>
      <c r="E761">
        <v>507.53445012821697</v>
      </c>
      <c r="F761">
        <v>1.0535047379950799</v>
      </c>
      <c r="G761">
        <v>13.512</v>
      </c>
      <c r="H761">
        <f t="shared" si="62"/>
        <v>1.4324685579017787E-3</v>
      </c>
      <c r="I761">
        <f t="shared" si="63"/>
        <v>3.0121553567027372E-2</v>
      </c>
      <c r="J761" s="3">
        <f t="shared" si="64"/>
        <v>0.97210207623609635</v>
      </c>
      <c r="K761" s="3">
        <f t="shared" si="65"/>
        <v>2.0178219288776614E-3</v>
      </c>
      <c r="L761" s="3">
        <f t="shared" si="66"/>
        <v>2.5880101835025909E-2</v>
      </c>
    </row>
    <row r="762" spans="1:12" x14ac:dyDescent="0.25">
      <c r="A762">
        <v>520.380028744176</v>
      </c>
      <c r="B762">
        <v>558.12767155329595</v>
      </c>
      <c r="C762" s="2">
        <v>6.7632630906950805E-2</v>
      </c>
      <c r="D762">
        <v>720.620207391534</v>
      </c>
      <c r="E762">
        <v>505.19215440307403</v>
      </c>
      <c r="F762">
        <v>1.4718743411019</v>
      </c>
      <c r="G762">
        <v>13.715999999999999</v>
      </c>
      <c r="H762">
        <f t="shared" si="62"/>
        <v>1.3876935308541395E-3</v>
      </c>
      <c r="I762">
        <f t="shared" si="63"/>
        <v>2.3805870652015251E-2</v>
      </c>
      <c r="J762" s="3">
        <f t="shared" si="64"/>
        <v>0.9708138792763541</v>
      </c>
      <c r="K762" s="3">
        <f t="shared" si="65"/>
        <v>2.8284604708100516E-3</v>
      </c>
      <c r="L762" s="3">
        <f t="shared" si="66"/>
        <v>2.6357660252835959E-2</v>
      </c>
    </row>
    <row r="763" spans="1:12" x14ac:dyDescent="0.25">
      <c r="A763">
        <v>519.51889106824206</v>
      </c>
      <c r="B763">
        <v>557.19794482683994</v>
      </c>
      <c r="C763" s="2">
        <v>6.7622384663150903E-2</v>
      </c>
      <c r="D763">
        <v>726.52895903866704</v>
      </c>
      <c r="E763">
        <v>504.43653347743901</v>
      </c>
      <c r="F763">
        <v>1.36635759080371</v>
      </c>
      <c r="G763">
        <v>13.715999999999999</v>
      </c>
      <c r="H763">
        <f t="shared" si="62"/>
        <v>1.3764076263707175E-3</v>
      </c>
      <c r="I763">
        <f t="shared" si="63"/>
        <v>2.2213952146850104E-2</v>
      </c>
      <c r="J763" s="3">
        <f t="shared" si="64"/>
        <v>0.97096860605051116</v>
      </c>
      <c r="K763" s="3">
        <f t="shared" si="65"/>
        <v>2.630044093284432E-3</v>
      </c>
      <c r="L763" s="3">
        <f t="shared" si="66"/>
        <v>2.6401349856204362E-2</v>
      </c>
    </row>
    <row r="764" spans="1:12" x14ac:dyDescent="0.25">
      <c r="A764">
        <v>519.44648762514305</v>
      </c>
      <c r="B764">
        <v>557.11960078910897</v>
      </c>
      <c r="C764" s="2">
        <v>6.7621230900161006E-2</v>
      </c>
      <c r="D764">
        <v>727.15298502055896</v>
      </c>
      <c r="E764">
        <v>504.33152841264501</v>
      </c>
      <c r="F764">
        <v>1.39895921249785</v>
      </c>
      <c r="G764">
        <v>13.715999999999999</v>
      </c>
      <c r="H764">
        <f t="shared" si="62"/>
        <v>1.3752264249753809E-3</v>
      </c>
      <c r="I764">
        <f t="shared" si="63"/>
        <v>2.2047339327972766E-2</v>
      </c>
      <c r="J764" s="3">
        <f t="shared" si="64"/>
        <v>0.97090179725422365</v>
      </c>
      <c r="K764" s="3">
        <f t="shared" si="65"/>
        <v>2.6931729173754761E-3</v>
      </c>
      <c r="L764" s="3">
        <f t="shared" si="66"/>
        <v>2.6405029828400945E-2</v>
      </c>
    </row>
    <row r="765" spans="1:12" x14ac:dyDescent="0.25">
      <c r="A765">
        <v>577.39766213702205</v>
      </c>
      <c r="B765">
        <v>619.27063890279499</v>
      </c>
      <c r="C765" s="2">
        <v>6.7616602718260505E-2</v>
      </c>
      <c r="D765">
        <v>255.065095385257</v>
      </c>
      <c r="E765">
        <v>559.20939922281002</v>
      </c>
      <c r="F765">
        <v>2.0342629142118902</v>
      </c>
      <c r="G765">
        <v>16.154</v>
      </c>
      <c r="H765">
        <f t="shared" si="62"/>
        <v>3.9205678005043137E-3</v>
      </c>
      <c r="I765">
        <f t="shared" si="63"/>
        <v>0.38107714005143478</v>
      </c>
      <c r="J765" s="3">
        <f t="shared" si="64"/>
        <v>0.96849959030506838</v>
      </c>
      <c r="K765" s="3">
        <f t="shared" si="65"/>
        <v>3.5231575179622745E-3</v>
      </c>
      <c r="L765" s="3">
        <f t="shared" si="66"/>
        <v>2.7977252176969333E-2</v>
      </c>
    </row>
    <row r="766" spans="1:12" x14ac:dyDescent="0.25">
      <c r="A766">
        <v>518.34846574700998</v>
      </c>
      <c r="B766">
        <v>555.93418051706203</v>
      </c>
      <c r="C766" s="2">
        <v>6.7608209905521993E-2</v>
      </c>
      <c r="D766">
        <v>733.58088315639498</v>
      </c>
      <c r="E766">
        <v>503.29423833688003</v>
      </c>
      <c r="F766">
        <v>1.33822741013</v>
      </c>
      <c r="G766">
        <v>13.715999999999999</v>
      </c>
      <c r="H766">
        <f t="shared" si="62"/>
        <v>1.3631761990542577E-3</v>
      </c>
      <c r="I766">
        <f t="shared" si="63"/>
        <v>2.0347610461453045E-2</v>
      </c>
      <c r="J766" s="3">
        <f t="shared" si="64"/>
        <v>0.97095732233250698</v>
      </c>
      <c r="K766" s="3">
        <f t="shared" si="65"/>
        <v>2.5817138441828588E-3</v>
      </c>
      <c r="L766" s="3">
        <f t="shared" si="66"/>
        <v>2.6460963823310243E-2</v>
      </c>
    </row>
    <row r="767" spans="1:12" x14ac:dyDescent="0.25">
      <c r="A767">
        <v>576.23948282694403</v>
      </c>
      <c r="B767">
        <v>618.02070522292604</v>
      </c>
      <c r="C767" s="2">
        <v>6.7604890973533602E-2</v>
      </c>
      <c r="D767">
        <v>261.13374364792998</v>
      </c>
      <c r="E767">
        <v>557.25016449817701</v>
      </c>
      <c r="F767">
        <v>2.4393183287670199</v>
      </c>
      <c r="G767">
        <v>16.549999999999901</v>
      </c>
      <c r="H767">
        <f t="shared" si="62"/>
        <v>3.8294553052792609E-3</v>
      </c>
      <c r="I767">
        <f t="shared" si="63"/>
        <v>0.36822538613010847</v>
      </c>
      <c r="J767" s="3">
        <f t="shared" si="64"/>
        <v>0.96704613464594913</v>
      </c>
      <c r="K767" s="3">
        <f t="shared" si="65"/>
        <v>4.2331676350952068E-3</v>
      </c>
      <c r="L767" s="3">
        <f t="shared" si="66"/>
        <v>2.8720697718955489E-2</v>
      </c>
    </row>
    <row r="768" spans="1:12" x14ac:dyDescent="0.25">
      <c r="A768">
        <v>575.99012561064706</v>
      </c>
      <c r="B768">
        <v>617.74702704536605</v>
      </c>
      <c r="C768" s="2">
        <v>6.75954712958131E-2</v>
      </c>
      <c r="D768">
        <v>262.04595109415499</v>
      </c>
      <c r="E768">
        <v>556.99587119887804</v>
      </c>
      <c r="F768">
        <v>2.4442544117692901</v>
      </c>
      <c r="G768">
        <v>16.549999999999901</v>
      </c>
      <c r="H768">
        <f t="shared" si="62"/>
        <v>3.8161245988521031E-3</v>
      </c>
      <c r="I768">
        <f t="shared" si="63"/>
        <v>0.36634504075951907</v>
      </c>
      <c r="J768" s="3">
        <f t="shared" si="64"/>
        <v>0.96702329854764069</v>
      </c>
      <c r="K768" s="3">
        <f t="shared" si="65"/>
        <v>4.2435699903326744E-3</v>
      </c>
      <c r="L768" s="3">
        <f t="shared" si="66"/>
        <v>2.8733131462026527E-2</v>
      </c>
    </row>
    <row r="769" spans="1:12" x14ac:dyDescent="0.25">
      <c r="A769">
        <v>519.71336074640396</v>
      </c>
      <c r="B769">
        <v>557.389820396098</v>
      </c>
      <c r="C769" s="2">
        <v>6.7594452340232605E-2</v>
      </c>
      <c r="D769">
        <v>725.09761718882999</v>
      </c>
      <c r="E769">
        <v>504.628787721945</v>
      </c>
      <c r="F769">
        <v>1.36857302445842</v>
      </c>
      <c r="G769">
        <v>13.715999999999999</v>
      </c>
      <c r="H769">
        <f t="shared" si="62"/>
        <v>1.3791246534183271E-3</v>
      </c>
      <c r="I769">
        <f t="shared" si="63"/>
        <v>2.2597198845639498E-2</v>
      </c>
      <c r="J769" s="3">
        <f t="shared" si="64"/>
        <v>0.97097520640455692</v>
      </c>
      <c r="K769" s="3">
        <f t="shared" si="65"/>
        <v>2.633322765635463E-3</v>
      </c>
      <c r="L769" s="3">
        <f t="shared" si="66"/>
        <v>2.6391470829807639E-2</v>
      </c>
    </row>
    <row r="770" spans="1:12" x14ac:dyDescent="0.25">
      <c r="A770">
        <v>520.04317294344196</v>
      </c>
      <c r="B770">
        <v>557.74241589935104</v>
      </c>
      <c r="C770" s="2">
        <v>6.7592569403421607E-2</v>
      </c>
      <c r="D770">
        <v>722.64781522782903</v>
      </c>
      <c r="E770">
        <v>504.85688377479698</v>
      </c>
      <c r="F770">
        <v>1.47028916864489</v>
      </c>
      <c r="G770">
        <v>13.715999999999999</v>
      </c>
      <c r="H770">
        <f t="shared" si="62"/>
        <v>1.3837999353595641E-3</v>
      </c>
      <c r="I770">
        <f t="shared" si="63"/>
        <v>2.3256664628825269E-2</v>
      </c>
      <c r="J770" s="3">
        <f t="shared" si="64"/>
        <v>0.9707980222436331</v>
      </c>
      <c r="K770" s="3">
        <f t="shared" si="65"/>
        <v>2.8272444388089172E-3</v>
      </c>
      <c r="L770" s="3">
        <f t="shared" si="66"/>
        <v>2.637473331755805E-2</v>
      </c>
    </row>
    <row r="771" spans="1:12" x14ac:dyDescent="0.25">
      <c r="A771">
        <v>530.64996375115004</v>
      </c>
      <c r="B771">
        <v>569.11630731833395</v>
      </c>
      <c r="C771" s="2">
        <v>6.7589600003620298E-2</v>
      </c>
      <c r="D771">
        <v>585.19507806983199</v>
      </c>
      <c r="E771">
        <v>516.82971978786895</v>
      </c>
      <c r="F771">
        <v>0.90824396328125001</v>
      </c>
      <c r="G771">
        <v>12.912000000000001</v>
      </c>
      <c r="H771">
        <f t="shared" si="62"/>
        <v>1.7088318707298984E-3</v>
      </c>
      <c r="I771">
        <f t="shared" si="63"/>
        <v>6.9103619425025187E-2</v>
      </c>
      <c r="J771" s="3">
        <f t="shared" si="64"/>
        <v>0.97395600695873719</v>
      </c>
      <c r="K771" s="3">
        <f t="shared" si="65"/>
        <v>1.711568878401306E-3</v>
      </c>
      <c r="L771" s="3">
        <f t="shared" si="66"/>
        <v>2.4332424162861372E-2</v>
      </c>
    </row>
    <row r="772" spans="1:12" x14ac:dyDescent="0.25">
      <c r="A772">
        <v>530.64996375115004</v>
      </c>
      <c r="B772">
        <v>569.11630731833395</v>
      </c>
      <c r="C772" s="2">
        <v>6.7589600003620298E-2</v>
      </c>
      <c r="D772">
        <v>585.19507806983199</v>
      </c>
      <c r="E772">
        <v>516.82971978786895</v>
      </c>
      <c r="F772">
        <v>0.90824396328125001</v>
      </c>
      <c r="G772">
        <v>12.912000000000001</v>
      </c>
      <c r="H772">
        <f t="shared" si="62"/>
        <v>1.7088318707298984E-3</v>
      </c>
      <c r="I772">
        <f t="shared" si="63"/>
        <v>6.9103619425025187E-2</v>
      </c>
      <c r="J772" s="3">
        <f t="shared" si="64"/>
        <v>0.97395600695873719</v>
      </c>
      <c r="K772" s="3">
        <f t="shared" si="65"/>
        <v>1.711568878401306E-3</v>
      </c>
      <c r="L772" s="3">
        <f t="shared" si="66"/>
        <v>2.4332424162861372E-2</v>
      </c>
    </row>
    <row r="773" spans="1:12" x14ac:dyDescent="0.25">
      <c r="A773">
        <v>530.64996375115004</v>
      </c>
      <c r="B773">
        <v>569.11630731833395</v>
      </c>
      <c r="C773" s="2">
        <v>6.7589600003620298E-2</v>
      </c>
      <c r="D773">
        <v>585.19507806983199</v>
      </c>
      <c r="E773">
        <v>516.82971978786895</v>
      </c>
      <c r="F773">
        <v>0.90824396328125001</v>
      </c>
      <c r="G773">
        <v>12.912000000000001</v>
      </c>
      <c r="H773">
        <f t="shared" si="62"/>
        <v>1.7088318707298984E-3</v>
      </c>
      <c r="I773">
        <f t="shared" si="63"/>
        <v>6.9103619425025187E-2</v>
      </c>
      <c r="J773" s="3">
        <f t="shared" si="64"/>
        <v>0.97395600695873719</v>
      </c>
      <c r="K773" s="3">
        <f t="shared" si="65"/>
        <v>1.711568878401306E-3</v>
      </c>
      <c r="L773" s="3">
        <f t="shared" si="66"/>
        <v>2.4332424162861372E-2</v>
      </c>
    </row>
    <row r="774" spans="1:12" x14ac:dyDescent="0.25">
      <c r="A774">
        <v>530.64996375115004</v>
      </c>
      <c r="B774">
        <v>569.11630731833395</v>
      </c>
      <c r="C774" s="2">
        <v>6.7589600003620298E-2</v>
      </c>
      <c r="D774">
        <v>585.19507806983199</v>
      </c>
      <c r="E774">
        <v>516.82971978786895</v>
      </c>
      <c r="F774">
        <v>0.90824396328125001</v>
      </c>
      <c r="G774">
        <v>12.912000000000001</v>
      </c>
      <c r="H774">
        <f t="shared" si="62"/>
        <v>1.7088318707298984E-3</v>
      </c>
      <c r="I774">
        <f t="shared" si="63"/>
        <v>6.9103619425025187E-2</v>
      </c>
      <c r="J774" s="3">
        <f t="shared" si="64"/>
        <v>0.97395600695873719</v>
      </c>
      <c r="K774" s="3">
        <f t="shared" si="65"/>
        <v>1.711568878401306E-3</v>
      </c>
      <c r="L774" s="3">
        <f t="shared" si="66"/>
        <v>2.4332424162861372E-2</v>
      </c>
    </row>
    <row r="775" spans="1:12" x14ac:dyDescent="0.25">
      <c r="A775">
        <v>530.64996375115004</v>
      </c>
      <c r="B775">
        <v>569.11630731833395</v>
      </c>
      <c r="C775" s="2">
        <v>6.7589600003620298E-2</v>
      </c>
      <c r="D775">
        <v>585.19507806983199</v>
      </c>
      <c r="E775">
        <v>516.82971978786895</v>
      </c>
      <c r="F775">
        <v>0.90824396328125001</v>
      </c>
      <c r="G775">
        <v>12.912000000000001</v>
      </c>
      <c r="H775">
        <f t="shared" si="62"/>
        <v>1.7088318707298984E-3</v>
      </c>
      <c r="I775">
        <f t="shared" si="63"/>
        <v>6.9103619425025187E-2</v>
      </c>
      <c r="J775" s="3">
        <f t="shared" si="64"/>
        <v>0.97395600695873719</v>
      </c>
      <c r="K775" s="3">
        <f t="shared" si="65"/>
        <v>1.711568878401306E-3</v>
      </c>
      <c r="L775" s="3">
        <f t="shared" si="66"/>
        <v>2.4332424162861372E-2</v>
      </c>
    </row>
    <row r="776" spans="1:12" x14ac:dyDescent="0.25">
      <c r="A776">
        <v>518.85406988334501</v>
      </c>
      <c r="B776">
        <v>556.44548124217499</v>
      </c>
      <c r="C776" s="2">
        <v>6.7556324251052804E-2</v>
      </c>
      <c r="D776">
        <v>731.34056644379996</v>
      </c>
      <c r="E776">
        <v>503.80343654876401</v>
      </c>
      <c r="F776">
        <v>1.3346333345815</v>
      </c>
      <c r="G776">
        <v>13.715999999999999</v>
      </c>
      <c r="H776">
        <f t="shared" si="62"/>
        <v>1.3673520188584333E-3</v>
      </c>
      <c r="I776">
        <f t="shared" si="63"/>
        <v>2.0936625265739844E-2</v>
      </c>
      <c r="J776" s="3">
        <f t="shared" si="64"/>
        <v>0.9709925502984581</v>
      </c>
      <c r="K776" s="3">
        <f t="shared" si="65"/>
        <v>2.5722711106064312E-3</v>
      </c>
      <c r="L776" s="3">
        <f t="shared" si="66"/>
        <v>2.6435178590935565E-2</v>
      </c>
    </row>
    <row r="777" spans="1:12" x14ac:dyDescent="0.25">
      <c r="A777">
        <v>521.66719133408503</v>
      </c>
      <c r="B777">
        <v>559.45142859345901</v>
      </c>
      <c r="C777" s="2">
        <v>6.7538011931382397E-2</v>
      </c>
      <c r="D777">
        <v>700.43749905367804</v>
      </c>
      <c r="E777">
        <v>507.26865265497702</v>
      </c>
      <c r="F777">
        <v>1.0185386791078499</v>
      </c>
      <c r="G777">
        <v>13.38</v>
      </c>
      <c r="H777">
        <f t="shared" si="62"/>
        <v>1.4276791310445886E-3</v>
      </c>
      <c r="I777">
        <f t="shared" si="63"/>
        <v>2.9445987221920045E-2</v>
      </c>
      <c r="J777" s="3">
        <f t="shared" si="64"/>
        <v>0.97239899514806405</v>
      </c>
      <c r="K777" s="3">
        <f t="shared" si="65"/>
        <v>1.9524683476894364E-3</v>
      </c>
      <c r="L777" s="3">
        <f t="shared" si="66"/>
        <v>2.5648536504246464E-2</v>
      </c>
    </row>
    <row r="778" spans="1:12" x14ac:dyDescent="0.25">
      <c r="A778">
        <v>578.46248465992096</v>
      </c>
      <c r="B778">
        <v>620.35566268674302</v>
      </c>
      <c r="C778" s="2">
        <v>6.7530902910410501E-2</v>
      </c>
      <c r="D778">
        <v>251.40369798863</v>
      </c>
      <c r="E778">
        <v>560.24233901134801</v>
      </c>
      <c r="F778">
        <v>2.0661456485733001</v>
      </c>
      <c r="G778">
        <v>16.154</v>
      </c>
      <c r="H778">
        <f t="shared" si="62"/>
        <v>3.9776662316447949E-3</v>
      </c>
      <c r="I778">
        <f t="shared" si="63"/>
        <v>0.38913108462290874</v>
      </c>
      <c r="J778" s="3">
        <f t="shared" si="64"/>
        <v>0.9685024593093795</v>
      </c>
      <c r="K778" s="3">
        <f t="shared" si="65"/>
        <v>3.5717884968598946E-3</v>
      </c>
      <c r="L778" s="3">
        <f t="shared" si="66"/>
        <v>2.7925752193760593E-2</v>
      </c>
    </row>
    <row r="779" spans="1:12" x14ac:dyDescent="0.25">
      <c r="A779">
        <v>519.08814039662502</v>
      </c>
      <c r="B779">
        <v>556.66739843499204</v>
      </c>
      <c r="C779" s="2">
        <v>6.7507560428393898E-2</v>
      </c>
      <c r="D779">
        <v>729.46914812011005</v>
      </c>
      <c r="E779">
        <v>504.00461992869498</v>
      </c>
      <c r="F779">
        <v>1.3675204679297901</v>
      </c>
      <c r="G779">
        <v>13.715999999999999</v>
      </c>
      <c r="H779">
        <f t="shared" si="62"/>
        <v>1.3708598952773612E-3</v>
      </c>
      <c r="I779">
        <f t="shared" si="63"/>
        <v>2.1431424188885665E-2</v>
      </c>
      <c r="J779" s="3">
        <f t="shared" si="64"/>
        <v>0.97094227493541885</v>
      </c>
      <c r="K779" s="3">
        <f t="shared" si="65"/>
        <v>2.6344667918725617E-3</v>
      </c>
      <c r="L779" s="3">
        <f t="shared" si="66"/>
        <v>2.6423258272708524E-2</v>
      </c>
    </row>
    <row r="780" spans="1:12" x14ac:dyDescent="0.25">
      <c r="A780">
        <v>519.66669001818104</v>
      </c>
      <c r="B780">
        <v>557.28065161430095</v>
      </c>
      <c r="C780" s="2">
        <v>6.7495545533765799E-2</v>
      </c>
      <c r="D780">
        <v>725.14435763276799</v>
      </c>
      <c r="E780">
        <v>504.51633735936798</v>
      </c>
      <c r="F780">
        <v>1.43435265881361</v>
      </c>
      <c r="G780">
        <v>13.715999999999999</v>
      </c>
      <c r="H780">
        <f t="shared" si="62"/>
        <v>1.3790357595341396E-3</v>
      </c>
      <c r="I780">
        <f t="shared" si="63"/>
        <v>2.2584660034998143E-2</v>
      </c>
      <c r="J780" s="3">
        <f t="shared" si="64"/>
        <v>0.97084601928539316</v>
      </c>
      <c r="K780" s="3">
        <f t="shared" si="65"/>
        <v>2.7601396940862733E-3</v>
      </c>
      <c r="L780" s="3">
        <f t="shared" si="66"/>
        <v>2.6393841020520514E-2</v>
      </c>
    </row>
    <row r="781" spans="1:12" x14ac:dyDescent="0.25">
      <c r="A781">
        <v>519.80521281050505</v>
      </c>
      <c r="B781">
        <v>557.41138478160997</v>
      </c>
      <c r="C781" s="2">
        <v>6.7465740739828695E-2</v>
      </c>
      <c r="D781">
        <v>724.58163460537401</v>
      </c>
      <c r="E781">
        <v>504.68519752898999</v>
      </c>
      <c r="F781">
        <v>1.4040152815148801</v>
      </c>
      <c r="G781">
        <v>13.715999999999999</v>
      </c>
      <c r="H781">
        <f t="shared" si="62"/>
        <v>1.3801067433135068E-3</v>
      </c>
      <c r="I781">
        <f t="shared" si="63"/>
        <v>2.2735726252119746E-2</v>
      </c>
      <c r="J781" s="3">
        <f t="shared" si="64"/>
        <v>0.97091215149658983</v>
      </c>
      <c r="K781" s="3">
        <f t="shared" si="65"/>
        <v>2.7010411725646053E-3</v>
      </c>
      <c r="L781" s="3">
        <f t="shared" si="66"/>
        <v>2.6386807330845627E-2</v>
      </c>
    </row>
    <row r="782" spans="1:12" x14ac:dyDescent="0.25">
      <c r="A782">
        <v>578.02960281982098</v>
      </c>
      <c r="B782">
        <v>619.84479997902099</v>
      </c>
      <c r="C782" s="2">
        <v>6.7460753337957799E-2</v>
      </c>
      <c r="D782">
        <v>252.72935727151</v>
      </c>
      <c r="E782">
        <v>559.88028381608206</v>
      </c>
      <c r="F782">
        <v>1.99531900373884</v>
      </c>
      <c r="G782">
        <v>16.154</v>
      </c>
      <c r="H782">
        <f t="shared" si="62"/>
        <v>3.9568018958940675E-3</v>
      </c>
      <c r="I782">
        <f t="shared" si="63"/>
        <v>0.38618809301524887</v>
      </c>
      <c r="J782" s="3">
        <f t="shared" si="64"/>
        <v>0.96860140222023161</v>
      </c>
      <c r="K782" s="3">
        <f t="shared" si="65"/>
        <v>3.4519322090166482E-3</v>
      </c>
      <c r="L782" s="3">
        <f t="shared" si="66"/>
        <v>2.7946665570751757E-2</v>
      </c>
    </row>
    <row r="783" spans="1:12" x14ac:dyDescent="0.25">
      <c r="A783">
        <v>521.55298258487699</v>
      </c>
      <c r="B783">
        <v>559.27771737310695</v>
      </c>
      <c r="C783" s="2">
        <v>6.7452597549246998E-2</v>
      </c>
      <c r="D783">
        <v>701.512160117897</v>
      </c>
      <c r="E783">
        <v>507.15157608042398</v>
      </c>
      <c r="F783">
        <v>1.02140650445366</v>
      </c>
      <c r="G783">
        <v>13.38</v>
      </c>
      <c r="H783">
        <f t="shared" si="62"/>
        <v>1.4254920396988397E-3</v>
      </c>
      <c r="I783">
        <f t="shared" si="63"/>
        <v>2.9137489910880544E-2</v>
      </c>
      <c r="J783" s="3">
        <f t="shared" si="64"/>
        <v>0.97238745250179837</v>
      </c>
      <c r="K783" s="3">
        <f t="shared" si="65"/>
        <v>1.958394522818084E-3</v>
      </c>
      <c r="L783" s="3">
        <f t="shared" si="66"/>
        <v>2.5654152975383544E-2</v>
      </c>
    </row>
    <row r="784" spans="1:12" x14ac:dyDescent="0.25">
      <c r="A784">
        <v>518.78411524504395</v>
      </c>
      <c r="B784">
        <v>556.30083729108503</v>
      </c>
      <c r="C784" s="2">
        <v>6.7439628940214394E-2</v>
      </c>
      <c r="D784">
        <v>731.38553707085805</v>
      </c>
      <c r="E784">
        <v>503.70232916735802</v>
      </c>
      <c r="F784">
        <v>1.36578607768553</v>
      </c>
      <c r="G784">
        <v>13.715999999999999</v>
      </c>
      <c r="H784">
        <f t="shared" si="62"/>
        <v>1.3672679446259245E-3</v>
      </c>
      <c r="I784">
        <f t="shared" si="63"/>
        <v>2.0924766284766277E-2</v>
      </c>
      <c r="J784" s="3">
        <f t="shared" si="64"/>
        <v>0.9709285893023889</v>
      </c>
      <c r="K784" s="3">
        <f t="shared" si="65"/>
        <v>2.6326674960747629E-3</v>
      </c>
      <c r="L784" s="3">
        <f t="shared" si="66"/>
        <v>2.6438743201536458E-2</v>
      </c>
    </row>
    <row r="785" spans="1:12" x14ac:dyDescent="0.25">
      <c r="A785">
        <v>519.11220551515305</v>
      </c>
      <c r="B785">
        <v>556.64839639444995</v>
      </c>
      <c r="C785" s="2">
        <v>6.7432496208430004E-2</v>
      </c>
      <c r="D785">
        <v>729.76670505522395</v>
      </c>
      <c r="E785">
        <v>504.06273537371101</v>
      </c>
      <c r="F785">
        <v>1.3334701414421199</v>
      </c>
      <c r="G785">
        <v>13.715999999999999</v>
      </c>
      <c r="H785">
        <f t="shared" si="62"/>
        <v>1.3703009373719325E-3</v>
      </c>
      <c r="I785">
        <f t="shared" si="63"/>
        <v>2.1352581112146236E-2</v>
      </c>
      <c r="J785" s="3">
        <f t="shared" si="64"/>
        <v>0.97100921538435536</v>
      </c>
      <c r="K785" s="3">
        <f t="shared" si="65"/>
        <v>2.5687512781920043E-3</v>
      </c>
      <c r="L785" s="3">
        <f t="shared" si="66"/>
        <v>2.6422033337452754E-2</v>
      </c>
    </row>
    <row r="786" spans="1:12" x14ac:dyDescent="0.25">
      <c r="A786">
        <v>519.60438889458896</v>
      </c>
      <c r="B786">
        <v>557.174116825478</v>
      </c>
      <c r="C786" s="2">
        <v>6.7429061753522507E-2</v>
      </c>
      <c r="D786">
        <v>726.50211155838895</v>
      </c>
      <c r="E786">
        <v>504.48061201014201</v>
      </c>
      <c r="F786">
        <v>1.40777688444673</v>
      </c>
      <c r="G786">
        <v>13.715999999999999</v>
      </c>
      <c r="H786">
        <f t="shared" si="62"/>
        <v>1.3764584907467678E-3</v>
      </c>
      <c r="I786">
        <f t="shared" si="63"/>
        <v>2.2221126754929328E-2</v>
      </c>
      <c r="J786" s="3">
        <f t="shared" si="64"/>
        <v>0.9708936698617554</v>
      </c>
      <c r="K786" s="3">
        <f t="shared" si="65"/>
        <v>2.7093244678738143E-3</v>
      </c>
      <c r="L786" s="3">
        <f t="shared" si="66"/>
        <v>2.6397005670370774E-2</v>
      </c>
    </row>
    <row r="787" spans="1:12" x14ac:dyDescent="0.25">
      <c r="A787">
        <v>578.00143651494398</v>
      </c>
      <c r="B787">
        <v>619.78651062429401</v>
      </c>
      <c r="C787" s="2">
        <v>6.7418495551413202E-2</v>
      </c>
      <c r="D787">
        <v>253.165140998006</v>
      </c>
      <c r="E787">
        <v>559.81605325098406</v>
      </c>
      <c r="F787">
        <v>2.0313832639594902</v>
      </c>
      <c r="G787">
        <v>16.154</v>
      </c>
      <c r="H787">
        <f t="shared" si="62"/>
        <v>3.9499908875996331E-3</v>
      </c>
      <c r="I787">
        <f t="shared" si="63"/>
        <v>0.38522737514290906</v>
      </c>
      <c r="J787" s="3">
        <f t="shared" si="64"/>
        <v>0.96853747739173779</v>
      </c>
      <c r="K787" s="3">
        <f t="shared" si="65"/>
        <v>3.514495182239865E-3</v>
      </c>
      <c r="L787" s="3">
        <f t="shared" si="66"/>
        <v>2.7948027426022422E-2</v>
      </c>
    </row>
    <row r="788" spans="1:12" x14ac:dyDescent="0.25">
      <c r="A788">
        <v>519.38876578421502</v>
      </c>
      <c r="B788">
        <v>556.92295577645405</v>
      </c>
      <c r="C788" s="2">
        <v>6.7395659674164096E-2</v>
      </c>
      <c r="D788">
        <v>727.29871493475696</v>
      </c>
      <c r="E788">
        <v>504.27096594736503</v>
      </c>
      <c r="F788">
        <v>1.40179983684976</v>
      </c>
      <c r="G788">
        <v>13.715999999999999</v>
      </c>
      <c r="H788">
        <f t="shared" si="62"/>
        <v>1.3749508688320809E-3</v>
      </c>
      <c r="I788">
        <f t="shared" si="63"/>
        <v>2.2008471116357523E-2</v>
      </c>
      <c r="J788" s="3">
        <f t="shared" si="64"/>
        <v>0.97089309428165294</v>
      </c>
      <c r="K788" s="3">
        <f t="shared" si="65"/>
        <v>2.6989413887942111E-3</v>
      </c>
      <c r="L788" s="3">
        <f t="shared" si="66"/>
        <v>2.6407964329552801E-2</v>
      </c>
    </row>
    <row r="789" spans="1:12" x14ac:dyDescent="0.25">
      <c r="A789">
        <v>519.18797978988096</v>
      </c>
      <c r="B789">
        <v>556.70735179143696</v>
      </c>
      <c r="C789" s="2">
        <v>6.7395143751597705E-2</v>
      </c>
      <c r="D789">
        <v>728.754797966615</v>
      </c>
      <c r="E789">
        <v>504.03843732693701</v>
      </c>
      <c r="F789">
        <v>1.4335424629445701</v>
      </c>
      <c r="G789">
        <v>13.715999999999999</v>
      </c>
      <c r="H789">
        <f t="shared" si="62"/>
        <v>1.3722036586108501E-3</v>
      </c>
      <c r="I789">
        <f t="shared" si="63"/>
        <v>2.1620966969465243E-2</v>
      </c>
      <c r="J789" s="3">
        <f t="shared" si="64"/>
        <v>0.9708206987590976</v>
      </c>
      <c r="K789" s="3">
        <f t="shared" si="65"/>
        <v>2.761124137590268E-3</v>
      </c>
      <c r="L789" s="3">
        <f t="shared" si="66"/>
        <v>2.6418177103312266E-2</v>
      </c>
    </row>
    <row r="790" spans="1:12" x14ac:dyDescent="0.25">
      <c r="A790">
        <v>519.55278730383498</v>
      </c>
      <c r="B790">
        <v>557.09749182609698</v>
      </c>
      <c r="C790" s="2">
        <v>6.7393418698035806E-2</v>
      </c>
      <c r="D790">
        <v>726.747909342355</v>
      </c>
      <c r="E790">
        <v>504.43128485459698</v>
      </c>
      <c r="F790">
        <v>1.4055024492382</v>
      </c>
      <c r="G790">
        <v>13.715999999999999</v>
      </c>
      <c r="H790">
        <f t="shared" si="62"/>
        <v>1.3759929504371261E-3</v>
      </c>
      <c r="I790">
        <f t="shared" si="63"/>
        <v>2.2155460575058007E-2</v>
      </c>
      <c r="J790" s="3">
        <f t="shared" si="64"/>
        <v>0.97089515672178439</v>
      </c>
      <c r="K790" s="3">
        <f t="shared" si="65"/>
        <v>2.7052158771621797E-3</v>
      </c>
      <c r="L790" s="3">
        <f t="shared" si="66"/>
        <v>2.6399627401053404E-2</v>
      </c>
    </row>
    <row r="791" spans="1:12" x14ac:dyDescent="0.25">
      <c r="A791">
        <v>519.42510712493504</v>
      </c>
      <c r="B791">
        <v>556.95903732156796</v>
      </c>
      <c r="C791" s="2">
        <v>6.7390827119233304E-2</v>
      </c>
      <c r="D791">
        <v>727.59139355971797</v>
      </c>
      <c r="E791">
        <v>504.30534208669098</v>
      </c>
      <c r="F791">
        <v>1.4037650382448099</v>
      </c>
      <c r="G791">
        <v>13.715999999999999</v>
      </c>
      <c r="H791">
        <f t="shared" si="62"/>
        <v>1.3743977854211984E-3</v>
      </c>
      <c r="I791">
        <f t="shared" si="63"/>
        <v>2.1930456658767788E-2</v>
      </c>
      <c r="J791" s="3">
        <f t="shared" si="64"/>
        <v>0.97089134731677873</v>
      </c>
      <c r="K791" s="3">
        <f t="shared" si="65"/>
        <v>2.7025359748487601E-3</v>
      </c>
      <c r="L791" s="3">
        <f t="shared" si="66"/>
        <v>2.6406116708372611E-2</v>
      </c>
    </row>
    <row r="792" spans="1:12" x14ac:dyDescent="0.25">
      <c r="A792">
        <v>521.414261511782</v>
      </c>
      <c r="B792">
        <v>559.07908474332601</v>
      </c>
      <c r="C792" s="2">
        <v>6.7369401323313705E-2</v>
      </c>
      <c r="D792">
        <v>703.73401920140896</v>
      </c>
      <c r="E792">
        <v>506.93095584630902</v>
      </c>
      <c r="F792">
        <v>0.98330566547309695</v>
      </c>
      <c r="G792">
        <v>13.5</v>
      </c>
      <c r="H792">
        <f t="shared" si="62"/>
        <v>1.4209914153855898E-3</v>
      </c>
      <c r="I792">
        <f t="shared" si="63"/>
        <v>2.8502660231116469E-2</v>
      </c>
      <c r="J792" s="3">
        <f t="shared" si="64"/>
        <v>0.97222303505185992</v>
      </c>
      <c r="K792" s="3">
        <f t="shared" si="65"/>
        <v>1.8858434416851441E-3</v>
      </c>
      <c r="L792" s="3">
        <f t="shared" si="66"/>
        <v>2.5891121506454898E-2</v>
      </c>
    </row>
    <row r="793" spans="1:12" x14ac:dyDescent="0.25">
      <c r="A793">
        <v>578.75861221168304</v>
      </c>
      <c r="B793">
        <v>620.56240317514505</v>
      </c>
      <c r="C793" s="2">
        <v>6.7364362954586907E-2</v>
      </c>
      <c r="D793">
        <v>251.48084244954001</v>
      </c>
      <c r="E793">
        <v>560.32873183257198</v>
      </c>
      <c r="F793">
        <v>2.09788037911144</v>
      </c>
      <c r="G793">
        <v>16.332000000000001</v>
      </c>
      <c r="H793">
        <f t="shared" si="62"/>
        <v>3.9764460396248726E-3</v>
      </c>
      <c r="I793">
        <f t="shared" si="63"/>
        <v>0.38895897203244489</v>
      </c>
      <c r="J793" s="3">
        <f t="shared" si="64"/>
        <v>0.9681561881063282</v>
      </c>
      <c r="K793" s="3">
        <f t="shared" si="65"/>
        <v>3.6247933678162383E-3</v>
      </c>
      <c r="L793" s="3">
        <f t="shared" si="66"/>
        <v>2.8219018525855653E-2</v>
      </c>
    </row>
    <row r="794" spans="1:12" x14ac:dyDescent="0.25">
      <c r="A794">
        <v>521.287752837732</v>
      </c>
      <c r="B794">
        <v>558.92922899107202</v>
      </c>
      <c r="C794" s="2">
        <v>6.7345692801371301E-2</v>
      </c>
      <c r="D794">
        <v>703.492195362046</v>
      </c>
      <c r="E794">
        <v>506.92580920542298</v>
      </c>
      <c r="F794">
        <v>0.981943632309218</v>
      </c>
      <c r="G794">
        <v>13.38</v>
      </c>
      <c r="H794">
        <f t="shared" si="62"/>
        <v>1.4214798779471304E-3</v>
      </c>
      <c r="I794">
        <f t="shared" si="63"/>
        <v>2.857155967926784E-2</v>
      </c>
      <c r="J794" s="3">
        <f t="shared" si="64"/>
        <v>0.97244910598009027</v>
      </c>
      <c r="K794" s="3">
        <f t="shared" si="65"/>
        <v>1.8836882834170092E-3</v>
      </c>
      <c r="L794" s="3">
        <f t="shared" si="66"/>
        <v>2.5667205736492647E-2</v>
      </c>
    </row>
    <row r="795" spans="1:12" x14ac:dyDescent="0.25">
      <c r="A795">
        <v>577.71509049850704</v>
      </c>
      <c r="B795">
        <v>619.427466882781</v>
      </c>
      <c r="C795" s="2">
        <v>6.7340211105246198E-2</v>
      </c>
      <c r="D795">
        <v>254.11963897897101</v>
      </c>
      <c r="E795">
        <v>559.56642952333198</v>
      </c>
      <c r="F795">
        <v>1.9946609751742601</v>
      </c>
      <c r="G795">
        <v>16.154</v>
      </c>
      <c r="H795">
        <f t="shared" si="62"/>
        <v>3.9351543391841206E-3</v>
      </c>
      <c r="I795">
        <f t="shared" si="63"/>
        <v>0.3831346251989301</v>
      </c>
      <c r="J795" s="3">
        <f t="shared" si="64"/>
        <v>0.96858544761308918</v>
      </c>
      <c r="K795" s="3">
        <f t="shared" si="65"/>
        <v>3.4526724469895382E-3</v>
      </c>
      <c r="L795" s="3">
        <f t="shared" si="66"/>
        <v>2.7961879939921299E-2</v>
      </c>
    </row>
    <row r="796" spans="1:12" x14ac:dyDescent="0.25">
      <c r="A796">
        <v>576.70734248560598</v>
      </c>
      <c r="B796">
        <v>618.20546584854401</v>
      </c>
      <c r="C796" s="2">
        <v>6.7126749366373695E-2</v>
      </c>
      <c r="D796">
        <v>257.35741268577101</v>
      </c>
      <c r="E796">
        <v>558.62899900718799</v>
      </c>
      <c r="F796">
        <v>1.92434347841853</v>
      </c>
      <c r="G796">
        <v>16.154</v>
      </c>
      <c r="H796">
        <f t="shared" si="62"/>
        <v>3.885646772572208E-3</v>
      </c>
      <c r="I796">
        <f t="shared" si="63"/>
        <v>0.37615140010155595</v>
      </c>
      <c r="J796" s="3">
        <f t="shared" si="64"/>
        <v>0.96865248255640202</v>
      </c>
      <c r="K796" s="3">
        <f t="shared" si="65"/>
        <v>3.3367764490818109E-3</v>
      </c>
      <c r="L796" s="3">
        <f t="shared" si="66"/>
        <v>2.8010740994516073E-2</v>
      </c>
    </row>
    <row r="797" spans="1:12" x14ac:dyDescent="0.25">
      <c r="A797">
        <v>576.60724354284798</v>
      </c>
      <c r="B797">
        <v>618.094725660893</v>
      </c>
      <c r="C797" s="2">
        <v>6.7121559844544695E-2</v>
      </c>
      <c r="D797">
        <v>257.61994933330902</v>
      </c>
      <c r="E797">
        <v>558.525133781004</v>
      </c>
      <c r="F797">
        <v>1.9281097618437399</v>
      </c>
      <c r="G797">
        <v>16.154</v>
      </c>
      <c r="H797">
        <f t="shared" si="62"/>
        <v>3.8816869679071269E-3</v>
      </c>
      <c r="I797">
        <f t="shared" si="63"/>
        <v>0.37559285503036199</v>
      </c>
      <c r="J797" s="3">
        <f t="shared" si="64"/>
        <v>0.96864050883103403</v>
      </c>
      <c r="K797" s="3">
        <f t="shared" si="65"/>
        <v>3.3438875134430422E-3</v>
      </c>
      <c r="L797" s="3">
        <f t="shared" si="66"/>
        <v>2.8015603655522921E-2</v>
      </c>
    </row>
    <row r="798" spans="1:12" x14ac:dyDescent="0.25">
      <c r="A798">
        <v>581.55177713786395</v>
      </c>
      <c r="B798">
        <v>623.37395480972702</v>
      </c>
      <c r="C798" s="2">
        <v>6.7090030549365798E-2</v>
      </c>
      <c r="D798">
        <v>238.87499378813899</v>
      </c>
      <c r="E798">
        <v>563.67773179510402</v>
      </c>
      <c r="F798">
        <v>1.8520453427593799</v>
      </c>
      <c r="G798">
        <v>16.021999999999998</v>
      </c>
      <c r="H798">
        <f t="shared" ref="H798:H826" si="67">1/D798</f>
        <v>4.1862900094386257E-3</v>
      </c>
      <c r="I798">
        <f t="shared" ref="I798:I826" si="68">(H798-MIN(H:H))/(MAX(H:H)-MIN(H:H))</f>
        <v>0.41855823890862015</v>
      </c>
      <c r="J798" s="3">
        <f t="shared" ref="J798:J826" si="69">E798/SUM(E798:G798)</f>
        <v>0.96926491149123906</v>
      </c>
      <c r="K798" s="3">
        <f t="shared" ref="K798:K826" si="70">F798/SUM(E798:G798)</f>
        <v>3.1846611352033261E-3</v>
      </c>
      <c r="L798" s="3">
        <f t="shared" ref="L798:L826" si="71">G798/SUM(E798:G798)</f>
        <v>2.7550427373557489E-2</v>
      </c>
    </row>
    <row r="799" spans="1:12" x14ac:dyDescent="0.25">
      <c r="A799">
        <v>520.80933178668499</v>
      </c>
      <c r="B799">
        <v>558.20646554222799</v>
      </c>
      <c r="C799" s="2">
        <v>6.6995164090793605E-2</v>
      </c>
      <c r="D799">
        <v>706.22675082569504</v>
      </c>
      <c r="E799">
        <v>506.61794544059097</v>
      </c>
      <c r="F799">
        <v>0.94338634609375005</v>
      </c>
      <c r="G799">
        <v>13.247999999999999</v>
      </c>
      <c r="H799">
        <f t="shared" si="67"/>
        <v>1.4159758163094726E-3</v>
      </c>
      <c r="I799">
        <f t="shared" si="68"/>
        <v>2.779519145929684E-2</v>
      </c>
      <c r="J799" s="3">
        <f t="shared" si="69"/>
        <v>0.97275128251368126</v>
      </c>
      <c r="K799" s="3">
        <f t="shared" si="70"/>
        <v>1.8113852585117391E-3</v>
      </c>
      <c r="L799" s="3">
        <f t="shared" si="71"/>
        <v>2.5437332227806874E-2</v>
      </c>
    </row>
    <row r="800" spans="1:12" x14ac:dyDescent="0.25">
      <c r="A800">
        <v>520.80933178668499</v>
      </c>
      <c r="B800">
        <v>558.20646554222799</v>
      </c>
      <c r="C800" s="2">
        <v>6.6995164090793605E-2</v>
      </c>
      <c r="D800">
        <v>706.22675082569504</v>
      </c>
      <c r="E800">
        <v>506.61794544059097</v>
      </c>
      <c r="F800">
        <v>0.94338634609375005</v>
      </c>
      <c r="G800">
        <v>13.247999999999999</v>
      </c>
      <c r="H800">
        <f t="shared" si="67"/>
        <v>1.4159758163094726E-3</v>
      </c>
      <c r="I800">
        <f t="shared" si="68"/>
        <v>2.779519145929684E-2</v>
      </c>
      <c r="J800" s="3">
        <f t="shared" si="69"/>
        <v>0.97275128251368126</v>
      </c>
      <c r="K800" s="3">
        <f t="shared" si="70"/>
        <v>1.8113852585117391E-3</v>
      </c>
      <c r="L800" s="3">
        <f t="shared" si="71"/>
        <v>2.5437332227806874E-2</v>
      </c>
    </row>
    <row r="801" spans="1:12" x14ac:dyDescent="0.25">
      <c r="A801">
        <v>581.25920594241495</v>
      </c>
      <c r="B801">
        <v>622.98719004141003</v>
      </c>
      <c r="C801" s="2">
        <v>6.6980484937774004E-2</v>
      </c>
      <c r="D801">
        <v>239.83574182701099</v>
      </c>
      <c r="E801">
        <v>563.42235047679003</v>
      </c>
      <c r="F801">
        <v>1.814855465625</v>
      </c>
      <c r="G801">
        <v>16.021999999999998</v>
      </c>
      <c r="H801">
        <f t="shared" si="67"/>
        <v>4.1695203241278404E-3</v>
      </c>
      <c r="I801">
        <f t="shared" si="68"/>
        <v>0.41619281286667115</v>
      </c>
      <c r="J801" s="3">
        <f t="shared" si="69"/>
        <v>0.96931342285288102</v>
      </c>
      <c r="K801" s="3">
        <f t="shared" si="70"/>
        <v>3.1222825325966474E-3</v>
      </c>
      <c r="L801" s="3">
        <f t="shared" si="71"/>
        <v>2.7564294614522263E-2</v>
      </c>
    </row>
    <row r="802" spans="1:12" x14ac:dyDescent="0.25">
      <c r="A802">
        <v>581.25920594241495</v>
      </c>
      <c r="B802">
        <v>622.98719004141003</v>
      </c>
      <c r="C802" s="2">
        <v>6.6980484937774004E-2</v>
      </c>
      <c r="D802">
        <v>239.83574182701099</v>
      </c>
      <c r="E802">
        <v>563.42235047679003</v>
      </c>
      <c r="F802">
        <v>1.814855465625</v>
      </c>
      <c r="G802">
        <v>16.021999999999998</v>
      </c>
      <c r="H802">
        <f t="shared" si="67"/>
        <v>4.1695203241278404E-3</v>
      </c>
      <c r="I802">
        <f t="shared" si="68"/>
        <v>0.41619281286667115</v>
      </c>
      <c r="J802" s="3">
        <f t="shared" si="69"/>
        <v>0.96931342285288102</v>
      </c>
      <c r="K802" s="3">
        <f t="shared" si="70"/>
        <v>3.1222825325966474E-3</v>
      </c>
      <c r="L802" s="3">
        <f t="shared" si="71"/>
        <v>2.7564294614522263E-2</v>
      </c>
    </row>
    <row r="803" spans="1:12" x14ac:dyDescent="0.25">
      <c r="A803">
        <v>581.17467683848804</v>
      </c>
      <c r="B803">
        <v>622.87220688306797</v>
      </c>
      <c r="C803" s="2">
        <v>6.6943956695770995E-2</v>
      </c>
      <c r="D803">
        <v>243.377930231844</v>
      </c>
      <c r="E803">
        <v>563.37267131745705</v>
      </c>
      <c r="F803">
        <v>1.7800055210310901</v>
      </c>
      <c r="G803">
        <v>16.021999999999998</v>
      </c>
      <c r="H803">
        <f t="shared" si="67"/>
        <v>4.1088359944855763E-3</v>
      </c>
      <c r="I803">
        <f t="shared" si="68"/>
        <v>0.40763306406913652</v>
      </c>
      <c r="J803" s="3">
        <f t="shared" si="69"/>
        <v>0.96936892430022659</v>
      </c>
      <c r="K803" s="3">
        <f t="shared" si="70"/>
        <v>3.0627719891618129E-3</v>
      </c>
      <c r="L803" s="3">
        <f t="shared" si="71"/>
        <v>2.7568303710611614E-2</v>
      </c>
    </row>
    <row r="804" spans="1:12" x14ac:dyDescent="0.25">
      <c r="A804">
        <v>581.17467683848804</v>
      </c>
      <c r="B804">
        <v>622.87220688306797</v>
      </c>
      <c r="C804" s="2">
        <v>6.6943956695770995E-2</v>
      </c>
      <c r="D804">
        <v>243.377930231844</v>
      </c>
      <c r="E804">
        <v>563.37267131745705</v>
      </c>
      <c r="F804">
        <v>1.7800055210310901</v>
      </c>
      <c r="G804">
        <v>16.021999999999998</v>
      </c>
      <c r="H804">
        <f t="shared" si="67"/>
        <v>4.1088359944855763E-3</v>
      </c>
      <c r="I804">
        <f t="shared" si="68"/>
        <v>0.40763306406913652</v>
      </c>
      <c r="J804" s="3">
        <f t="shared" si="69"/>
        <v>0.96936892430022659</v>
      </c>
      <c r="K804" s="3">
        <f t="shared" si="70"/>
        <v>3.0627719891618129E-3</v>
      </c>
      <c r="L804" s="3">
        <f t="shared" si="71"/>
        <v>2.7568303710611614E-2</v>
      </c>
    </row>
    <row r="805" spans="1:12" x14ac:dyDescent="0.25">
      <c r="A805">
        <v>578.08083679722301</v>
      </c>
      <c r="B805">
        <v>619.52278713482201</v>
      </c>
      <c r="C805" s="2">
        <v>6.6893343066944999E-2</v>
      </c>
      <c r="D805">
        <v>253.070582114405</v>
      </c>
      <c r="E805">
        <v>559.75285816069697</v>
      </c>
      <c r="F805">
        <v>1.99597863652568</v>
      </c>
      <c r="G805">
        <v>16.332000000000001</v>
      </c>
      <c r="H805">
        <f t="shared" si="67"/>
        <v>3.9514667870322933E-3</v>
      </c>
      <c r="I805">
        <f t="shared" si="68"/>
        <v>0.38543555620824288</v>
      </c>
      <c r="J805" s="3">
        <f t="shared" si="69"/>
        <v>0.96829512851858346</v>
      </c>
      <c r="K805" s="3">
        <f t="shared" si="70"/>
        <v>3.4527673457991188E-3</v>
      </c>
      <c r="L805" s="3">
        <f t="shared" si="71"/>
        <v>2.8252104135617434E-2</v>
      </c>
    </row>
    <row r="806" spans="1:12" x14ac:dyDescent="0.25">
      <c r="A806">
        <v>576.81702158091696</v>
      </c>
      <c r="B806">
        <v>618.14834259526401</v>
      </c>
      <c r="C806" s="2">
        <v>6.6863110626196098E-2</v>
      </c>
      <c r="D806">
        <v>256.88613861152601</v>
      </c>
      <c r="E806">
        <v>558.74118790931698</v>
      </c>
      <c r="F806">
        <v>1.9218336715994</v>
      </c>
      <c r="G806">
        <v>16.154</v>
      </c>
      <c r="H806">
        <f t="shared" si="67"/>
        <v>3.8927752404431673E-3</v>
      </c>
      <c r="I806">
        <f t="shared" si="68"/>
        <v>0.37715689681951281</v>
      </c>
      <c r="J806" s="3">
        <f t="shared" si="69"/>
        <v>0.96866279427389657</v>
      </c>
      <c r="K806" s="3">
        <f t="shared" si="70"/>
        <v>3.3317908447502418E-3</v>
      </c>
      <c r="L806" s="3">
        <f t="shared" si="71"/>
        <v>2.8005414881353156E-2</v>
      </c>
    </row>
    <row r="807" spans="1:12" x14ac:dyDescent="0.25">
      <c r="A807">
        <v>576.31641367834402</v>
      </c>
      <c r="B807">
        <v>617.54994458924</v>
      </c>
      <c r="C807" s="2">
        <v>6.6769548393891806E-2</v>
      </c>
      <c r="D807">
        <v>258.50857851537302</v>
      </c>
      <c r="E807">
        <v>558.27450131449996</v>
      </c>
      <c r="F807">
        <v>1.8879123638437501</v>
      </c>
      <c r="G807">
        <v>16.154</v>
      </c>
      <c r="H807">
        <f t="shared" si="67"/>
        <v>3.8683435797103806E-3</v>
      </c>
      <c r="I807">
        <f t="shared" si="68"/>
        <v>0.37371072084933959</v>
      </c>
      <c r="J807" s="3">
        <f t="shared" si="69"/>
        <v>0.968694432544978</v>
      </c>
      <c r="K807" s="3">
        <f t="shared" si="70"/>
        <v>3.2758261243925639E-3</v>
      </c>
      <c r="L807" s="3">
        <f t="shared" si="71"/>
        <v>2.8029741330629434E-2</v>
      </c>
    </row>
    <row r="808" spans="1:12" x14ac:dyDescent="0.25">
      <c r="A808">
        <v>575.95494848937403</v>
      </c>
      <c r="B808">
        <v>617.10473260456899</v>
      </c>
      <c r="C808" s="2">
        <v>6.6682010266746194E-2</v>
      </c>
      <c r="D808">
        <v>259.76416584537498</v>
      </c>
      <c r="E808">
        <v>557.94516866610502</v>
      </c>
      <c r="F808">
        <v>1.85577982326868</v>
      </c>
      <c r="G808">
        <v>16.154</v>
      </c>
      <c r="H808">
        <f t="shared" si="67"/>
        <v>3.8496456843676104E-3</v>
      </c>
      <c r="I808">
        <f t="shared" si="68"/>
        <v>0.37107331366168173</v>
      </c>
      <c r="J808" s="3">
        <f t="shared" si="69"/>
        <v>0.96873057541999585</v>
      </c>
      <c r="K808" s="3">
        <f t="shared" si="70"/>
        <v>3.2220919850346921E-3</v>
      </c>
      <c r="L808" s="3">
        <f t="shared" si="71"/>
        <v>2.8047332594969516E-2</v>
      </c>
    </row>
    <row r="809" spans="1:12" x14ac:dyDescent="0.25">
      <c r="A809">
        <v>577.98773076728605</v>
      </c>
      <c r="B809">
        <v>619.24386211106298</v>
      </c>
      <c r="C809" s="2">
        <v>6.66233997106256E-2</v>
      </c>
      <c r="D809">
        <v>253.32296336290301</v>
      </c>
      <c r="E809">
        <v>559.66059129527798</v>
      </c>
      <c r="F809">
        <v>1.9951394720083</v>
      </c>
      <c r="G809">
        <v>16.332000000000001</v>
      </c>
      <c r="H809">
        <f t="shared" si="67"/>
        <v>3.9475300096163393E-3</v>
      </c>
      <c r="I809">
        <f t="shared" si="68"/>
        <v>0.38488025921557567</v>
      </c>
      <c r="J809" s="3">
        <f t="shared" si="69"/>
        <v>0.96829147316383557</v>
      </c>
      <c r="K809" s="3">
        <f t="shared" si="70"/>
        <v>3.4518716675174511E-3</v>
      </c>
      <c r="L809" s="3">
        <f t="shared" si="71"/>
        <v>2.8256655168647019E-2</v>
      </c>
    </row>
    <row r="810" spans="1:12" x14ac:dyDescent="0.25">
      <c r="A810">
        <v>521.07649263956603</v>
      </c>
      <c r="B810">
        <v>558.224865672698</v>
      </c>
      <c r="C810" s="2">
        <v>6.6547327640745405E-2</v>
      </c>
      <c r="D810">
        <v>706.25744160505405</v>
      </c>
      <c r="E810">
        <v>506.629540844254</v>
      </c>
      <c r="F810">
        <v>0.94695179531249996</v>
      </c>
      <c r="G810">
        <v>13.5</v>
      </c>
      <c r="H810">
        <f t="shared" si="67"/>
        <v>1.4159142843541315E-3</v>
      </c>
      <c r="I810">
        <f t="shared" si="68"/>
        <v>2.7786512149764284E-2</v>
      </c>
      <c r="J810" s="3">
        <f t="shared" si="69"/>
        <v>0.97227479650419468</v>
      </c>
      <c r="K810" s="3">
        <f t="shared" si="70"/>
        <v>1.8172990121193501E-3</v>
      </c>
      <c r="L810" s="3">
        <f t="shared" si="71"/>
        <v>2.5907904483686E-2</v>
      </c>
    </row>
    <row r="811" spans="1:12" x14ac:dyDescent="0.25">
      <c r="A811">
        <v>520.89666729041699</v>
      </c>
      <c r="B811">
        <v>557.91825465514398</v>
      </c>
      <c r="C811" s="2">
        <v>6.6356651813822498E-2</v>
      </c>
      <c r="D811">
        <v>706.637264699909</v>
      </c>
      <c r="E811">
        <v>506.585228834948</v>
      </c>
      <c r="F811">
        <v>0.94343845546875005</v>
      </c>
      <c r="G811">
        <v>13.367999999999901</v>
      </c>
      <c r="H811">
        <f t="shared" si="67"/>
        <v>1.4151532192753446E-3</v>
      </c>
      <c r="I811">
        <f t="shared" si="68"/>
        <v>2.767916110985999E-2</v>
      </c>
      <c r="J811" s="3">
        <f t="shared" si="69"/>
        <v>0.97252537911230375</v>
      </c>
      <c r="K811" s="3">
        <f t="shared" si="70"/>
        <v>1.811181592649263E-3</v>
      </c>
      <c r="L811" s="3">
        <f t="shared" si="71"/>
        <v>2.5663439295046997E-2</v>
      </c>
    </row>
    <row r="812" spans="1:12" x14ac:dyDescent="0.25">
      <c r="A812">
        <v>576.26507727809599</v>
      </c>
      <c r="B812">
        <v>617.13303674459701</v>
      </c>
      <c r="C812" s="2">
        <v>6.6222284391192501E-2</v>
      </c>
      <c r="D812">
        <v>258.81404710848199</v>
      </c>
      <c r="E812">
        <v>558.22332947937605</v>
      </c>
      <c r="F812">
        <v>1.8877477987204201</v>
      </c>
      <c r="G812">
        <v>16.154</v>
      </c>
      <c r="H812">
        <f t="shared" si="67"/>
        <v>3.8637779176678524E-3</v>
      </c>
      <c r="I812">
        <f t="shared" si="68"/>
        <v>0.3730667173576826</v>
      </c>
      <c r="J812" s="3">
        <f t="shared" si="69"/>
        <v>0.96869192926988057</v>
      </c>
      <c r="K812" s="3">
        <f t="shared" si="70"/>
        <v>3.2758323784549291E-3</v>
      </c>
      <c r="L812" s="3">
        <f t="shared" si="71"/>
        <v>2.8032238351664567E-2</v>
      </c>
    </row>
    <row r="813" spans="1:12" x14ac:dyDescent="0.25">
      <c r="A813">
        <v>520.96288615949595</v>
      </c>
      <c r="B813">
        <v>557.81331361848902</v>
      </c>
      <c r="C813" s="2">
        <v>6.6062294605245195E-2</v>
      </c>
      <c r="D813">
        <v>706.99124635980797</v>
      </c>
      <c r="E813">
        <v>506.51844459855897</v>
      </c>
      <c r="F813">
        <v>0.94444156093749998</v>
      </c>
      <c r="G813">
        <v>13.5</v>
      </c>
      <c r="H813">
        <f t="shared" si="67"/>
        <v>1.4144446697874269E-3</v>
      </c>
      <c r="I813">
        <f t="shared" si="68"/>
        <v>2.7579217587982912E-2</v>
      </c>
      <c r="J813" s="3">
        <f t="shared" si="69"/>
        <v>0.97227356891501238</v>
      </c>
      <c r="K813" s="3">
        <f t="shared" si="70"/>
        <v>1.8128768594244014E-3</v>
      </c>
      <c r="L813" s="3">
        <f t="shared" si="71"/>
        <v>2.591355422556316E-2</v>
      </c>
    </row>
    <row r="814" spans="1:12" x14ac:dyDescent="0.25">
      <c r="A814">
        <v>575.99503848012898</v>
      </c>
      <c r="B814">
        <v>616.65410315250199</v>
      </c>
      <c r="C814" s="2">
        <v>6.5934961698159197E-2</v>
      </c>
      <c r="D814">
        <v>259.75477967020299</v>
      </c>
      <c r="E814">
        <v>557.95153752275201</v>
      </c>
      <c r="F814">
        <v>1.8895009573772299</v>
      </c>
      <c r="G814">
        <v>16.154</v>
      </c>
      <c r="H814">
        <f t="shared" si="67"/>
        <v>3.849784790369007E-3</v>
      </c>
      <c r="I814">
        <f t="shared" si="68"/>
        <v>0.37109293507688401</v>
      </c>
      <c r="J814" s="3">
        <f t="shared" si="69"/>
        <v>0.96867420767201684</v>
      </c>
      <c r="K814" s="3">
        <f t="shared" si="70"/>
        <v>3.2804118632046415E-3</v>
      </c>
      <c r="L814" s="3">
        <f t="shared" si="71"/>
        <v>2.8045380464778575E-2</v>
      </c>
    </row>
    <row r="815" spans="1:12" x14ac:dyDescent="0.25">
      <c r="A815">
        <v>575.972025715477</v>
      </c>
      <c r="B815">
        <v>616.62537149776404</v>
      </c>
      <c r="C815" s="2">
        <v>6.59287594403411E-2</v>
      </c>
      <c r="D815">
        <v>259.80877233736601</v>
      </c>
      <c r="E815">
        <v>557.92867220986</v>
      </c>
      <c r="F815">
        <v>1.8893535056174</v>
      </c>
      <c r="G815">
        <v>16.154</v>
      </c>
      <c r="H815">
        <f t="shared" si="67"/>
        <v>3.8489847398281199E-3</v>
      </c>
      <c r="I815">
        <f t="shared" si="68"/>
        <v>0.37098008499358087</v>
      </c>
      <c r="J815" s="3">
        <f t="shared" si="69"/>
        <v>0.96867321206580526</v>
      </c>
      <c r="K815" s="3">
        <f t="shared" si="70"/>
        <v>3.2802869258631599E-3</v>
      </c>
      <c r="L815" s="3">
        <f t="shared" si="71"/>
        <v>2.8046501008331722E-2</v>
      </c>
    </row>
    <row r="816" spans="1:12" x14ac:dyDescent="0.25">
      <c r="A816">
        <v>520.572394728674</v>
      </c>
      <c r="B816">
        <v>557.214070283448</v>
      </c>
      <c r="C816" s="2">
        <v>6.5758704793895603E-2</v>
      </c>
      <c r="D816">
        <v>709.001972383316</v>
      </c>
      <c r="E816">
        <v>506.29777963257999</v>
      </c>
      <c r="F816">
        <v>0.90661509609375002</v>
      </c>
      <c r="G816">
        <v>13.367999999999901</v>
      </c>
      <c r="H816">
        <f t="shared" si="67"/>
        <v>1.4104333118263293E-3</v>
      </c>
      <c r="I816">
        <f t="shared" si="68"/>
        <v>2.7013400734004319E-2</v>
      </c>
      <c r="J816" s="3">
        <f t="shared" si="69"/>
        <v>0.97257900103686112</v>
      </c>
      <c r="K816" s="3">
        <f t="shared" si="70"/>
        <v>1.7415735165255638E-3</v>
      </c>
      <c r="L816" s="3">
        <f t="shared" si="71"/>
        <v>2.5679425446613252E-2</v>
      </c>
    </row>
    <row r="817" spans="1:12" x14ac:dyDescent="0.25">
      <c r="A817">
        <v>520.572394728674</v>
      </c>
      <c r="B817">
        <v>557.214070283448</v>
      </c>
      <c r="C817" s="2">
        <v>6.5758704793895603E-2</v>
      </c>
      <c r="D817">
        <v>709.001972383316</v>
      </c>
      <c r="E817">
        <v>506.29777963257999</v>
      </c>
      <c r="F817">
        <v>0.90661509609375002</v>
      </c>
      <c r="G817">
        <v>13.367999999999901</v>
      </c>
      <c r="H817">
        <f t="shared" si="67"/>
        <v>1.4104333118263293E-3</v>
      </c>
      <c r="I817">
        <f t="shared" si="68"/>
        <v>2.7013400734004319E-2</v>
      </c>
      <c r="J817" s="3">
        <f t="shared" si="69"/>
        <v>0.97257900103686112</v>
      </c>
      <c r="K817" s="3">
        <f t="shared" si="70"/>
        <v>1.7415735165255638E-3</v>
      </c>
      <c r="L817" s="3">
        <f t="shared" si="71"/>
        <v>2.5679425446613252E-2</v>
      </c>
    </row>
    <row r="818" spans="1:12" x14ac:dyDescent="0.25">
      <c r="A818">
        <v>520.572394728674</v>
      </c>
      <c r="B818">
        <v>557.214070283448</v>
      </c>
      <c r="C818" s="2">
        <v>6.5758704793895603E-2</v>
      </c>
      <c r="D818">
        <v>709.001972383316</v>
      </c>
      <c r="E818">
        <v>506.29777963257999</v>
      </c>
      <c r="F818">
        <v>0.90661509609375002</v>
      </c>
      <c r="G818">
        <v>13.367999999999901</v>
      </c>
      <c r="H818">
        <f t="shared" si="67"/>
        <v>1.4104333118263293E-3</v>
      </c>
      <c r="I818">
        <f t="shared" si="68"/>
        <v>2.7013400734004319E-2</v>
      </c>
      <c r="J818" s="3">
        <f t="shared" si="69"/>
        <v>0.97257900103686112</v>
      </c>
      <c r="K818" s="3">
        <f t="shared" si="70"/>
        <v>1.7415735165255638E-3</v>
      </c>
      <c r="L818" s="3">
        <f t="shared" si="71"/>
        <v>2.5679425446613252E-2</v>
      </c>
    </row>
    <row r="819" spans="1:12" x14ac:dyDescent="0.25">
      <c r="A819">
        <v>520.572394728674</v>
      </c>
      <c r="B819">
        <v>557.214070283448</v>
      </c>
      <c r="C819" s="2">
        <v>6.5758704793895603E-2</v>
      </c>
      <c r="D819">
        <v>709.001972383316</v>
      </c>
      <c r="E819">
        <v>506.29777963257999</v>
      </c>
      <c r="F819">
        <v>0.90661509609375002</v>
      </c>
      <c r="G819">
        <v>13.367999999999901</v>
      </c>
      <c r="H819">
        <f t="shared" si="67"/>
        <v>1.4104333118263293E-3</v>
      </c>
      <c r="I819">
        <f t="shared" si="68"/>
        <v>2.7013400734004319E-2</v>
      </c>
      <c r="J819" s="3">
        <f t="shared" si="69"/>
        <v>0.97257900103686112</v>
      </c>
      <c r="K819" s="3">
        <f t="shared" si="70"/>
        <v>1.7415735165255638E-3</v>
      </c>
      <c r="L819" s="3">
        <f t="shared" si="71"/>
        <v>2.5679425446613252E-2</v>
      </c>
    </row>
    <row r="820" spans="1:12" x14ac:dyDescent="0.25">
      <c r="A820">
        <v>520.572394728674</v>
      </c>
      <c r="B820">
        <v>557.214070283448</v>
      </c>
      <c r="C820" s="2">
        <v>6.5758704793895603E-2</v>
      </c>
      <c r="D820">
        <v>709.001972383316</v>
      </c>
      <c r="E820">
        <v>506.29777963257999</v>
      </c>
      <c r="F820">
        <v>0.90661509609375002</v>
      </c>
      <c r="G820">
        <v>13.367999999999901</v>
      </c>
      <c r="H820">
        <f t="shared" si="67"/>
        <v>1.4104333118263293E-3</v>
      </c>
      <c r="I820">
        <f t="shared" si="68"/>
        <v>2.7013400734004319E-2</v>
      </c>
      <c r="J820" s="3">
        <f t="shared" si="69"/>
        <v>0.97257900103686112</v>
      </c>
      <c r="K820" s="3">
        <f t="shared" si="70"/>
        <v>1.7415735165255638E-3</v>
      </c>
      <c r="L820" s="3">
        <f t="shared" si="71"/>
        <v>2.5679425446613252E-2</v>
      </c>
    </row>
    <row r="821" spans="1:12" x14ac:dyDescent="0.25">
      <c r="A821">
        <v>520.572394728674</v>
      </c>
      <c r="B821">
        <v>557.214070283448</v>
      </c>
      <c r="C821" s="2">
        <v>6.5758704793895603E-2</v>
      </c>
      <c r="D821">
        <v>709.001972383316</v>
      </c>
      <c r="E821">
        <v>506.29777963257999</v>
      </c>
      <c r="F821">
        <v>0.90661509609375002</v>
      </c>
      <c r="G821">
        <v>13.367999999999901</v>
      </c>
      <c r="H821">
        <f t="shared" si="67"/>
        <v>1.4104333118263293E-3</v>
      </c>
      <c r="I821">
        <f t="shared" si="68"/>
        <v>2.7013400734004319E-2</v>
      </c>
      <c r="J821" s="3">
        <f t="shared" si="69"/>
        <v>0.97257900103686112</v>
      </c>
      <c r="K821" s="3">
        <f t="shared" si="70"/>
        <v>1.7415735165255638E-3</v>
      </c>
      <c r="L821" s="3">
        <f t="shared" si="71"/>
        <v>2.5679425446613252E-2</v>
      </c>
    </row>
    <row r="822" spans="1:12" x14ac:dyDescent="0.25">
      <c r="A822">
        <v>575.96128443100304</v>
      </c>
      <c r="B822">
        <v>616.44939625105803</v>
      </c>
      <c r="C822" s="2">
        <v>6.5679538444329499E-2</v>
      </c>
      <c r="D822">
        <v>259.82355574511598</v>
      </c>
      <c r="E822">
        <v>557.95565225677399</v>
      </c>
      <c r="F822">
        <v>1.8516321742285999</v>
      </c>
      <c r="G822">
        <v>16.154</v>
      </c>
      <c r="H822">
        <f t="shared" si="67"/>
        <v>3.8487657407821362E-3</v>
      </c>
      <c r="I822">
        <f t="shared" si="68"/>
        <v>0.3709491943694021</v>
      </c>
      <c r="J822" s="3">
        <f t="shared" si="69"/>
        <v>0.96873812066723108</v>
      </c>
      <c r="K822" s="3">
        <f t="shared" si="70"/>
        <v>3.214855276353938E-3</v>
      </c>
      <c r="L822" s="3">
        <f t="shared" si="71"/>
        <v>2.8047024056414981E-2</v>
      </c>
    </row>
    <row r="823" spans="1:12" x14ac:dyDescent="0.25">
      <c r="A823">
        <v>575.41360687067697</v>
      </c>
      <c r="B823">
        <v>615.39404919946605</v>
      </c>
      <c r="C823" s="2">
        <v>6.4967222840061303E-2</v>
      </c>
      <c r="D823">
        <v>261.61995548552301</v>
      </c>
      <c r="E823">
        <v>557.44367911989502</v>
      </c>
      <c r="F823">
        <v>1.8159277507812499</v>
      </c>
      <c r="G823">
        <v>16.154</v>
      </c>
      <c r="H823">
        <f t="shared" si="67"/>
        <v>3.8223383921313142E-3</v>
      </c>
      <c r="I823">
        <f t="shared" si="68"/>
        <v>0.36722151924850305</v>
      </c>
      <c r="J823" s="3">
        <f t="shared" si="69"/>
        <v>0.96877041568671141</v>
      </c>
      <c r="K823" s="3">
        <f t="shared" si="70"/>
        <v>3.1558651535144844E-3</v>
      </c>
      <c r="L823" s="3">
        <f t="shared" si="71"/>
        <v>2.8073719159774052E-2</v>
      </c>
    </row>
    <row r="824" spans="1:12" x14ac:dyDescent="0.25">
      <c r="A824">
        <v>575.10019486107205</v>
      </c>
      <c r="B824">
        <v>615.00231425891297</v>
      </c>
      <c r="C824" s="2">
        <v>6.4881250806224894E-2</v>
      </c>
      <c r="D824">
        <v>262.58070352439597</v>
      </c>
      <c r="E824">
        <v>557.16816455169703</v>
      </c>
      <c r="F824">
        <v>1.7780303093750001</v>
      </c>
      <c r="G824">
        <v>16.154</v>
      </c>
      <c r="H824">
        <f t="shared" si="67"/>
        <v>3.8083529618812661E-3</v>
      </c>
      <c r="I824">
        <f t="shared" si="68"/>
        <v>0.36524882266486186</v>
      </c>
      <c r="J824" s="3">
        <f t="shared" si="69"/>
        <v>0.96881929362985719</v>
      </c>
      <c r="K824" s="3">
        <f t="shared" si="70"/>
        <v>3.0916878924106815E-3</v>
      </c>
      <c r="L824" s="3">
        <f t="shared" si="71"/>
        <v>2.8089018477732128E-2</v>
      </c>
    </row>
    <row r="825" spans="1:12" x14ac:dyDescent="0.25">
      <c r="A825">
        <v>575.10019486107205</v>
      </c>
      <c r="B825">
        <v>615.00231425891297</v>
      </c>
      <c r="C825" s="2">
        <v>6.4881250806224894E-2</v>
      </c>
      <c r="D825">
        <v>262.58070352439597</v>
      </c>
      <c r="E825">
        <v>557.16816455169703</v>
      </c>
      <c r="F825">
        <v>1.7780303093750001</v>
      </c>
      <c r="G825">
        <v>16.154</v>
      </c>
      <c r="H825">
        <f t="shared" si="67"/>
        <v>3.8083529618812661E-3</v>
      </c>
      <c r="I825">
        <f t="shared" si="68"/>
        <v>0.36524882266486186</v>
      </c>
      <c r="J825" s="3">
        <f t="shared" si="69"/>
        <v>0.96881929362985719</v>
      </c>
      <c r="K825" s="3">
        <f t="shared" si="70"/>
        <v>3.0916878924106815E-3</v>
      </c>
      <c r="L825" s="3">
        <f t="shared" si="71"/>
        <v>2.8089018477732128E-2</v>
      </c>
    </row>
    <row r="826" spans="1:12" x14ac:dyDescent="0.25">
      <c r="A826">
        <v>575.02844233633402</v>
      </c>
      <c r="B826">
        <v>614.90009142776205</v>
      </c>
      <c r="C826" s="2">
        <v>6.4842483595747499E-2</v>
      </c>
      <c r="D826">
        <v>266.12289192922799</v>
      </c>
      <c r="E826">
        <v>557.13126197155304</v>
      </c>
      <c r="F826">
        <v>1.74318036478109</v>
      </c>
      <c r="G826">
        <v>16.154</v>
      </c>
      <c r="H826">
        <f t="shared" si="67"/>
        <v>3.7576624571851462E-3</v>
      </c>
      <c r="I826">
        <f t="shared" si="68"/>
        <v>0.35809873978223172</v>
      </c>
      <c r="J826" s="3">
        <f t="shared" si="69"/>
        <v>0.9688760084769632</v>
      </c>
      <c r="K826" s="3">
        <f t="shared" si="70"/>
        <v>3.0314680743417969E-3</v>
      </c>
      <c r="L826" s="3">
        <f t="shared" si="71"/>
        <v>2.809252344869495E-2</v>
      </c>
    </row>
  </sheetData>
  <sortState ref="A5:G826">
    <sortCondition descending="1" ref="C5:C826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sqref="A1:A2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13</v>
      </c>
      <c r="C1" s="4"/>
    </row>
    <row r="2" spans="1:12" x14ac:dyDescent="0.25">
      <c r="A2" t="s">
        <v>14</v>
      </c>
      <c r="C2" s="4"/>
      <c r="J2" s="1" t="e">
        <f>MEDIAN(J5:J200)</f>
        <v>#DIV/0!</v>
      </c>
      <c r="K2" s="1" t="e">
        <f>MEDIAN(K5:K200)</f>
        <v>#DIV/0!</v>
      </c>
      <c r="L2" s="1" t="e">
        <f>MEDIAN(L5:L200)</f>
        <v>#DIV/0!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C5" s="2"/>
      <c r="H5" t="e">
        <f t="shared" ref="H5:H68" si="0">1/D5</f>
        <v>#DIV/0!</v>
      </c>
      <c r="I5" t="e">
        <f t="shared" ref="I5:I68" si="1">(H5-MIN(H:H))/(MAX(H:H)-MIN(H:H))</f>
        <v>#DIV/0!</v>
      </c>
      <c r="J5" s="3" t="e">
        <f>E5/SUM(E5:G5)</f>
        <v>#DIV/0!</v>
      </c>
      <c r="K5" s="3" t="e">
        <f>F5/SUM(E5:G5)</f>
        <v>#DIV/0!</v>
      </c>
      <c r="L5" s="3" t="e">
        <f>G5/SUM(E5:G5)</f>
        <v>#DIV/0!</v>
      </c>
    </row>
    <row r="6" spans="1:12" x14ac:dyDescent="0.25">
      <c r="C6" s="2"/>
      <c r="H6" t="e">
        <f t="shared" si="0"/>
        <v>#DIV/0!</v>
      </c>
      <c r="I6" t="e">
        <f t="shared" si="1"/>
        <v>#DIV/0!</v>
      </c>
      <c r="J6" s="3" t="e">
        <f t="shared" ref="J6:J69" si="2">E6/SUM(E6:G6)</f>
        <v>#DIV/0!</v>
      </c>
      <c r="K6" s="3" t="e">
        <f t="shared" ref="K6:K69" si="3">F6/SUM(E6:G6)</f>
        <v>#DIV/0!</v>
      </c>
      <c r="L6" s="3" t="e">
        <f t="shared" ref="L6:L69" si="4">G6/SUM(E6:G6)</f>
        <v>#DIV/0!</v>
      </c>
    </row>
    <row r="7" spans="1:12" x14ac:dyDescent="0.25">
      <c r="C7" s="2"/>
      <c r="H7" t="e">
        <f t="shared" si="0"/>
        <v>#DIV/0!</v>
      </c>
      <c r="I7" t="e">
        <f t="shared" si="1"/>
        <v>#DIV/0!</v>
      </c>
      <c r="J7" s="3" t="e">
        <f t="shared" si="2"/>
        <v>#DIV/0!</v>
      </c>
      <c r="K7" s="3" t="e">
        <f t="shared" si="3"/>
        <v>#DIV/0!</v>
      </c>
      <c r="L7" s="3" t="e">
        <f t="shared" si="4"/>
        <v>#DIV/0!</v>
      </c>
    </row>
    <row r="8" spans="1:12" x14ac:dyDescent="0.25">
      <c r="C8" s="2"/>
      <c r="H8" t="e">
        <f t="shared" si="0"/>
        <v>#DIV/0!</v>
      </c>
      <c r="I8" t="e">
        <f t="shared" si="1"/>
        <v>#DIV/0!</v>
      </c>
      <c r="J8" s="3" t="e">
        <f t="shared" si="2"/>
        <v>#DIV/0!</v>
      </c>
      <c r="K8" s="3" t="e">
        <f t="shared" si="3"/>
        <v>#DIV/0!</v>
      </c>
      <c r="L8" s="3" t="e">
        <f t="shared" si="4"/>
        <v>#DIV/0!</v>
      </c>
    </row>
    <row r="9" spans="1:12" x14ac:dyDescent="0.25">
      <c r="C9" s="2"/>
      <c r="H9" t="e">
        <f t="shared" si="0"/>
        <v>#DIV/0!</v>
      </c>
      <c r="I9" t="e">
        <f t="shared" si="1"/>
        <v>#DIV/0!</v>
      </c>
      <c r="J9" s="3" t="e">
        <f t="shared" si="2"/>
        <v>#DIV/0!</v>
      </c>
      <c r="K9" s="3" t="e">
        <f t="shared" si="3"/>
        <v>#DIV/0!</v>
      </c>
      <c r="L9" s="3" t="e">
        <f t="shared" si="4"/>
        <v>#DIV/0!</v>
      </c>
    </row>
    <row r="10" spans="1:12" x14ac:dyDescent="0.25">
      <c r="C10" s="2"/>
      <c r="H10" t="e">
        <f t="shared" si="0"/>
        <v>#DIV/0!</v>
      </c>
      <c r="I10" t="e">
        <f t="shared" si="1"/>
        <v>#DIV/0!</v>
      </c>
      <c r="J10" s="3" t="e">
        <f t="shared" si="2"/>
        <v>#DIV/0!</v>
      </c>
      <c r="K10" s="3" t="e">
        <f t="shared" si="3"/>
        <v>#DIV/0!</v>
      </c>
      <c r="L10" s="3" t="e">
        <f t="shared" si="4"/>
        <v>#DIV/0!</v>
      </c>
    </row>
    <row r="11" spans="1:12" x14ac:dyDescent="0.25">
      <c r="C11" s="2"/>
      <c r="H11" t="e">
        <f t="shared" si="0"/>
        <v>#DIV/0!</v>
      </c>
      <c r="I11" t="e">
        <f t="shared" si="1"/>
        <v>#DIV/0!</v>
      </c>
      <c r="J11" s="3" t="e">
        <f t="shared" si="2"/>
        <v>#DIV/0!</v>
      </c>
      <c r="K11" s="3" t="e">
        <f t="shared" si="3"/>
        <v>#DIV/0!</v>
      </c>
      <c r="L11" s="3" t="e">
        <f t="shared" si="4"/>
        <v>#DIV/0!</v>
      </c>
    </row>
    <row r="12" spans="1:12" x14ac:dyDescent="0.25">
      <c r="C12" s="2"/>
      <c r="H12" t="e">
        <f t="shared" si="0"/>
        <v>#DIV/0!</v>
      </c>
      <c r="I12" t="e">
        <f t="shared" si="1"/>
        <v>#DIV/0!</v>
      </c>
      <c r="J12" s="3" t="e">
        <f t="shared" si="2"/>
        <v>#DIV/0!</v>
      </c>
      <c r="K12" s="3" t="e">
        <f t="shared" si="3"/>
        <v>#DIV/0!</v>
      </c>
      <c r="L12" s="3" t="e">
        <f t="shared" si="4"/>
        <v>#DIV/0!</v>
      </c>
    </row>
    <row r="13" spans="1:12" x14ac:dyDescent="0.25">
      <c r="C13" s="2"/>
      <c r="H13" t="e">
        <f t="shared" si="0"/>
        <v>#DIV/0!</v>
      </c>
      <c r="I13" t="e">
        <f t="shared" si="1"/>
        <v>#DIV/0!</v>
      </c>
      <c r="J13" s="3" t="e">
        <f t="shared" si="2"/>
        <v>#DIV/0!</v>
      </c>
      <c r="K13" s="3" t="e">
        <f t="shared" si="3"/>
        <v>#DIV/0!</v>
      </c>
      <c r="L13" s="3" t="e">
        <f t="shared" si="4"/>
        <v>#DIV/0!</v>
      </c>
    </row>
    <row r="14" spans="1:12" x14ac:dyDescent="0.25">
      <c r="C14" s="2"/>
      <c r="H14" t="e">
        <f t="shared" si="0"/>
        <v>#DIV/0!</v>
      </c>
      <c r="I14" t="e">
        <f t="shared" si="1"/>
        <v>#DIV/0!</v>
      </c>
      <c r="J14" s="3" t="e">
        <f t="shared" si="2"/>
        <v>#DIV/0!</v>
      </c>
      <c r="K14" s="3" t="e">
        <f t="shared" si="3"/>
        <v>#DIV/0!</v>
      </c>
      <c r="L14" s="3" t="e">
        <f t="shared" si="4"/>
        <v>#DIV/0!</v>
      </c>
    </row>
    <row r="15" spans="1:12" x14ac:dyDescent="0.25">
      <c r="C15" s="2"/>
      <c r="H15" t="e">
        <f t="shared" si="0"/>
        <v>#DIV/0!</v>
      </c>
      <c r="I15" t="e">
        <f t="shared" si="1"/>
        <v>#DIV/0!</v>
      </c>
      <c r="J15" s="3" t="e">
        <f t="shared" si="2"/>
        <v>#DIV/0!</v>
      </c>
      <c r="K15" s="3" t="e">
        <f t="shared" si="3"/>
        <v>#DIV/0!</v>
      </c>
      <c r="L15" s="3" t="e">
        <f t="shared" si="4"/>
        <v>#DIV/0!</v>
      </c>
    </row>
    <row r="16" spans="1:12" x14ac:dyDescent="0.25">
      <c r="C16" s="2"/>
      <c r="H16" t="e">
        <f t="shared" si="0"/>
        <v>#DIV/0!</v>
      </c>
      <c r="I16" t="e">
        <f t="shared" si="1"/>
        <v>#DIV/0!</v>
      </c>
      <c r="J16" s="3" t="e">
        <f t="shared" si="2"/>
        <v>#DIV/0!</v>
      </c>
      <c r="K16" s="3" t="e">
        <f t="shared" si="3"/>
        <v>#DIV/0!</v>
      </c>
      <c r="L16" s="3" t="e">
        <f t="shared" si="4"/>
        <v>#DIV/0!</v>
      </c>
    </row>
    <row r="17" spans="3:12" x14ac:dyDescent="0.25">
      <c r="C17" s="2"/>
      <c r="H17" t="e">
        <f t="shared" si="0"/>
        <v>#DIV/0!</v>
      </c>
      <c r="I17" t="e">
        <f t="shared" si="1"/>
        <v>#DIV/0!</v>
      </c>
      <c r="J17" s="3" t="e">
        <f t="shared" si="2"/>
        <v>#DIV/0!</v>
      </c>
      <c r="K17" s="3" t="e">
        <f t="shared" si="3"/>
        <v>#DIV/0!</v>
      </c>
      <c r="L17" s="3" t="e">
        <f t="shared" si="4"/>
        <v>#DIV/0!</v>
      </c>
    </row>
    <row r="18" spans="3:12" x14ac:dyDescent="0.25">
      <c r="C18" s="2"/>
      <c r="H18" t="e">
        <f t="shared" si="0"/>
        <v>#DIV/0!</v>
      </c>
      <c r="I18" t="e">
        <f t="shared" si="1"/>
        <v>#DIV/0!</v>
      </c>
      <c r="J18" s="3" t="e">
        <f t="shared" si="2"/>
        <v>#DIV/0!</v>
      </c>
      <c r="K18" s="3" t="e">
        <f t="shared" si="3"/>
        <v>#DIV/0!</v>
      </c>
      <c r="L18" s="3" t="e">
        <f t="shared" si="4"/>
        <v>#DIV/0!</v>
      </c>
    </row>
    <row r="19" spans="3:12" x14ac:dyDescent="0.25">
      <c r="C19" s="2"/>
      <c r="H19" t="e">
        <f t="shared" si="0"/>
        <v>#DIV/0!</v>
      </c>
      <c r="I19" t="e">
        <f t="shared" si="1"/>
        <v>#DIV/0!</v>
      </c>
      <c r="J19" s="3" t="e">
        <f t="shared" si="2"/>
        <v>#DIV/0!</v>
      </c>
      <c r="K19" s="3" t="e">
        <f t="shared" si="3"/>
        <v>#DIV/0!</v>
      </c>
      <c r="L19" s="3" t="e">
        <f t="shared" si="4"/>
        <v>#DIV/0!</v>
      </c>
    </row>
    <row r="20" spans="3:12" x14ac:dyDescent="0.25">
      <c r="C20" s="2"/>
      <c r="H20" t="e">
        <f t="shared" si="0"/>
        <v>#DIV/0!</v>
      </c>
      <c r="I20" t="e">
        <f t="shared" si="1"/>
        <v>#DIV/0!</v>
      </c>
      <c r="J20" s="3" t="e">
        <f t="shared" si="2"/>
        <v>#DIV/0!</v>
      </c>
      <c r="K20" s="3" t="e">
        <f t="shared" si="3"/>
        <v>#DIV/0!</v>
      </c>
      <c r="L20" s="3" t="e">
        <f t="shared" si="4"/>
        <v>#DIV/0!</v>
      </c>
    </row>
    <row r="21" spans="3:12" x14ac:dyDescent="0.25">
      <c r="C21" s="2"/>
      <c r="H21" t="e">
        <f t="shared" si="0"/>
        <v>#DIV/0!</v>
      </c>
      <c r="I21" t="e">
        <f t="shared" si="1"/>
        <v>#DIV/0!</v>
      </c>
      <c r="J21" s="3" t="e">
        <f t="shared" si="2"/>
        <v>#DIV/0!</v>
      </c>
      <c r="K21" s="3" t="e">
        <f t="shared" si="3"/>
        <v>#DIV/0!</v>
      </c>
      <c r="L21" s="3" t="e">
        <f t="shared" si="4"/>
        <v>#DIV/0!</v>
      </c>
    </row>
    <row r="22" spans="3:12" x14ac:dyDescent="0.25">
      <c r="C22" s="2"/>
      <c r="H22" t="e">
        <f t="shared" si="0"/>
        <v>#DIV/0!</v>
      </c>
      <c r="I22" t="e">
        <f t="shared" si="1"/>
        <v>#DIV/0!</v>
      </c>
      <c r="J22" s="3" t="e">
        <f t="shared" si="2"/>
        <v>#DIV/0!</v>
      </c>
      <c r="K22" s="3" t="e">
        <f t="shared" si="3"/>
        <v>#DIV/0!</v>
      </c>
      <c r="L22" s="3" t="e">
        <f t="shared" si="4"/>
        <v>#DIV/0!</v>
      </c>
    </row>
    <row r="23" spans="3:12" x14ac:dyDescent="0.25">
      <c r="C23" s="2"/>
      <c r="H23" t="e">
        <f t="shared" si="0"/>
        <v>#DIV/0!</v>
      </c>
      <c r="I23" t="e">
        <f t="shared" si="1"/>
        <v>#DIV/0!</v>
      </c>
      <c r="J23" s="3" t="e">
        <f t="shared" si="2"/>
        <v>#DIV/0!</v>
      </c>
      <c r="K23" s="3" t="e">
        <f t="shared" si="3"/>
        <v>#DIV/0!</v>
      </c>
      <c r="L23" s="3" t="e">
        <f t="shared" si="4"/>
        <v>#DIV/0!</v>
      </c>
    </row>
    <row r="24" spans="3:12" x14ac:dyDescent="0.25">
      <c r="C24" s="2"/>
      <c r="H24" t="e">
        <f t="shared" si="0"/>
        <v>#DIV/0!</v>
      </c>
      <c r="I24" t="e">
        <f t="shared" si="1"/>
        <v>#DIV/0!</v>
      </c>
      <c r="J24" s="3" t="e">
        <f t="shared" si="2"/>
        <v>#DIV/0!</v>
      </c>
      <c r="K24" s="3" t="e">
        <f t="shared" si="3"/>
        <v>#DIV/0!</v>
      </c>
      <c r="L24" s="3" t="e">
        <f t="shared" si="4"/>
        <v>#DIV/0!</v>
      </c>
    </row>
    <row r="25" spans="3:12" x14ac:dyDescent="0.25">
      <c r="C25" s="2"/>
      <c r="H25" t="e">
        <f t="shared" si="0"/>
        <v>#DIV/0!</v>
      </c>
      <c r="I25" t="e">
        <f t="shared" si="1"/>
        <v>#DIV/0!</v>
      </c>
      <c r="J25" s="3" t="e">
        <f t="shared" si="2"/>
        <v>#DIV/0!</v>
      </c>
      <c r="K25" s="3" t="e">
        <f t="shared" si="3"/>
        <v>#DIV/0!</v>
      </c>
      <c r="L25" s="3" t="e">
        <f t="shared" si="4"/>
        <v>#DIV/0!</v>
      </c>
    </row>
    <row r="26" spans="3:12" x14ac:dyDescent="0.25">
      <c r="C26" s="2"/>
      <c r="H26" t="e">
        <f t="shared" si="0"/>
        <v>#DIV/0!</v>
      </c>
      <c r="I26" t="e">
        <f t="shared" si="1"/>
        <v>#DIV/0!</v>
      </c>
      <c r="J26" s="3" t="e">
        <f t="shared" si="2"/>
        <v>#DIV/0!</v>
      </c>
      <c r="K26" s="3" t="e">
        <f t="shared" si="3"/>
        <v>#DIV/0!</v>
      </c>
      <c r="L26" s="3" t="e">
        <f t="shared" si="4"/>
        <v>#DIV/0!</v>
      </c>
    </row>
    <row r="27" spans="3:12" x14ac:dyDescent="0.25">
      <c r="C27" s="2"/>
      <c r="H27" t="e">
        <f t="shared" si="0"/>
        <v>#DIV/0!</v>
      </c>
      <c r="I27" t="e">
        <f t="shared" si="1"/>
        <v>#DIV/0!</v>
      </c>
      <c r="J27" s="3" t="e">
        <f t="shared" si="2"/>
        <v>#DIV/0!</v>
      </c>
      <c r="K27" s="3" t="e">
        <f t="shared" si="3"/>
        <v>#DIV/0!</v>
      </c>
      <c r="L27" s="3" t="e">
        <f t="shared" si="4"/>
        <v>#DIV/0!</v>
      </c>
    </row>
    <row r="28" spans="3:12" x14ac:dyDescent="0.25">
      <c r="C28" s="2"/>
      <c r="H28" t="e">
        <f t="shared" si="0"/>
        <v>#DIV/0!</v>
      </c>
      <c r="I28" t="e">
        <f t="shared" si="1"/>
        <v>#DIV/0!</v>
      </c>
      <c r="J28" s="3" t="e">
        <f t="shared" si="2"/>
        <v>#DIV/0!</v>
      </c>
      <c r="K28" s="3" t="e">
        <f t="shared" si="3"/>
        <v>#DIV/0!</v>
      </c>
      <c r="L28" s="3" t="e">
        <f t="shared" si="4"/>
        <v>#DIV/0!</v>
      </c>
    </row>
    <row r="29" spans="3:12" x14ac:dyDescent="0.25">
      <c r="C29" s="2"/>
      <c r="H29" t="e">
        <f t="shared" si="0"/>
        <v>#DIV/0!</v>
      </c>
      <c r="I29" t="e">
        <f t="shared" si="1"/>
        <v>#DIV/0!</v>
      </c>
      <c r="J29" s="3" t="e">
        <f t="shared" si="2"/>
        <v>#DIV/0!</v>
      </c>
      <c r="K29" s="3" t="e">
        <f t="shared" si="3"/>
        <v>#DIV/0!</v>
      </c>
      <c r="L29" s="3" t="e">
        <f t="shared" si="4"/>
        <v>#DIV/0!</v>
      </c>
    </row>
    <row r="30" spans="3:12" x14ac:dyDescent="0.25">
      <c r="C30" s="2"/>
      <c r="H30" t="e">
        <f t="shared" si="0"/>
        <v>#DIV/0!</v>
      </c>
      <c r="I30" t="e">
        <f t="shared" si="1"/>
        <v>#DIV/0!</v>
      </c>
      <c r="J30" s="3" t="e">
        <f t="shared" si="2"/>
        <v>#DIV/0!</v>
      </c>
      <c r="K30" s="3" t="e">
        <f t="shared" si="3"/>
        <v>#DIV/0!</v>
      </c>
      <c r="L30" s="3" t="e">
        <f t="shared" si="4"/>
        <v>#DIV/0!</v>
      </c>
    </row>
    <row r="31" spans="3:12" x14ac:dyDescent="0.25">
      <c r="C31" s="2"/>
      <c r="H31" t="e">
        <f t="shared" si="0"/>
        <v>#DIV/0!</v>
      </c>
      <c r="I31" t="e">
        <f t="shared" si="1"/>
        <v>#DIV/0!</v>
      </c>
      <c r="J31" s="3" t="e">
        <f t="shared" si="2"/>
        <v>#DIV/0!</v>
      </c>
      <c r="K31" s="3" t="e">
        <f t="shared" si="3"/>
        <v>#DIV/0!</v>
      </c>
      <c r="L31" s="3" t="e">
        <f t="shared" si="4"/>
        <v>#DIV/0!</v>
      </c>
    </row>
    <row r="32" spans="3:12" x14ac:dyDescent="0.25">
      <c r="C32" s="2"/>
      <c r="H32" t="e">
        <f t="shared" si="0"/>
        <v>#DIV/0!</v>
      </c>
      <c r="I32" t="e">
        <f t="shared" si="1"/>
        <v>#DIV/0!</v>
      </c>
      <c r="J32" s="3" t="e">
        <f t="shared" si="2"/>
        <v>#DIV/0!</v>
      </c>
      <c r="K32" s="3" t="e">
        <f t="shared" si="3"/>
        <v>#DIV/0!</v>
      </c>
      <c r="L32" s="3" t="e">
        <f t="shared" si="4"/>
        <v>#DIV/0!</v>
      </c>
    </row>
    <row r="33" spans="3:12" x14ac:dyDescent="0.25">
      <c r="C33" s="2"/>
      <c r="H33" t="e">
        <f t="shared" si="0"/>
        <v>#DIV/0!</v>
      </c>
      <c r="I33" t="e">
        <f t="shared" si="1"/>
        <v>#DIV/0!</v>
      </c>
      <c r="J33" s="3" t="e">
        <f t="shared" si="2"/>
        <v>#DIV/0!</v>
      </c>
      <c r="K33" s="3" t="e">
        <f t="shared" si="3"/>
        <v>#DIV/0!</v>
      </c>
      <c r="L33" s="3" t="e">
        <f t="shared" si="4"/>
        <v>#DIV/0!</v>
      </c>
    </row>
    <row r="34" spans="3:12" x14ac:dyDescent="0.25">
      <c r="C34" s="2"/>
      <c r="H34" t="e">
        <f t="shared" si="0"/>
        <v>#DIV/0!</v>
      </c>
      <c r="I34" t="e">
        <f t="shared" si="1"/>
        <v>#DIV/0!</v>
      </c>
      <c r="J34" s="3" t="e">
        <f t="shared" si="2"/>
        <v>#DIV/0!</v>
      </c>
      <c r="K34" s="3" t="e">
        <f t="shared" si="3"/>
        <v>#DIV/0!</v>
      </c>
      <c r="L34" s="3" t="e">
        <f t="shared" si="4"/>
        <v>#DIV/0!</v>
      </c>
    </row>
    <row r="35" spans="3:12" x14ac:dyDescent="0.25">
      <c r="C35" s="2"/>
      <c r="H35" t="e">
        <f t="shared" si="0"/>
        <v>#DIV/0!</v>
      </c>
      <c r="I35" t="e">
        <f t="shared" si="1"/>
        <v>#DIV/0!</v>
      </c>
      <c r="J35" s="3" t="e">
        <f t="shared" si="2"/>
        <v>#DIV/0!</v>
      </c>
      <c r="K35" s="3" t="e">
        <f t="shared" si="3"/>
        <v>#DIV/0!</v>
      </c>
      <c r="L35" s="3" t="e">
        <f t="shared" si="4"/>
        <v>#DIV/0!</v>
      </c>
    </row>
    <row r="36" spans="3:12" x14ac:dyDescent="0.25">
      <c r="C36" s="2"/>
      <c r="H36" t="e">
        <f t="shared" si="0"/>
        <v>#DIV/0!</v>
      </c>
      <c r="I36" t="e">
        <f t="shared" si="1"/>
        <v>#DIV/0!</v>
      </c>
      <c r="J36" s="3" t="e">
        <f t="shared" si="2"/>
        <v>#DIV/0!</v>
      </c>
      <c r="K36" s="3" t="e">
        <f t="shared" si="3"/>
        <v>#DIV/0!</v>
      </c>
      <c r="L36" s="3" t="e">
        <f t="shared" si="4"/>
        <v>#DIV/0!</v>
      </c>
    </row>
    <row r="37" spans="3:12" x14ac:dyDescent="0.25">
      <c r="C37" s="2"/>
      <c r="H37" t="e">
        <f t="shared" si="0"/>
        <v>#DIV/0!</v>
      </c>
      <c r="I37" t="e">
        <f t="shared" si="1"/>
        <v>#DIV/0!</v>
      </c>
      <c r="J37" s="3" t="e">
        <f t="shared" si="2"/>
        <v>#DIV/0!</v>
      </c>
      <c r="K37" s="3" t="e">
        <f t="shared" si="3"/>
        <v>#DIV/0!</v>
      </c>
      <c r="L37" s="3" t="e">
        <f t="shared" si="4"/>
        <v>#DIV/0!</v>
      </c>
    </row>
    <row r="38" spans="3:12" x14ac:dyDescent="0.25">
      <c r="C38" s="2"/>
      <c r="H38" t="e">
        <f t="shared" si="0"/>
        <v>#DIV/0!</v>
      </c>
      <c r="I38" t="e">
        <f t="shared" si="1"/>
        <v>#DIV/0!</v>
      </c>
      <c r="J38" s="3" t="e">
        <f t="shared" si="2"/>
        <v>#DIV/0!</v>
      </c>
      <c r="K38" s="3" t="e">
        <f t="shared" si="3"/>
        <v>#DIV/0!</v>
      </c>
      <c r="L38" s="3" t="e">
        <f t="shared" si="4"/>
        <v>#DIV/0!</v>
      </c>
    </row>
    <row r="39" spans="3:12" x14ac:dyDescent="0.25">
      <c r="C39" s="2"/>
      <c r="H39" t="e">
        <f t="shared" si="0"/>
        <v>#DIV/0!</v>
      </c>
      <c r="I39" t="e">
        <f t="shared" si="1"/>
        <v>#DIV/0!</v>
      </c>
      <c r="J39" s="3" t="e">
        <f t="shared" si="2"/>
        <v>#DIV/0!</v>
      </c>
      <c r="K39" s="3" t="e">
        <f t="shared" si="3"/>
        <v>#DIV/0!</v>
      </c>
      <c r="L39" s="3" t="e">
        <f t="shared" si="4"/>
        <v>#DIV/0!</v>
      </c>
    </row>
    <row r="40" spans="3:12" x14ac:dyDescent="0.25">
      <c r="C40" s="2"/>
      <c r="H40" t="e">
        <f t="shared" si="0"/>
        <v>#DIV/0!</v>
      </c>
      <c r="I40" t="e">
        <f t="shared" si="1"/>
        <v>#DIV/0!</v>
      </c>
      <c r="J40" s="3" t="e">
        <f t="shared" si="2"/>
        <v>#DIV/0!</v>
      </c>
      <c r="K40" s="3" t="e">
        <f t="shared" si="3"/>
        <v>#DIV/0!</v>
      </c>
      <c r="L40" s="3" t="e">
        <f t="shared" si="4"/>
        <v>#DIV/0!</v>
      </c>
    </row>
    <row r="41" spans="3:12" x14ac:dyDescent="0.25">
      <c r="C41" s="2"/>
      <c r="H41" t="e">
        <f t="shared" si="0"/>
        <v>#DIV/0!</v>
      </c>
      <c r="I41" t="e">
        <f t="shared" si="1"/>
        <v>#DIV/0!</v>
      </c>
      <c r="J41" s="3" t="e">
        <f t="shared" si="2"/>
        <v>#DIV/0!</v>
      </c>
      <c r="K41" s="3" t="e">
        <f t="shared" si="3"/>
        <v>#DIV/0!</v>
      </c>
      <c r="L41" s="3" t="e">
        <f t="shared" si="4"/>
        <v>#DIV/0!</v>
      </c>
    </row>
    <row r="42" spans="3:12" x14ac:dyDescent="0.25">
      <c r="C42" s="2"/>
      <c r="H42" t="e">
        <f t="shared" si="0"/>
        <v>#DIV/0!</v>
      </c>
      <c r="I42" t="e">
        <f t="shared" si="1"/>
        <v>#DIV/0!</v>
      </c>
      <c r="J42" s="3" t="e">
        <f t="shared" si="2"/>
        <v>#DIV/0!</v>
      </c>
      <c r="K42" s="3" t="e">
        <f t="shared" si="3"/>
        <v>#DIV/0!</v>
      </c>
      <c r="L42" s="3" t="e">
        <f t="shared" si="4"/>
        <v>#DIV/0!</v>
      </c>
    </row>
    <row r="43" spans="3:12" x14ac:dyDescent="0.25">
      <c r="C43" s="2"/>
      <c r="H43" t="e">
        <f t="shared" si="0"/>
        <v>#DIV/0!</v>
      </c>
      <c r="I43" t="e">
        <f t="shared" si="1"/>
        <v>#DIV/0!</v>
      </c>
      <c r="J43" s="3" t="e">
        <f t="shared" si="2"/>
        <v>#DIV/0!</v>
      </c>
      <c r="K43" s="3" t="e">
        <f t="shared" si="3"/>
        <v>#DIV/0!</v>
      </c>
      <c r="L43" s="3" t="e">
        <f t="shared" si="4"/>
        <v>#DIV/0!</v>
      </c>
    </row>
    <row r="44" spans="3:12" x14ac:dyDescent="0.25">
      <c r="C44" s="2"/>
      <c r="H44" t="e">
        <f t="shared" si="0"/>
        <v>#DIV/0!</v>
      </c>
      <c r="I44" t="e">
        <f t="shared" si="1"/>
        <v>#DIV/0!</v>
      </c>
      <c r="J44" s="3" t="e">
        <f t="shared" si="2"/>
        <v>#DIV/0!</v>
      </c>
      <c r="K44" s="3" t="e">
        <f t="shared" si="3"/>
        <v>#DIV/0!</v>
      </c>
      <c r="L44" s="3" t="e">
        <f t="shared" si="4"/>
        <v>#DIV/0!</v>
      </c>
    </row>
    <row r="45" spans="3:12" x14ac:dyDescent="0.25">
      <c r="C45" s="2"/>
      <c r="H45" t="e">
        <f t="shared" si="0"/>
        <v>#DIV/0!</v>
      </c>
      <c r="I45" t="e">
        <f t="shared" si="1"/>
        <v>#DIV/0!</v>
      </c>
      <c r="J45" s="3" t="e">
        <f t="shared" si="2"/>
        <v>#DIV/0!</v>
      </c>
      <c r="K45" s="3" t="e">
        <f t="shared" si="3"/>
        <v>#DIV/0!</v>
      </c>
      <c r="L45" s="3" t="e">
        <f t="shared" si="4"/>
        <v>#DIV/0!</v>
      </c>
    </row>
    <row r="46" spans="3:12" x14ac:dyDescent="0.25">
      <c r="C46" s="2"/>
      <c r="H46" t="e">
        <f t="shared" si="0"/>
        <v>#DIV/0!</v>
      </c>
      <c r="I46" t="e">
        <f t="shared" si="1"/>
        <v>#DIV/0!</v>
      </c>
      <c r="J46" s="3" t="e">
        <f t="shared" si="2"/>
        <v>#DIV/0!</v>
      </c>
      <c r="K46" s="3" t="e">
        <f t="shared" si="3"/>
        <v>#DIV/0!</v>
      </c>
      <c r="L46" s="3" t="e">
        <f t="shared" si="4"/>
        <v>#DIV/0!</v>
      </c>
    </row>
    <row r="47" spans="3:12" x14ac:dyDescent="0.25">
      <c r="C47" s="2"/>
      <c r="H47" t="e">
        <f t="shared" si="0"/>
        <v>#DIV/0!</v>
      </c>
      <c r="I47" t="e">
        <f t="shared" si="1"/>
        <v>#DIV/0!</v>
      </c>
      <c r="J47" s="3" t="e">
        <f t="shared" si="2"/>
        <v>#DIV/0!</v>
      </c>
      <c r="K47" s="3" t="e">
        <f t="shared" si="3"/>
        <v>#DIV/0!</v>
      </c>
      <c r="L47" s="3" t="e">
        <f t="shared" si="4"/>
        <v>#DIV/0!</v>
      </c>
    </row>
    <row r="48" spans="3:12" x14ac:dyDescent="0.25">
      <c r="C48" s="2"/>
      <c r="H48" t="e">
        <f t="shared" si="0"/>
        <v>#DIV/0!</v>
      </c>
      <c r="I48" t="e">
        <f t="shared" si="1"/>
        <v>#DIV/0!</v>
      </c>
      <c r="J48" s="3" t="e">
        <f t="shared" si="2"/>
        <v>#DIV/0!</v>
      </c>
      <c r="K48" s="3" t="e">
        <f t="shared" si="3"/>
        <v>#DIV/0!</v>
      </c>
      <c r="L48" s="3" t="e">
        <f t="shared" si="4"/>
        <v>#DIV/0!</v>
      </c>
    </row>
    <row r="49" spans="3:12" x14ac:dyDescent="0.25">
      <c r="C49" s="2"/>
      <c r="H49" t="e">
        <f t="shared" si="0"/>
        <v>#DIV/0!</v>
      </c>
      <c r="I49" t="e">
        <f t="shared" si="1"/>
        <v>#DIV/0!</v>
      </c>
      <c r="J49" s="3" t="e">
        <f t="shared" si="2"/>
        <v>#DIV/0!</v>
      </c>
      <c r="K49" s="3" t="e">
        <f t="shared" si="3"/>
        <v>#DIV/0!</v>
      </c>
      <c r="L49" s="3" t="e">
        <f t="shared" si="4"/>
        <v>#DIV/0!</v>
      </c>
    </row>
    <row r="50" spans="3:12" x14ac:dyDescent="0.25">
      <c r="C50" s="2"/>
      <c r="H50" t="e">
        <f t="shared" si="0"/>
        <v>#DIV/0!</v>
      </c>
      <c r="I50" t="e">
        <f t="shared" si="1"/>
        <v>#DIV/0!</v>
      </c>
      <c r="J50" s="3" t="e">
        <f t="shared" si="2"/>
        <v>#DIV/0!</v>
      </c>
      <c r="K50" s="3" t="e">
        <f t="shared" si="3"/>
        <v>#DIV/0!</v>
      </c>
      <c r="L50" s="3" t="e">
        <f t="shared" si="4"/>
        <v>#DIV/0!</v>
      </c>
    </row>
    <row r="51" spans="3:12" x14ac:dyDescent="0.25">
      <c r="C51" s="2"/>
      <c r="H51" t="e">
        <f t="shared" si="0"/>
        <v>#DIV/0!</v>
      </c>
      <c r="I51" t="e">
        <f t="shared" si="1"/>
        <v>#DIV/0!</v>
      </c>
      <c r="J51" s="3" t="e">
        <f t="shared" si="2"/>
        <v>#DIV/0!</v>
      </c>
      <c r="K51" s="3" t="e">
        <f t="shared" si="3"/>
        <v>#DIV/0!</v>
      </c>
      <c r="L51" s="3" t="e">
        <f t="shared" si="4"/>
        <v>#DIV/0!</v>
      </c>
    </row>
    <row r="52" spans="3:12" x14ac:dyDescent="0.25">
      <c r="C52" s="2"/>
      <c r="H52" t="e">
        <f t="shared" si="0"/>
        <v>#DIV/0!</v>
      </c>
      <c r="I52" t="e">
        <f t="shared" si="1"/>
        <v>#DIV/0!</v>
      </c>
      <c r="J52" s="3" t="e">
        <f t="shared" si="2"/>
        <v>#DIV/0!</v>
      </c>
      <c r="K52" s="3" t="e">
        <f t="shared" si="3"/>
        <v>#DIV/0!</v>
      </c>
      <c r="L52" s="3" t="e">
        <f t="shared" si="4"/>
        <v>#DIV/0!</v>
      </c>
    </row>
    <row r="53" spans="3:12" x14ac:dyDescent="0.25">
      <c r="C53" s="2"/>
      <c r="H53" t="e">
        <f t="shared" si="0"/>
        <v>#DIV/0!</v>
      </c>
      <c r="I53" t="e">
        <f t="shared" si="1"/>
        <v>#DIV/0!</v>
      </c>
      <c r="J53" s="3" t="e">
        <f t="shared" si="2"/>
        <v>#DIV/0!</v>
      </c>
      <c r="K53" s="3" t="e">
        <f t="shared" si="3"/>
        <v>#DIV/0!</v>
      </c>
      <c r="L53" s="3" t="e">
        <f t="shared" si="4"/>
        <v>#DIV/0!</v>
      </c>
    </row>
    <row r="54" spans="3:12" x14ac:dyDescent="0.25">
      <c r="C54" s="2"/>
      <c r="H54" t="e">
        <f t="shared" si="0"/>
        <v>#DIV/0!</v>
      </c>
      <c r="I54" t="e">
        <f t="shared" si="1"/>
        <v>#DIV/0!</v>
      </c>
      <c r="J54" s="3" t="e">
        <f t="shared" si="2"/>
        <v>#DIV/0!</v>
      </c>
      <c r="K54" s="3" t="e">
        <f t="shared" si="3"/>
        <v>#DIV/0!</v>
      </c>
      <c r="L54" s="3" t="e">
        <f t="shared" si="4"/>
        <v>#DIV/0!</v>
      </c>
    </row>
    <row r="55" spans="3:12" x14ac:dyDescent="0.25">
      <c r="C55" s="2"/>
      <c r="H55" t="e">
        <f t="shared" si="0"/>
        <v>#DIV/0!</v>
      </c>
      <c r="I55" t="e">
        <f t="shared" si="1"/>
        <v>#DIV/0!</v>
      </c>
      <c r="J55" s="3" t="e">
        <f t="shared" si="2"/>
        <v>#DIV/0!</v>
      </c>
      <c r="K55" s="3" t="e">
        <f t="shared" si="3"/>
        <v>#DIV/0!</v>
      </c>
      <c r="L55" s="3" t="e">
        <f t="shared" si="4"/>
        <v>#DIV/0!</v>
      </c>
    </row>
    <row r="56" spans="3:12" x14ac:dyDescent="0.25">
      <c r="C56" s="2"/>
      <c r="H56" t="e">
        <f t="shared" si="0"/>
        <v>#DIV/0!</v>
      </c>
      <c r="I56" t="e">
        <f t="shared" si="1"/>
        <v>#DIV/0!</v>
      </c>
      <c r="J56" s="3" t="e">
        <f t="shared" si="2"/>
        <v>#DIV/0!</v>
      </c>
      <c r="K56" s="3" t="e">
        <f t="shared" si="3"/>
        <v>#DIV/0!</v>
      </c>
      <c r="L56" s="3" t="e">
        <f t="shared" si="4"/>
        <v>#DIV/0!</v>
      </c>
    </row>
    <row r="57" spans="3:12" x14ac:dyDescent="0.25">
      <c r="C57" s="2"/>
      <c r="H57" t="e">
        <f t="shared" si="0"/>
        <v>#DIV/0!</v>
      </c>
      <c r="I57" t="e">
        <f t="shared" si="1"/>
        <v>#DIV/0!</v>
      </c>
      <c r="J57" s="3" t="e">
        <f t="shared" si="2"/>
        <v>#DIV/0!</v>
      </c>
      <c r="K57" s="3" t="e">
        <f t="shared" si="3"/>
        <v>#DIV/0!</v>
      </c>
      <c r="L57" s="3" t="e">
        <f t="shared" si="4"/>
        <v>#DIV/0!</v>
      </c>
    </row>
    <row r="58" spans="3:12" x14ac:dyDescent="0.25">
      <c r="C58" s="2"/>
      <c r="H58" t="e">
        <f t="shared" si="0"/>
        <v>#DIV/0!</v>
      </c>
      <c r="I58" t="e">
        <f t="shared" si="1"/>
        <v>#DIV/0!</v>
      </c>
      <c r="J58" s="3" t="e">
        <f t="shared" si="2"/>
        <v>#DIV/0!</v>
      </c>
      <c r="K58" s="3" t="e">
        <f t="shared" si="3"/>
        <v>#DIV/0!</v>
      </c>
      <c r="L58" s="3" t="e">
        <f t="shared" si="4"/>
        <v>#DIV/0!</v>
      </c>
    </row>
    <row r="59" spans="3:12" x14ac:dyDescent="0.25">
      <c r="C59" s="2"/>
      <c r="H59" t="e">
        <f t="shared" si="0"/>
        <v>#DIV/0!</v>
      </c>
      <c r="I59" t="e">
        <f t="shared" si="1"/>
        <v>#DIV/0!</v>
      </c>
      <c r="J59" s="3" t="e">
        <f t="shared" si="2"/>
        <v>#DIV/0!</v>
      </c>
      <c r="K59" s="3" t="e">
        <f t="shared" si="3"/>
        <v>#DIV/0!</v>
      </c>
      <c r="L59" s="3" t="e">
        <f t="shared" si="4"/>
        <v>#DIV/0!</v>
      </c>
    </row>
    <row r="60" spans="3:12" x14ac:dyDescent="0.25">
      <c r="C60" s="2"/>
      <c r="H60" t="e">
        <f t="shared" si="0"/>
        <v>#DIV/0!</v>
      </c>
      <c r="I60" t="e">
        <f t="shared" si="1"/>
        <v>#DIV/0!</v>
      </c>
      <c r="J60" s="3" t="e">
        <f t="shared" si="2"/>
        <v>#DIV/0!</v>
      </c>
      <c r="K60" s="3" t="e">
        <f t="shared" si="3"/>
        <v>#DIV/0!</v>
      </c>
      <c r="L60" s="3" t="e">
        <f t="shared" si="4"/>
        <v>#DIV/0!</v>
      </c>
    </row>
    <row r="61" spans="3:12" x14ac:dyDescent="0.25">
      <c r="C61" s="2"/>
      <c r="H61" t="e">
        <f t="shared" si="0"/>
        <v>#DIV/0!</v>
      </c>
      <c r="I61" t="e">
        <f t="shared" si="1"/>
        <v>#DIV/0!</v>
      </c>
      <c r="J61" s="3" t="e">
        <f t="shared" si="2"/>
        <v>#DIV/0!</v>
      </c>
      <c r="K61" s="3" t="e">
        <f t="shared" si="3"/>
        <v>#DIV/0!</v>
      </c>
      <c r="L61" s="3" t="e">
        <f t="shared" si="4"/>
        <v>#DIV/0!</v>
      </c>
    </row>
    <row r="62" spans="3:12" x14ac:dyDescent="0.25">
      <c r="C62" s="2"/>
      <c r="H62" t="e">
        <f t="shared" si="0"/>
        <v>#DIV/0!</v>
      </c>
      <c r="I62" t="e">
        <f t="shared" si="1"/>
        <v>#DIV/0!</v>
      </c>
      <c r="J62" s="3" t="e">
        <f t="shared" si="2"/>
        <v>#DIV/0!</v>
      </c>
      <c r="K62" s="3" t="e">
        <f t="shared" si="3"/>
        <v>#DIV/0!</v>
      </c>
      <c r="L62" s="3" t="e">
        <f t="shared" si="4"/>
        <v>#DIV/0!</v>
      </c>
    </row>
    <row r="63" spans="3:12" x14ac:dyDescent="0.25">
      <c r="C63" s="2"/>
      <c r="H63" t="e">
        <f t="shared" si="0"/>
        <v>#DIV/0!</v>
      </c>
      <c r="I63" t="e">
        <f t="shared" si="1"/>
        <v>#DIV/0!</v>
      </c>
      <c r="J63" s="3" t="e">
        <f t="shared" si="2"/>
        <v>#DIV/0!</v>
      </c>
      <c r="K63" s="3" t="e">
        <f t="shared" si="3"/>
        <v>#DIV/0!</v>
      </c>
      <c r="L63" s="3" t="e">
        <f t="shared" si="4"/>
        <v>#DIV/0!</v>
      </c>
    </row>
    <row r="64" spans="3:12" x14ac:dyDescent="0.25">
      <c r="C64" s="2"/>
      <c r="H64" t="e">
        <f t="shared" si="0"/>
        <v>#DIV/0!</v>
      </c>
      <c r="I64" t="e">
        <f t="shared" si="1"/>
        <v>#DIV/0!</v>
      </c>
      <c r="J64" s="3" t="e">
        <f t="shared" si="2"/>
        <v>#DIV/0!</v>
      </c>
      <c r="K64" s="3" t="e">
        <f t="shared" si="3"/>
        <v>#DIV/0!</v>
      </c>
      <c r="L64" s="3" t="e">
        <f t="shared" si="4"/>
        <v>#DIV/0!</v>
      </c>
    </row>
    <row r="65" spans="3:12" x14ac:dyDescent="0.25">
      <c r="C65" s="2"/>
      <c r="H65" t="e">
        <f t="shared" si="0"/>
        <v>#DIV/0!</v>
      </c>
      <c r="I65" t="e">
        <f t="shared" si="1"/>
        <v>#DIV/0!</v>
      </c>
      <c r="J65" s="3" t="e">
        <f t="shared" si="2"/>
        <v>#DIV/0!</v>
      </c>
      <c r="K65" s="3" t="e">
        <f t="shared" si="3"/>
        <v>#DIV/0!</v>
      </c>
      <c r="L65" s="3" t="e">
        <f t="shared" si="4"/>
        <v>#DIV/0!</v>
      </c>
    </row>
    <row r="66" spans="3:12" x14ac:dyDescent="0.25">
      <c r="C66" s="2"/>
      <c r="H66" t="e">
        <f t="shared" si="0"/>
        <v>#DIV/0!</v>
      </c>
      <c r="I66" t="e">
        <f t="shared" si="1"/>
        <v>#DIV/0!</v>
      </c>
      <c r="J66" s="3" t="e">
        <f t="shared" si="2"/>
        <v>#DIV/0!</v>
      </c>
      <c r="K66" s="3" t="e">
        <f t="shared" si="3"/>
        <v>#DIV/0!</v>
      </c>
      <c r="L66" s="3" t="e">
        <f t="shared" si="4"/>
        <v>#DIV/0!</v>
      </c>
    </row>
    <row r="67" spans="3:12" x14ac:dyDescent="0.25">
      <c r="C67" s="2"/>
      <c r="H67" t="e">
        <f t="shared" si="0"/>
        <v>#DIV/0!</v>
      </c>
      <c r="I67" t="e">
        <f t="shared" si="1"/>
        <v>#DIV/0!</v>
      </c>
      <c r="J67" s="3" t="e">
        <f t="shared" si="2"/>
        <v>#DIV/0!</v>
      </c>
      <c r="K67" s="3" t="e">
        <f t="shared" si="3"/>
        <v>#DIV/0!</v>
      </c>
      <c r="L67" s="3" t="e">
        <f t="shared" si="4"/>
        <v>#DIV/0!</v>
      </c>
    </row>
    <row r="68" spans="3:12" x14ac:dyDescent="0.25">
      <c r="C68" s="2"/>
      <c r="H68" t="e">
        <f t="shared" si="0"/>
        <v>#DIV/0!</v>
      </c>
      <c r="I68" t="e">
        <f t="shared" si="1"/>
        <v>#DIV/0!</v>
      </c>
      <c r="J68" s="3" t="e">
        <f t="shared" si="2"/>
        <v>#DIV/0!</v>
      </c>
      <c r="K68" s="3" t="e">
        <f t="shared" si="3"/>
        <v>#DIV/0!</v>
      </c>
      <c r="L68" s="3" t="e">
        <f t="shared" si="4"/>
        <v>#DIV/0!</v>
      </c>
    </row>
    <row r="69" spans="3:12" x14ac:dyDescent="0.25">
      <c r="C69" s="2"/>
      <c r="H69" t="e">
        <f t="shared" ref="H69:H101" si="5">1/D69</f>
        <v>#DIV/0!</v>
      </c>
      <c r="I69" t="e">
        <f t="shared" ref="I69:I101" si="6">(H69-MIN(H:H))/(MAX(H:H)-MIN(H:H))</f>
        <v>#DIV/0!</v>
      </c>
      <c r="J69" s="3" t="e">
        <f t="shared" si="2"/>
        <v>#DIV/0!</v>
      </c>
      <c r="K69" s="3" t="e">
        <f t="shared" si="3"/>
        <v>#DIV/0!</v>
      </c>
      <c r="L69" s="3" t="e">
        <f t="shared" si="4"/>
        <v>#DIV/0!</v>
      </c>
    </row>
    <row r="70" spans="3:12" x14ac:dyDescent="0.25">
      <c r="C70" s="2"/>
      <c r="H70" t="e">
        <f t="shared" si="5"/>
        <v>#DIV/0!</v>
      </c>
      <c r="I70" t="e">
        <f t="shared" si="6"/>
        <v>#DIV/0!</v>
      </c>
      <c r="J70" s="3" t="e">
        <f t="shared" ref="J70:J101" si="7">E70/SUM(E70:G70)</f>
        <v>#DIV/0!</v>
      </c>
      <c r="K70" s="3" t="e">
        <f t="shared" ref="K70:K101" si="8">F70/SUM(E70:G70)</f>
        <v>#DIV/0!</v>
      </c>
      <c r="L70" s="3" t="e">
        <f t="shared" ref="L70:L101" si="9">G70/SUM(E70:G70)</f>
        <v>#DIV/0!</v>
      </c>
    </row>
    <row r="71" spans="3:12" x14ac:dyDescent="0.25">
      <c r="C71" s="2"/>
      <c r="H71" t="e">
        <f t="shared" si="5"/>
        <v>#DIV/0!</v>
      </c>
      <c r="I71" t="e">
        <f t="shared" si="6"/>
        <v>#DIV/0!</v>
      </c>
      <c r="J71" s="3" t="e">
        <f t="shared" si="7"/>
        <v>#DIV/0!</v>
      </c>
      <c r="K71" s="3" t="e">
        <f t="shared" si="8"/>
        <v>#DIV/0!</v>
      </c>
      <c r="L71" s="3" t="e">
        <f t="shared" si="9"/>
        <v>#DIV/0!</v>
      </c>
    </row>
    <row r="72" spans="3:12" x14ac:dyDescent="0.25">
      <c r="C72" s="2"/>
      <c r="H72" t="e">
        <f t="shared" si="5"/>
        <v>#DIV/0!</v>
      </c>
      <c r="I72" t="e">
        <f t="shared" si="6"/>
        <v>#DIV/0!</v>
      </c>
      <c r="J72" s="3" t="e">
        <f t="shared" si="7"/>
        <v>#DIV/0!</v>
      </c>
      <c r="K72" s="3" t="e">
        <f t="shared" si="8"/>
        <v>#DIV/0!</v>
      </c>
      <c r="L72" s="3" t="e">
        <f t="shared" si="9"/>
        <v>#DIV/0!</v>
      </c>
    </row>
    <row r="73" spans="3:12" x14ac:dyDescent="0.25">
      <c r="C73" s="2"/>
      <c r="H73" t="e">
        <f t="shared" si="5"/>
        <v>#DIV/0!</v>
      </c>
      <c r="I73" t="e">
        <f t="shared" si="6"/>
        <v>#DIV/0!</v>
      </c>
      <c r="J73" s="3" t="e">
        <f t="shared" si="7"/>
        <v>#DIV/0!</v>
      </c>
      <c r="K73" s="3" t="e">
        <f t="shared" si="8"/>
        <v>#DIV/0!</v>
      </c>
      <c r="L73" s="3" t="e">
        <f t="shared" si="9"/>
        <v>#DIV/0!</v>
      </c>
    </row>
    <row r="74" spans="3:12" x14ac:dyDescent="0.25">
      <c r="C74" s="2"/>
      <c r="H74" t="e">
        <f t="shared" si="5"/>
        <v>#DIV/0!</v>
      </c>
      <c r="I74" t="e">
        <f t="shared" si="6"/>
        <v>#DIV/0!</v>
      </c>
      <c r="J74" s="3" t="e">
        <f t="shared" si="7"/>
        <v>#DIV/0!</v>
      </c>
      <c r="K74" s="3" t="e">
        <f t="shared" si="8"/>
        <v>#DIV/0!</v>
      </c>
      <c r="L74" s="3" t="e">
        <f t="shared" si="9"/>
        <v>#DIV/0!</v>
      </c>
    </row>
    <row r="75" spans="3:12" x14ac:dyDescent="0.25">
      <c r="C75" s="2"/>
      <c r="H75" t="e">
        <f t="shared" si="5"/>
        <v>#DIV/0!</v>
      </c>
      <c r="I75" t="e">
        <f t="shared" si="6"/>
        <v>#DIV/0!</v>
      </c>
      <c r="J75" s="3" t="e">
        <f t="shared" si="7"/>
        <v>#DIV/0!</v>
      </c>
      <c r="K75" s="3" t="e">
        <f t="shared" si="8"/>
        <v>#DIV/0!</v>
      </c>
      <c r="L75" s="3" t="e">
        <f t="shared" si="9"/>
        <v>#DIV/0!</v>
      </c>
    </row>
    <row r="76" spans="3:12" x14ac:dyDescent="0.25">
      <c r="C76" s="2"/>
      <c r="H76" t="e">
        <f t="shared" si="5"/>
        <v>#DIV/0!</v>
      </c>
      <c r="I76" t="e">
        <f t="shared" si="6"/>
        <v>#DIV/0!</v>
      </c>
      <c r="J76" s="3" t="e">
        <f t="shared" si="7"/>
        <v>#DIV/0!</v>
      </c>
      <c r="K76" s="3" t="e">
        <f t="shared" si="8"/>
        <v>#DIV/0!</v>
      </c>
      <c r="L76" s="3" t="e">
        <f t="shared" si="9"/>
        <v>#DIV/0!</v>
      </c>
    </row>
    <row r="77" spans="3:12" x14ac:dyDescent="0.25">
      <c r="C77" s="2"/>
      <c r="H77" t="e">
        <f t="shared" si="5"/>
        <v>#DIV/0!</v>
      </c>
      <c r="I77" t="e">
        <f t="shared" si="6"/>
        <v>#DIV/0!</v>
      </c>
      <c r="J77" s="3" t="e">
        <f t="shared" si="7"/>
        <v>#DIV/0!</v>
      </c>
      <c r="K77" s="3" t="e">
        <f t="shared" si="8"/>
        <v>#DIV/0!</v>
      </c>
      <c r="L77" s="3" t="e">
        <f t="shared" si="9"/>
        <v>#DIV/0!</v>
      </c>
    </row>
    <row r="78" spans="3:12" x14ac:dyDescent="0.25">
      <c r="C78" s="2"/>
      <c r="H78" t="e">
        <f t="shared" si="5"/>
        <v>#DIV/0!</v>
      </c>
      <c r="I78" t="e">
        <f t="shared" si="6"/>
        <v>#DIV/0!</v>
      </c>
      <c r="J78" s="3" t="e">
        <f t="shared" si="7"/>
        <v>#DIV/0!</v>
      </c>
      <c r="K78" s="3" t="e">
        <f t="shared" si="8"/>
        <v>#DIV/0!</v>
      </c>
      <c r="L78" s="3" t="e">
        <f t="shared" si="9"/>
        <v>#DIV/0!</v>
      </c>
    </row>
    <row r="79" spans="3:12" x14ac:dyDescent="0.25">
      <c r="C79" s="2"/>
      <c r="H79" t="e">
        <f t="shared" si="5"/>
        <v>#DIV/0!</v>
      </c>
      <c r="I79" t="e">
        <f t="shared" si="6"/>
        <v>#DIV/0!</v>
      </c>
      <c r="J79" s="3" t="e">
        <f t="shared" si="7"/>
        <v>#DIV/0!</v>
      </c>
      <c r="K79" s="3" t="e">
        <f t="shared" si="8"/>
        <v>#DIV/0!</v>
      </c>
      <c r="L79" s="3" t="e">
        <f t="shared" si="9"/>
        <v>#DIV/0!</v>
      </c>
    </row>
    <row r="80" spans="3:12" x14ac:dyDescent="0.25">
      <c r="C80" s="2"/>
      <c r="H80" t="e">
        <f t="shared" si="5"/>
        <v>#DIV/0!</v>
      </c>
      <c r="I80" t="e">
        <f t="shared" si="6"/>
        <v>#DIV/0!</v>
      </c>
      <c r="J80" s="3" t="e">
        <f t="shared" si="7"/>
        <v>#DIV/0!</v>
      </c>
      <c r="K80" s="3" t="e">
        <f t="shared" si="8"/>
        <v>#DIV/0!</v>
      </c>
      <c r="L80" s="3" t="e">
        <f t="shared" si="9"/>
        <v>#DIV/0!</v>
      </c>
    </row>
    <row r="81" spans="3:12" x14ac:dyDescent="0.25">
      <c r="C81" s="2"/>
      <c r="H81" t="e">
        <f t="shared" si="5"/>
        <v>#DIV/0!</v>
      </c>
      <c r="I81" t="e">
        <f t="shared" si="6"/>
        <v>#DIV/0!</v>
      </c>
      <c r="J81" s="3" t="e">
        <f t="shared" si="7"/>
        <v>#DIV/0!</v>
      </c>
      <c r="K81" s="3" t="e">
        <f t="shared" si="8"/>
        <v>#DIV/0!</v>
      </c>
      <c r="L81" s="3" t="e">
        <f t="shared" si="9"/>
        <v>#DIV/0!</v>
      </c>
    </row>
    <row r="82" spans="3:12" x14ac:dyDescent="0.25">
      <c r="C82" s="2"/>
      <c r="H82" t="e">
        <f t="shared" si="5"/>
        <v>#DIV/0!</v>
      </c>
      <c r="I82" t="e">
        <f t="shared" si="6"/>
        <v>#DIV/0!</v>
      </c>
      <c r="J82" s="3" t="e">
        <f t="shared" si="7"/>
        <v>#DIV/0!</v>
      </c>
      <c r="K82" s="3" t="e">
        <f t="shared" si="8"/>
        <v>#DIV/0!</v>
      </c>
      <c r="L82" s="3" t="e">
        <f t="shared" si="9"/>
        <v>#DIV/0!</v>
      </c>
    </row>
    <row r="83" spans="3:12" x14ac:dyDescent="0.25">
      <c r="C83" s="2"/>
      <c r="H83" t="e">
        <f t="shared" si="5"/>
        <v>#DIV/0!</v>
      </c>
      <c r="I83" t="e">
        <f t="shared" si="6"/>
        <v>#DIV/0!</v>
      </c>
      <c r="J83" s="3" t="e">
        <f t="shared" si="7"/>
        <v>#DIV/0!</v>
      </c>
      <c r="K83" s="3" t="e">
        <f t="shared" si="8"/>
        <v>#DIV/0!</v>
      </c>
      <c r="L83" s="3" t="e">
        <f t="shared" si="9"/>
        <v>#DIV/0!</v>
      </c>
    </row>
    <row r="84" spans="3:12" x14ac:dyDescent="0.25">
      <c r="C84" s="2"/>
      <c r="H84" t="e">
        <f t="shared" si="5"/>
        <v>#DIV/0!</v>
      </c>
      <c r="I84" t="e">
        <f t="shared" si="6"/>
        <v>#DIV/0!</v>
      </c>
      <c r="J84" s="3" t="e">
        <f t="shared" si="7"/>
        <v>#DIV/0!</v>
      </c>
      <c r="K84" s="3" t="e">
        <f t="shared" si="8"/>
        <v>#DIV/0!</v>
      </c>
      <c r="L84" s="3" t="e">
        <f t="shared" si="9"/>
        <v>#DIV/0!</v>
      </c>
    </row>
    <row r="85" spans="3:12" x14ac:dyDescent="0.25">
      <c r="C85" s="2"/>
      <c r="H85" t="e">
        <f t="shared" si="5"/>
        <v>#DIV/0!</v>
      </c>
      <c r="I85" t="e">
        <f t="shared" si="6"/>
        <v>#DIV/0!</v>
      </c>
      <c r="J85" s="3" t="e">
        <f t="shared" si="7"/>
        <v>#DIV/0!</v>
      </c>
      <c r="K85" s="3" t="e">
        <f t="shared" si="8"/>
        <v>#DIV/0!</v>
      </c>
      <c r="L85" s="3" t="e">
        <f t="shared" si="9"/>
        <v>#DIV/0!</v>
      </c>
    </row>
    <row r="86" spans="3:12" x14ac:dyDescent="0.25">
      <c r="C86" s="2"/>
      <c r="H86" t="e">
        <f t="shared" si="5"/>
        <v>#DIV/0!</v>
      </c>
      <c r="I86" t="e">
        <f t="shared" si="6"/>
        <v>#DIV/0!</v>
      </c>
      <c r="J86" s="3" t="e">
        <f t="shared" si="7"/>
        <v>#DIV/0!</v>
      </c>
      <c r="K86" s="3" t="e">
        <f t="shared" si="8"/>
        <v>#DIV/0!</v>
      </c>
      <c r="L86" s="3" t="e">
        <f t="shared" si="9"/>
        <v>#DIV/0!</v>
      </c>
    </row>
    <row r="87" spans="3:12" x14ac:dyDescent="0.25">
      <c r="C87" s="2"/>
      <c r="H87" t="e">
        <f t="shared" si="5"/>
        <v>#DIV/0!</v>
      </c>
      <c r="I87" t="e">
        <f t="shared" si="6"/>
        <v>#DIV/0!</v>
      </c>
      <c r="J87" s="3" t="e">
        <f t="shared" si="7"/>
        <v>#DIV/0!</v>
      </c>
      <c r="K87" s="3" t="e">
        <f t="shared" si="8"/>
        <v>#DIV/0!</v>
      </c>
      <c r="L87" s="3" t="e">
        <f t="shared" si="9"/>
        <v>#DIV/0!</v>
      </c>
    </row>
    <row r="88" spans="3:12" x14ac:dyDescent="0.25">
      <c r="C88" s="2"/>
      <c r="H88" t="e">
        <f t="shared" si="5"/>
        <v>#DIV/0!</v>
      </c>
      <c r="I88" t="e">
        <f t="shared" si="6"/>
        <v>#DIV/0!</v>
      </c>
      <c r="J88" s="3" t="e">
        <f t="shared" si="7"/>
        <v>#DIV/0!</v>
      </c>
      <c r="K88" s="3" t="e">
        <f t="shared" si="8"/>
        <v>#DIV/0!</v>
      </c>
      <c r="L88" s="3" t="e">
        <f t="shared" si="9"/>
        <v>#DIV/0!</v>
      </c>
    </row>
    <row r="89" spans="3:12" x14ac:dyDescent="0.25">
      <c r="C89" s="2"/>
      <c r="H89" t="e">
        <f t="shared" si="5"/>
        <v>#DIV/0!</v>
      </c>
      <c r="I89" t="e">
        <f t="shared" si="6"/>
        <v>#DIV/0!</v>
      </c>
      <c r="J89" s="3" t="e">
        <f t="shared" si="7"/>
        <v>#DIV/0!</v>
      </c>
      <c r="K89" s="3" t="e">
        <f t="shared" si="8"/>
        <v>#DIV/0!</v>
      </c>
      <c r="L89" s="3" t="e">
        <f t="shared" si="9"/>
        <v>#DIV/0!</v>
      </c>
    </row>
    <row r="90" spans="3:12" x14ac:dyDescent="0.25">
      <c r="C90" s="2"/>
      <c r="H90" t="e">
        <f t="shared" si="5"/>
        <v>#DIV/0!</v>
      </c>
      <c r="I90" t="e">
        <f t="shared" si="6"/>
        <v>#DIV/0!</v>
      </c>
      <c r="J90" s="3" t="e">
        <f t="shared" si="7"/>
        <v>#DIV/0!</v>
      </c>
      <c r="K90" s="3" t="e">
        <f t="shared" si="8"/>
        <v>#DIV/0!</v>
      </c>
      <c r="L90" s="3" t="e">
        <f t="shared" si="9"/>
        <v>#DIV/0!</v>
      </c>
    </row>
    <row r="91" spans="3:12" x14ac:dyDescent="0.25">
      <c r="C91" s="2"/>
      <c r="H91" t="e">
        <f t="shared" si="5"/>
        <v>#DIV/0!</v>
      </c>
      <c r="I91" t="e">
        <f t="shared" si="6"/>
        <v>#DIV/0!</v>
      </c>
      <c r="J91" s="3" t="e">
        <f t="shared" si="7"/>
        <v>#DIV/0!</v>
      </c>
      <c r="K91" s="3" t="e">
        <f t="shared" si="8"/>
        <v>#DIV/0!</v>
      </c>
      <c r="L91" s="3" t="e">
        <f t="shared" si="9"/>
        <v>#DIV/0!</v>
      </c>
    </row>
    <row r="92" spans="3:12" x14ac:dyDescent="0.25">
      <c r="C92" s="2"/>
      <c r="H92" t="e">
        <f t="shared" si="5"/>
        <v>#DIV/0!</v>
      </c>
      <c r="I92" t="e">
        <f t="shared" si="6"/>
        <v>#DIV/0!</v>
      </c>
      <c r="J92" s="3" t="e">
        <f t="shared" si="7"/>
        <v>#DIV/0!</v>
      </c>
      <c r="K92" s="3" t="e">
        <f t="shared" si="8"/>
        <v>#DIV/0!</v>
      </c>
      <c r="L92" s="3" t="e">
        <f t="shared" si="9"/>
        <v>#DIV/0!</v>
      </c>
    </row>
    <row r="93" spans="3:12" x14ac:dyDescent="0.25">
      <c r="C93" s="2"/>
      <c r="H93" t="e">
        <f t="shared" si="5"/>
        <v>#DIV/0!</v>
      </c>
      <c r="I93" t="e">
        <f t="shared" si="6"/>
        <v>#DIV/0!</v>
      </c>
      <c r="J93" s="3" t="e">
        <f t="shared" si="7"/>
        <v>#DIV/0!</v>
      </c>
      <c r="K93" s="3" t="e">
        <f t="shared" si="8"/>
        <v>#DIV/0!</v>
      </c>
      <c r="L93" s="3" t="e">
        <f t="shared" si="9"/>
        <v>#DIV/0!</v>
      </c>
    </row>
    <row r="94" spans="3:12" x14ac:dyDescent="0.25">
      <c r="C94" s="2"/>
      <c r="H94" t="e">
        <f t="shared" si="5"/>
        <v>#DIV/0!</v>
      </c>
      <c r="I94" t="e">
        <f t="shared" si="6"/>
        <v>#DIV/0!</v>
      </c>
      <c r="J94" s="3" t="e">
        <f t="shared" si="7"/>
        <v>#DIV/0!</v>
      </c>
      <c r="K94" s="3" t="e">
        <f t="shared" si="8"/>
        <v>#DIV/0!</v>
      </c>
      <c r="L94" s="3" t="e">
        <f t="shared" si="9"/>
        <v>#DIV/0!</v>
      </c>
    </row>
    <row r="95" spans="3:12" x14ac:dyDescent="0.25">
      <c r="C95" s="2"/>
      <c r="H95" t="e">
        <f t="shared" si="5"/>
        <v>#DIV/0!</v>
      </c>
      <c r="I95" t="e">
        <f t="shared" si="6"/>
        <v>#DIV/0!</v>
      </c>
      <c r="J95" s="3" t="e">
        <f t="shared" si="7"/>
        <v>#DIV/0!</v>
      </c>
      <c r="K95" s="3" t="e">
        <f t="shared" si="8"/>
        <v>#DIV/0!</v>
      </c>
      <c r="L95" s="3" t="e">
        <f t="shared" si="9"/>
        <v>#DIV/0!</v>
      </c>
    </row>
    <row r="96" spans="3:12" x14ac:dyDescent="0.25">
      <c r="C96" s="2"/>
      <c r="H96" t="e">
        <f t="shared" si="5"/>
        <v>#DIV/0!</v>
      </c>
      <c r="I96" t="e">
        <f t="shared" si="6"/>
        <v>#DIV/0!</v>
      </c>
      <c r="J96" s="3" t="e">
        <f t="shared" si="7"/>
        <v>#DIV/0!</v>
      </c>
      <c r="K96" s="3" t="e">
        <f t="shared" si="8"/>
        <v>#DIV/0!</v>
      </c>
      <c r="L96" s="3" t="e">
        <f t="shared" si="9"/>
        <v>#DIV/0!</v>
      </c>
    </row>
    <row r="97" spans="3:12" x14ac:dyDescent="0.25">
      <c r="C97" s="2"/>
      <c r="H97" t="e">
        <f t="shared" si="5"/>
        <v>#DIV/0!</v>
      </c>
      <c r="I97" t="e">
        <f t="shared" si="6"/>
        <v>#DIV/0!</v>
      </c>
      <c r="J97" s="3" t="e">
        <f t="shared" si="7"/>
        <v>#DIV/0!</v>
      </c>
      <c r="K97" s="3" t="e">
        <f t="shared" si="8"/>
        <v>#DIV/0!</v>
      </c>
      <c r="L97" s="3" t="e">
        <f t="shared" si="9"/>
        <v>#DIV/0!</v>
      </c>
    </row>
    <row r="98" spans="3:12" x14ac:dyDescent="0.25">
      <c r="C98" s="2"/>
      <c r="H98" t="e">
        <f t="shared" si="5"/>
        <v>#DIV/0!</v>
      </c>
      <c r="I98" t="e">
        <f t="shared" si="6"/>
        <v>#DIV/0!</v>
      </c>
      <c r="J98" s="3" t="e">
        <f t="shared" si="7"/>
        <v>#DIV/0!</v>
      </c>
      <c r="K98" s="3" t="e">
        <f t="shared" si="8"/>
        <v>#DIV/0!</v>
      </c>
      <c r="L98" s="3" t="e">
        <f t="shared" si="9"/>
        <v>#DIV/0!</v>
      </c>
    </row>
    <row r="99" spans="3:12" x14ac:dyDescent="0.25">
      <c r="C99" s="2"/>
      <c r="H99" t="e">
        <f t="shared" si="5"/>
        <v>#DIV/0!</v>
      </c>
      <c r="I99" t="e">
        <f t="shared" si="6"/>
        <v>#DIV/0!</v>
      </c>
      <c r="J99" s="3" t="e">
        <f t="shared" si="7"/>
        <v>#DIV/0!</v>
      </c>
      <c r="K99" s="3" t="e">
        <f t="shared" si="8"/>
        <v>#DIV/0!</v>
      </c>
      <c r="L99" s="3" t="e">
        <f t="shared" si="9"/>
        <v>#DIV/0!</v>
      </c>
    </row>
    <row r="100" spans="3:12" x14ac:dyDescent="0.25">
      <c r="C100" s="2"/>
      <c r="H100" t="e">
        <f t="shared" si="5"/>
        <v>#DIV/0!</v>
      </c>
      <c r="I100" t="e">
        <f t="shared" si="6"/>
        <v>#DIV/0!</v>
      </c>
      <c r="J100" s="3" t="e">
        <f t="shared" si="7"/>
        <v>#DIV/0!</v>
      </c>
      <c r="K100" s="3" t="e">
        <f t="shared" si="8"/>
        <v>#DIV/0!</v>
      </c>
      <c r="L100" s="3" t="e">
        <f t="shared" si="9"/>
        <v>#DIV/0!</v>
      </c>
    </row>
    <row r="101" spans="3:12" x14ac:dyDescent="0.25">
      <c r="C101" s="2"/>
      <c r="H101" t="e">
        <f t="shared" si="5"/>
        <v>#DIV/0!</v>
      </c>
      <c r="I101" t="e">
        <f t="shared" si="6"/>
        <v>#DIV/0!</v>
      </c>
      <c r="J101" s="3" t="e">
        <f t="shared" si="7"/>
        <v>#DIV/0!</v>
      </c>
      <c r="K101" s="3" t="e">
        <f t="shared" si="8"/>
        <v>#DIV/0!</v>
      </c>
      <c r="L101" s="3" t="e">
        <f t="shared" si="9"/>
        <v>#DIV/0!</v>
      </c>
    </row>
    <row r="102" spans="3:12" x14ac:dyDescent="0.25">
      <c r="C102" s="2"/>
      <c r="J102" s="3"/>
      <c r="K102" s="3"/>
      <c r="L102" s="3"/>
    </row>
    <row r="103" spans="3:12" x14ac:dyDescent="0.25">
      <c r="C103" s="2"/>
      <c r="J103" s="3"/>
      <c r="K103" s="3"/>
      <c r="L103" s="3"/>
    </row>
    <row r="104" spans="3:12" x14ac:dyDescent="0.25">
      <c r="C104" s="2"/>
      <c r="J104" s="3"/>
      <c r="K104" s="3"/>
      <c r="L104" s="3"/>
    </row>
  </sheetData>
  <sortState ref="A5:G101">
    <sortCondition ref="D5:D10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2016-04-27T13:36:44Z</dcterms:modified>
</cp:coreProperties>
</file>