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cultad\github\cloud-cdn\jmetal4.5\results\"/>
    </mc:Choice>
  </mc:AlternateContent>
  <bookViews>
    <workbookView xWindow="0" yWindow="0" windowWidth="20490" windowHeight="7905" activeTab="1"/>
  </bookViews>
  <sheets>
    <sheet name="low_0" sheetId="1" r:id="rId1"/>
    <sheet name="med_0" sheetId="2" r:id="rId2"/>
    <sheet name="high_0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82" i="4" l="1"/>
  <c r="C882" i="4"/>
  <c r="E881" i="4"/>
  <c r="C881" i="4"/>
  <c r="E880" i="4"/>
  <c r="C880" i="4"/>
  <c r="E879" i="4"/>
  <c r="C879" i="4"/>
  <c r="E878" i="4"/>
  <c r="C878" i="4"/>
  <c r="E877" i="4"/>
  <c r="C877" i="4"/>
  <c r="E876" i="4"/>
  <c r="C876" i="4"/>
  <c r="E875" i="4"/>
  <c r="C875" i="4"/>
  <c r="E874" i="4"/>
  <c r="C874" i="4"/>
  <c r="E873" i="4"/>
  <c r="C873" i="4"/>
  <c r="E872" i="4"/>
  <c r="C872" i="4"/>
  <c r="E871" i="4"/>
  <c r="C871" i="4"/>
  <c r="E870" i="4"/>
  <c r="C870" i="4"/>
  <c r="E869" i="4"/>
  <c r="C869" i="4"/>
  <c r="E868" i="4"/>
  <c r="C868" i="4"/>
  <c r="E867" i="4"/>
  <c r="C867" i="4"/>
  <c r="E866" i="4"/>
  <c r="C866" i="4"/>
  <c r="E865" i="4"/>
  <c r="C865" i="4"/>
  <c r="E864" i="4"/>
  <c r="C864" i="4"/>
  <c r="E863" i="4"/>
  <c r="C863" i="4"/>
  <c r="E862" i="4"/>
  <c r="C862" i="4"/>
  <c r="E861" i="4"/>
  <c r="C861" i="4"/>
  <c r="E860" i="4"/>
  <c r="C860" i="4"/>
  <c r="E859" i="4"/>
  <c r="C859" i="4"/>
  <c r="E858" i="4"/>
  <c r="C858" i="4"/>
  <c r="E857" i="4"/>
  <c r="C857" i="4"/>
  <c r="E856" i="4"/>
  <c r="C856" i="4"/>
  <c r="E855" i="4"/>
  <c r="C855" i="4"/>
  <c r="E854" i="4"/>
  <c r="C854" i="4"/>
  <c r="E853" i="4"/>
  <c r="C853" i="4"/>
  <c r="E852" i="4"/>
  <c r="C852" i="4"/>
  <c r="E851" i="4"/>
  <c r="C851" i="4"/>
  <c r="E850" i="4"/>
  <c r="C850" i="4"/>
  <c r="E849" i="4"/>
  <c r="C849" i="4"/>
  <c r="E848" i="4"/>
  <c r="C848" i="4"/>
  <c r="E847" i="4"/>
  <c r="C847" i="4"/>
  <c r="E846" i="4"/>
  <c r="C846" i="4"/>
  <c r="E845" i="4"/>
  <c r="C845" i="4"/>
  <c r="E844" i="4"/>
  <c r="C844" i="4"/>
  <c r="E843" i="4"/>
  <c r="C843" i="4"/>
  <c r="E842" i="4"/>
  <c r="C842" i="4"/>
  <c r="E841" i="4"/>
  <c r="C841" i="4"/>
  <c r="E840" i="4"/>
  <c r="C840" i="4"/>
  <c r="E839" i="4"/>
  <c r="C839" i="4"/>
  <c r="E838" i="4"/>
  <c r="C838" i="4"/>
  <c r="E837" i="4"/>
  <c r="C837" i="4"/>
  <c r="E836" i="4"/>
  <c r="C836" i="4"/>
  <c r="E835" i="4"/>
  <c r="C835" i="4"/>
  <c r="E834" i="4"/>
  <c r="C834" i="4"/>
  <c r="E833" i="4"/>
  <c r="C833" i="4"/>
  <c r="E832" i="4"/>
  <c r="C832" i="4"/>
  <c r="E831" i="4"/>
  <c r="C831" i="4"/>
  <c r="E830" i="4"/>
  <c r="C830" i="4"/>
  <c r="E829" i="4"/>
  <c r="C829" i="4"/>
  <c r="E828" i="4"/>
  <c r="C828" i="4"/>
  <c r="E827" i="4"/>
  <c r="C827" i="4"/>
  <c r="E826" i="4"/>
  <c r="C826" i="4"/>
  <c r="E825" i="4"/>
  <c r="C825" i="4"/>
  <c r="E824" i="4"/>
  <c r="C824" i="4"/>
  <c r="E823" i="4"/>
  <c r="C823" i="4"/>
  <c r="E822" i="4"/>
  <c r="C822" i="4"/>
  <c r="E821" i="4"/>
  <c r="C821" i="4"/>
  <c r="E820" i="4"/>
  <c r="C820" i="4"/>
  <c r="E819" i="4"/>
  <c r="C819" i="4"/>
  <c r="E818" i="4"/>
  <c r="C818" i="4"/>
  <c r="E817" i="4"/>
  <c r="C817" i="4"/>
  <c r="E816" i="4"/>
  <c r="C816" i="4"/>
  <c r="E815" i="4"/>
  <c r="C815" i="4"/>
  <c r="E814" i="4"/>
  <c r="C814" i="4"/>
  <c r="E813" i="4"/>
  <c r="C813" i="4"/>
  <c r="E812" i="4"/>
  <c r="C812" i="4"/>
  <c r="E811" i="4"/>
  <c r="C811" i="4"/>
  <c r="E810" i="4"/>
  <c r="C810" i="4"/>
  <c r="E809" i="4"/>
  <c r="C809" i="4"/>
  <c r="E808" i="4"/>
  <c r="C808" i="4"/>
  <c r="E807" i="4"/>
  <c r="C807" i="4"/>
  <c r="E806" i="4"/>
  <c r="C806" i="4"/>
  <c r="E805" i="4"/>
  <c r="C805" i="4"/>
  <c r="E804" i="4"/>
  <c r="C804" i="4"/>
  <c r="E803" i="4"/>
  <c r="C803" i="4"/>
  <c r="E802" i="4"/>
  <c r="C802" i="4"/>
  <c r="E801" i="4"/>
  <c r="C801" i="4"/>
  <c r="E800" i="4"/>
  <c r="C800" i="4"/>
  <c r="E799" i="4"/>
  <c r="C799" i="4"/>
  <c r="E798" i="4"/>
  <c r="C798" i="4"/>
  <c r="E797" i="4"/>
  <c r="C797" i="4"/>
  <c r="E796" i="4"/>
  <c r="C796" i="4"/>
  <c r="E795" i="4"/>
  <c r="C795" i="4"/>
  <c r="E794" i="4"/>
  <c r="C794" i="4"/>
  <c r="E793" i="4"/>
  <c r="C793" i="4"/>
  <c r="E792" i="4"/>
  <c r="C792" i="4"/>
  <c r="E791" i="4"/>
  <c r="C791" i="4"/>
  <c r="E790" i="4"/>
  <c r="C790" i="4"/>
  <c r="E789" i="4"/>
  <c r="C789" i="4"/>
  <c r="E788" i="4"/>
  <c r="C788" i="4"/>
  <c r="E787" i="4"/>
  <c r="C787" i="4"/>
  <c r="E786" i="4"/>
  <c r="C786" i="4"/>
  <c r="E785" i="4"/>
  <c r="C785" i="4"/>
  <c r="E784" i="4"/>
  <c r="C784" i="4"/>
  <c r="E783" i="4"/>
  <c r="C783" i="4"/>
  <c r="E782" i="4"/>
  <c r="C782" i="4"/>
  <c r="E781" i="4"/>
  <c r="C781" i="4"/>
  <c r="E780" i="4"/>
  <c r="C780" i="4"/>
  <c r="E779" i="4"/>
  <c r="C779" i="4"/>
  <c r="E778" i="4"/>
  <c r="C778" i="4"/>
  <c r="E777" i="4"/>
  <c r="C777" i="4"/>
  <c r="E776" i="4"/>
  <c r="C776" i="4"/>
  <c r="E775" i="4"/>
  <c r="C775" i="4"/>
  <c r="E774" i="4"/>
  <c r="C774" i="4"/>
  <c r="E773" i="4"/>
  <c r="C773" i="4"/>
  <c r="E772" i="4"/>
  <c r="C772" i="4"/>
  <c r="E771" i="4"/>
  <c r="C771" i="4"/>
  <c r="E770" i="4"/>
  <c r="C770" i="4"/>
  <c r="E769" i="4"/>
  <c r="C769" i="4"/>
  <c r="E768" i="4"/>
  <c r="C768" i="4"/>
  <c r="E767" i="4"/>
  <c r="C767" i="4"/>
  <c r="E766" i="4"/>
  <c r="C766" i="4"/>
  <c r="E765" i="4"/>
  <c r="C765" i="4"/>
  <c r="E764" i="4"/>
  <c r="C764" i="4"/>
  <c r="E763" i="4"/>
  <c r="C763" i="4"/>
  <c r="E762" i="4"/>
  <c r="C762" i="4"/>
  <c r="E761" i="4"/>
  <c r="C761" i="4"/>
  <c r="E760" i="4"/>
  <c r="C760" i="4"/>
  <c r="E759" i="4"/>
  <c r="C759" i="4"/>
  <c r="E758" i="4"/>
  <c r="C758" i="4"/>
  <c r="E757" i="4"/>
  <c r="C757" i="4"/>
  <c r="E756" i="4"/>
  <c r="C756" i="4"/>
  <c r="E755" i="4"/>
  <c r="C755" i="4"/>
  <c r="E754" i="4"/>
  <c r="C754" i="4"/>
  <c r="E753" i="4"/>
  <c r="C753" i="4"/>
  <c r="E752" i="4"/>
  <c r="C752" i="4"/>
  <c r="E751" i="4"/>
  <c r="C751" i="4"/>
  <c r="E750" i="4"/>
  <c r="C750" i="4"/>
  <c r="E749" i="4"/>
  <c r="C749" i="4"/>
  <c r="E748" i="4"/>
  <c r="C748" i="4"/>
  <c r="E747" i="4"/>
  <c r="C747" i="4"/>
  <c r="E746" i="4"/>
  <c r="C746" i="4"/>
  <c r="E745" i="4"/>
  <c r="C745" i="4"/>
  <c r="E744" i="4"/>
  <c r="C744" i="4"/>
  <c r="E743" i="4"/>
  <c r="C743" i="4"/>
  <c r="E742" i="4"/>
  <c r="C742" i="4"/>
  <c r="E741" i="4"/>
  <c r="C741" i="4"/>
  <c r="E740" i="4"/>
  <c r="C740" i="4"/>
  <c r="E739" i="4"/>
  <c r="C739" i="4"/>
  <c r="E738" i="4"/>
  <c r="C738" i="4"/>
  <c r="E737" i="4"/>
  <c r="C737" i="4"/>
  <c r="E736" i="4"/>
  <c r="C736" i="4"/>
  <c r="E735" i="4"/>
  <c r="C735" i="4"/>
  <c r="E734" i="4"/>
  <c r="C734" i="4"/>
  <c r="E733" i="4"/>
  <c r="C733" i="4"/>
  <c r="E732" i="4"/>
  <c r="C732" i="4"/>
  <c r="E731" i="4"/>
  <c r="C731" i="4"/>
  <c r="E730" i="4"/>
  <c r="C730" i="4"/>
  <c r="E729" i="4"/>
  <c r="C729" i="4"/>
  <c r="E728" i="4"/>
  <c r="C728" i="4"/>
  <c r="E727" i="4"/>
  <c r="C727" i="4"/>
  <c r="E726" i="4"/>
  <c r="C726" i="4"/>
  <c r="E725" i="4"/>
  <c r="C725" i="4"/>
  <c r="E724" i="4"/>
  <c r="C724" i="4"/>
  <c r="E723" i="4"/>
  <c r="C723" i="4"/>
  <c r="E722" i="4"/>
  <c r="C722" i="4"/>
  <c r="E721" i="4"/>
  <c r="C721" i="4"/>
  <c r="E720" i="4"/>
  <c r="C720" i="4"/>
  <c r="E719" i="4"/>
  <c r="C719" i="4"/>
  <c r="E718" i="4"/>
  <c r="C718" i="4"/>
  <c r="E717" i="4"/>
  <c r="C717" i="4"/>
  <c r="E716" i="4"/>
  <c r="C716" i="4"/>
  <c r="E715" i="4"/>
  <c r="C715" i="4"/>
  <c r="E714" i="4"/>
  <c r="C714" i="4"/>
  <c r="E713" i="4"/>
  <c r="C713" i="4"/>
  <c r="E712" i="4"/>
  <c r="C712" i="4"/>
  <c r="E711" i="4"/>
  <c r="C711" i="4"/>
  <c r="E710" i="4"/>
  <c r="C710" i="4"/>
  <c r="E709" i="4"/>
  <c r="C709" i="4"/>
  <c r="E708" i="4"/>
  <c r="C708" i="4"/>
  <c r="E707" i="4"/>
  <c r="C707" i="4"/>
  <c r="E706" i="4"/>
  <c r="C706" i="4"/>
  <c r="E705" i="4"/>
  <c r="C705" i="4"/>
  <c r="E704" i="4"/>
  <c r="C704" i="4"/>
  <c r="E703" i="4"/>
  <c r="C703" i="4"/>
  <c r="E702" i="4"/>
  <c r="C702" i="4"/>
  <c r="E701" i="4"/>
  <c r="C701" i="4"/>
  <c r="E700" i="4"/>
  <c r="C700" i="4"/>
  <c r="E699" i="4"/>
  <c r="C699" i="4"/>
  <c r="E698" i="4"/>
  <c r="C698" i="4"/>
  <c r="E697" i="4"/>
  <c r="C697" i="4"/>
  <c r="E696" i="4"/>
  <c r="C696" i="4"/>
  <c r="E695" i="4"/>
  <c r="C695" i="4"/>
  <c r="E694" i="4"/>
  <c r="C694" i="4"/>
  <c r="E693" i="4"/>
  <c r="C693" i="4"/>
  <c r="E692" i="4"/>
  <c r="C692" i="4"/>
  <c r="E691" i="4"/>
  <c r="C691" i="4"/>
  <c r="E690" i="4"/>
  <c r="C690" i="4"/>
  <c r="E689" i="4"/>
  <c r="C689" i="4"/>
  <c r="E688" i="4"/>
  <c r="C688" i="4"/>
  <c r="E687" i="4"/>
  <c r="C687" i="4"/>
  <c r="E686" i="4"/>
  <c r="C686" i="4"/>
  <c r="E685" i="4"/>
  <c r="C685" i="4"/>
  <c r="E684" i="4"/>
  <c r="C684" i="4"/>
  <c r="E683" i="4"/>
  <c r="C683" i="4"/>
  <c r="E682" i="4"/>
  <c r="C682" i="4"/>
  <c r="E681" i="4"/>
  <c r="C681" i="4"/>
  <c r="E680" i="4"/>
  <c r="C680" i="4"/>
  <c r="E679" i="4"/>
  <c r="C679" i="4"/>
  <c r="E678" i="4"/>
  <c r="C678" i="4"/>
  <c r="E677" i="4"/>
  <c r="C677" i="4"/>
  <c r="E676" i="4"/>
  <c r="C676" i="4"/>
  <c r="E675" i="4"/>
  <c r="C675" i="4"/>
  <c r="E674" i="4"/>
  <c r="C674" i="4"/>
  <c r="E673" i="4"/>
  <c r="C673" i="4"/>
  <c r="E672" i="4"/>
  <c r="C672" i="4"/>
  <c r="E671" i="4"/>
  <c r="C671" i="4"/>
  <c r="E670" i="4"/>
  <c r="C670" i="4"/>
  <c r="E669" i="4"/>
  <c r="C669" i="4"/>
  <c r="E668" i="4"/>
  <c r="C668" i="4"/>
  <c r="E667" i="4"/>
  <c r="C667" i="4"/>
  <c r="E666" i="4"/>
  <c r="C666" i="4"/>
  <c r="E665" i="4"/>
  <c r="C665" i="4"/>
  <c r="E664" i="4"/>
  <c r="C664" i="4"/>
  <c r="E663" i="4"/>
  <c r="C663" i="4"/>
  <c r="E662" i="4"/>
  <c r="C662" i="4"/>
  <c r="E661" i="4"/>
  <c r="C661" i="4"/>
  <c r="E660" i="4"/>
  <c r="C660" i="4"/>
  <c r="E659" i="4"/>
  <c r="C659" i="4"/>
  <c r="E658" i="4"/>
  <c r="C658" i="4"/>
  <c r="E657" i="4"/>
  <c r="C657" i="4"/>
  <c r="E656" i="4"/>
  <c r="C656" i="4"/>
  <c r="E655" i="4"/>
  <c r="C655" i="4"/>
  <c r="E654" i="4"/>
  <c r="C654" i="4"/>
  <c r="E653" i="4"/>
  <c r="C653" i="4"/>
  <c r="E652" i="4"/>
  <c r="C652" i="4"/>
  <c r="E651" i="4"/>
  <c r="C651" i="4"/>
  <c r="E650" i="4"/>
  <c r="C650" i="4"/>
  <c r="E649" i="4"/>
  <c r="C649" i="4"/>
  <c r="E648" i="4"/>
  <c r="C648" i="4"/>
  <c r="E647" i="4"/>
  <c r="C647" i="4"/>
  <c r="E646" i="4"/>
  <c r="C646" i="4"/>
  <c r="E645" i="4"/>
  <c r="C645" i="4"/>
  <c r="E644" i="4"/>
  <c r="C644" i="4"/>
  <c r="E643" i="4"/>
  <c r="C643" i="4"/>
  <c r="E642" i="4"/>
  <c r="C642" i="4"/>
  <c r="E641" i="4"/>
  <c r="C641" i="4"/>
  <c r="E640" i="4"/>
  <c r="C640" i="4"/>
  <c r="E639" i="4"/>
  <c r="C639" i="4"/>
  <c r="E638" i="4"/>
  <c r="C638" i="4"/>
  <c r="E637" i="4"/>
  <c r="C637" i="4"/>
  <c r="E636" i="4"/>
  <c r="C636" i="4"/>
  <c r="E635" i="4"/>
  <c r="C635" i="4"/>
  <c r="E634" i="4"/>
  <c r="C634" i="4"/>
  <c r="E633" i="4"/>
  <c r="C633" i="4"/>
  <c r="E632" i="4"/>
  <c r="C632" i="4"/>
  <c r="E631" i="4"/>
  <c r="C631" i="4"/>
  <c r="E630" i="4"/>
  <c r="C630" i="4"/>
  <c r="E629" i="4"/>
  <c r="C629" i="4"/>
  <c r="E628" i="4"/>
  <c r="C628" i="4"/>
  <c r="E627" i="4"/>
  <c r="C627" i="4"/>
  <c r="E626" i="4"/>
  <c r="C626" i="4"/>
  <c r="E625" i="4"/>
  <c r="C625" i="4"/>
  <c r="E624" i="4"/>
  <c r="C624" i="4"/>
  <c r="E623" i="4"/>
  <c r="C623" i="4"/>
  <c r="E622" i="4"/>
  <c r="C622" i="4"/>
  <c r="E621" i="4"/>
  <c r="C621" i="4"/>
  <c r="E620" i="4"/>
  <c r="C620" i="4"/>
  <c r="E619" i="4"/>
  <c r="C619" i="4"/>
  <c r="E618" i="4"/>
  <c r="C618" i="4"/>
  <c r="E617" i="4"/>
  <c r="C617" i="4"/>
  <c r="E616" i="4"/>
  <c r="C616" i="4"/>
  <c r="E615" i="4"/>
  <c r="C615" i="4"/>
  <c r="E614" i="4"/>
  <c r="C614" i="4"/>
  <c r="E613" i="4"/>
  <c r="C613" i="4"/>
  <c r="E612" i="4"/>
  <c r="C612" i="4"/>
  <c r="E611" i="4"/>
  <c r="C611" i="4"/>
  <c r="E610" i="4"/>
  <c r="C610" i="4"/>
  <c r="E609" i="4"/>
  <c r="C609" i="4"/>
  <c r="E608" i="4"/>
  <c r="C608" i="4"/>
  <c r="E607" i="4"/>
  <c r="C607" i="4"/>
  <c r="E606" i="4"/>
  <c r="C606" i="4"/>
  <c r="E605" i="4"/>
  <c r="C605" i="4"/>
  <c r="E604" i="4"/>
  <c r="C604" i="4"/>
  <c r="E603" i="4"/>
  <c r="C603" i="4"/>
  <c r="E602" i="4"/>
  <c r="C602" i="4"/>
  <c r="E601" i="4"/>
  <c r="C601" i="4"/>
  <c r="E600" i="4"/>
  <c r="C600" i="4"/>
  <c r="E599" i="4"/>
  <c r="C599" i="4"/>
  <c r="E598" i="4"/>
  <c r="C598" i="4"/>
  <c r="E597" i="4"/>
  <c r="C597" i="4"/>
  <c r="E596" i="4"/>
  <c r="C596" i="4"/>
  <c r="E595" i="4"/>
  <c r="C595" i="4"/>
  <c r="E594" i="4"/>
  <c r="C594" i="4"/>
  <c r="E593" i="4"/>
  <c r="C593" i="4"/>
  <c r="E592" i="4"/>
  <c r="C592" i="4"/>
  <c r="E591" i="4"/>
  <c r="C591" i="4"/>
  <c r="E590" i="4"/>
  <c r="C590" i="4"/>
  <c r="E589" i="4"/>
  <c r="C589" i="4"/>
  <c r="E588" i="4"/>
  <c r="C588" i="4"/>
  <c r="E587" i="4"/>
  <c r="C587" i="4"/>
  <c r="E586" i="4"/>
  <c r="C586" i="4"/>
  <c r="E585" i="4"/>
  <c r="C585" i="4"/>
  <c r="E584" i="4"/>
  <c r="C584" i="4"/>
  <c r="E583" i="4"/>
  <c r="C583" i="4"/>
  <c r="E582" i="4"/>
  <c r="C582" i="4"/>
  <c r="E581" i="4"/>
  <c r="C581" i="4"/>
  <c r="E580" i="4"/>
  <c r="C580" i="4"/>
  <c r="E579" i="4"/>
  <c r="C579" i="4"/>
  <c r="E578" i="4"/>
  <c r="C578" i="4"/>
  <c r="E577" i="4"/>
  <c r="C577" i="4"/>
  <c r="E576" i="4"/>
  <c r="C576" i="4"/>
  <c r="E575" i="4"/>
  <c r="C575" i="4"/>
  <c r="E574" i="4"/>
  <c r="C574" i="4"/>
  <c r="E573" i="4"/>
  <c r="C573" i="4"/>
  <c r="E572" i="4"/>
  <c r="C572" i="4"/>
  <c r="E571" i="4"/>
  <c r="C571" i="4"/>
  <c r="E570" i="4"/>
  <c r="C570" i="4"/>
  <c r="E569" i="4"/>
  <c r="C569" i="4"/>
  <c r="E568" i="4"/>
  <c r="C568" i="4"/>
  <c r="E567" i="4"/>
  <c r="C567" i="4"/>
  <c r="E566" i="4"/>
  <c r="C566" i="4"/>
  <c r="E565" i="4"/>
  <c r="C565" i="4"/>
  <c r="E564" i="4"/>
  <c r="C564" i="4"/>
  <c r="E563" i="4"/>
  <c r="C563" i="4"/>
  <c r="E562" i="4"/>
  <c r="C562" i="4"/>
  <c r="E561" i="4"/>
  <c r="C561" i="4"/>
  <c r="E560" i="4"/>
  <c r="C560" i="4"/>
  <c r="E559" i="4"/>
  <c r="C559" i="4"/>
  <c r="E558" i="4"/>
  <c r="C558" i="4"/>
  <c r="E557" i="4"/>
  <c r="C557" i="4"/>
  <c r="E556" i="4"/>
  <c r="C556" i="4"/>
  <c r="E555" i="4"/>
  <c r="C555" i="4"/>
  <c r="E554" i="4"/>
  <c r="C554" i="4"/>
  <c r="E553" i="4"/>
  <c r="C553" i="4"/>
  <c r="E552" i="4"/>
  <c r="C552" i="4"/>
  <c r="E551" i="4"/>
  <c r="C551" i="4"/>
  <c r="E550" i="4"/>
  <c r="C550" i="4"/>
  <c r="E549" i="4"/>
  <c r="C549" i="4"/>
  <c r="E548" i="4"/>
  <c r="C548" i="4"/>
  <c r="E547" i="4"/>
  <c r="C547" i="4"/>
  <c r="E546" i="4"/>
  <c r="C546" i="4"/>
  <c r="E545" i="4"/>
  <c r="C545" i="4"/>
  <c r="E544" i="4"/>
  <c r="C544" i="4"/>
  <c r="E543" i="4"/>
  <c r="C543" i="4"/>
  <c r="E542" i="4"/>
  <c r="C542" i="4"/>
  <c r="E541" i="4"/>
  <c r="C541" i="4"/>
  <c r="E540" i="4"/>
  <c r="C540" i="4"/>
  <c r="E539" i="4"/>
  <c r="C539" i="4"/>
  <c r="E538" i="4"/>
  <c r="C538" i="4"/>
  <c r="E537" i="4"/>
  <c r="C537" i="4"/>
  <c r="E536" i="4"/>
  <c r="C536" i="4"/>
  <c r="E535" i="4"/>
  <c r="C535" i="4"/>
  <c r="E534" i="4"/>
  <c r="C534" i="4"/>
  <c r="E533" i="4"/>
  <c r="C533" i="4"/>
  <c r="E532" i="4"/>
  <c r="C532" i="4"/>
  <c r="E531" i="4"/>
  <c r="C531" i="4"/>
  <c r="E530" i="4"/>
  <c r="C530" i="4"/>
  <c r="E529" i="4"/>
  <c r="C529" i="4"/>
  <c r="E528" i="4"/>
  <c r="C528" i="4"/>
  <c r="E527" i="4"/>
  <c r="C527" i="4"/>
  <c r="E526" i="4"/>
  <c r="C526" i="4"/>
  <c r="E525" i="4"/>
  <c r="C525" i="4"/>
  <c r="E524" i="4"/>
  <c r="C524" i="4"/>
  <c r="E523" i="4"/>
  <c r="C523" i="4"/>
  <c r="E522" i="4"/>
  <c r="C522" i="4"/>
  <c r="E521" i="4"/>
  <c r="C521" i="4"/>
  <c r="E520" i="4"/>
  <c r="C520" i="4"/>
  <c r="E519" i="4"/>
  <c r="C519" i="4"/>
  <c r="E518" i="4"/>
  <c r="C518" i="4"/>
  <c r="E517" i="4"/>
  <c r="C517" i="4"/>
  <c r="E516" i="4"/>
  <c r="C516" i="4"/>
  <c r="E515" i="4"/>
  <c r="C515" i="4"/>
  <c r="E514" i="4"/>
  <c r="C514" i="4"/>
  <c r="E513" i="4"/>
  <c r="C513" i="4"/>
  <c r="E512" i="4"/>
  <c r="C512" i="4"/>
  <c r="E511" i="4"/>
  <c r="C511" i="4"/>
  <c r="E510" i="4"/>
  <c r="C510" i="4"/>
  <c r="E509" i="4"/>
  <c r="C509" i="4"/>
  <c r="E508" i="4"/>
  <c r="C508" i="4"/>
  <c r="E507" i="4"/>
  <c r="C507" i="4"/>
  <c r="E506" i="4"/>
  <c r="C506" i="4"/>
  <c r="E505" i="4"/>
  <c r="C505" i="4"/>
  <c r="E504" i="4"/>
  <c r="C504" i="4"/>
  <c r="E503" i="4"/>
  <c r="C503" i="4"/>
  <c r="E502" i="4"/>
  <c r="C502" i="4"/>
  <c r="E501" i="4"/>
  <c r="C501" i="4"/>
  <c r="E500" i="4"/>
  <c r="C500" i="4"/>
  <c r="E499" i="4"/>
  <c r="C499" i="4"/>
  <c r="E498" i="4"/>
  <c r="C498" i="4"/>
  <c r="E497" i="4"/>
  <c r="C497" i="4"/>
  <c r="E496" i="4"/>
  <c r="C496" i="4"/>
  <c r="E495" i="4"/>
  <c r="C495" i="4"/>
  <c r="E494" i="4"/>
  <c r="C494" i="4"/>
  <c r="E493" i="4"/>
  <c r="C493" i="4"/>
  <c r="E492" i="4"/>
  <c r="C492" i="4"/>
  <c r="E491" i="4"/>
  <c r="C491" i="4"/>
  <c r="E490" i="4"/>
  <c r="C490" i="4"/>
  <c r="E489" i="4"/>
  <c r="C489" i="4"/>
  <c r="E488" i="4"/>
  <c r="C488" i="4"/>
  <c r="E487" i="4"/>
  <c r="C487" i="4"/>
  <c r="E486" i="4"/>
  <c r="C486" i="4"/>
  <c r="E485" i="4"/>
  <c r="C485" i="4"/>
  <c r="E484" i="4"/>
  <c r="C484" i="4"/>
  <c r="E483" i="4"/>
  <c r="C483" i="4"/>
  <c r="E482" i="4"/>
  <c r="C482" i="4"/>
  <c r="E481" i="4"/>
  <c r="C481" i="4"/>
  <c r="E480" i="4"/>
  <c r="C480" i="4"/>
  <c r="E479" i="4"/>
  <c r="C479" i="4"/>
  <c r="E478" i="4"/>
  <c r="C478" i="4"/>
  <c r="E477" i="4"/>
  <c r="C477" i="4"/>
  <c r="E476" i="4"/>
  <c r="C476" i="4"/>
  <c r="E475" i="4"/>
  <c r="C475" i="4"/>
  <c r="E474" i="4"/>
  <c r="C474" i="4"/>
  <c r="E473" i="4"/>
  <c r="C473" i="4"/>
  <c r="E472" i="4"/>
  <c r="C472" i="4"/>
  <c r="E471" i="4"/>
  <c r="C471" i="4"/>
  <c r="E470" i="4"/>
  <c r="C470" i="4"/>
  <c r="E469" i="4"/>
  <c r="C469" i="4"/>
  <c r="E468" i="4"/>
  <c r="C468" i="4"/>
  <c r="E467" i="4"/>
  <c r="C467" i="4"/>
  <c r="E466" i="4"/>
  <c r="C466" i="4"/>
  <c r="E465" i="4"/>
  <c r="C465" i="4"/>
  <c r="E464" i="4"/>
  <c r="C464" i="4"/>
  <c r="E463" i="4"/>
  <c r="C463" i="4"/>
  <c r="E462" i="4"/>
  <c r="C462" i="4"/>
  <c r="E461" i="4"/>
  <c r="C461" i="4"/>
  <c r="E460" i="4"/>
  <c r="C460" i="4"/>
  <c r="E459" i="4"/>
  <c r="C459" i="4"/>
  <c r="E458" i="4"/>
  <c r="C458" i="4"/>
  <c r="E457" i="4"/>
  <c r="C457" i="4"/>
  <c r="E456" i="4"/>
  <c r="C456" i="4"/>
  <c r="E455" i="4"/>
  <c r="C455" i="4"/>
  <c r="E454" i="4"/>
  <c r="C454" i="4"/>
  <c r="E453" i="4"/>
  <c r="C453" i="4"/>
  <c r="E452" i="4"/>
  <c r="C452" i="4"/>
  <c r="E451" i="4"/>
  <c r="C451" i="4"/>
  <c r="E450" i="4"/>
  <c r="C450" i="4"/>
  <c r="E449" i="4"/>
  <c r="C449" i="4"/>
  <c r="E448" i="4"/>
  <c r="C448" i="4"/>
  <c r="E447" i="4"/>
  <c r="C447" i="4"/>
  <c r="E446" i="4"/>
  <c r="C446" i="4"/>
  <c r="E445" i="4"/>
  <c r="C445" i="4"/>
  <c r="E444" i="4"/>
  <c r="C444" i="4"/>
  <c r="E443" i="4"/>
  <c r="C443" i="4"/>
  <c r="E442" i="4"/>
  <c r="C442" i="4"/>
  <c r="E441" i="4"/>
  <c r="C441" i="4"/>
  <c r="E440" i="4"/>
  <c r="C440" i="4"/>
  <c r="E439" i="4"/>
  <c r="C439" i="4"/>
  <c r="E438" i="4"/>
  <c r="C438" i="4"/>
  <c r="E437" i="4"/>
  <c r="C437" i="4"/>
  <c r="E436" i="4"/>
  <c r="C436" i="4"/>
  <c r="E435" i="4"/>
  <c r="C435" i="4"/>
  <c r="E434" i="4"/>
  <c r="C434" i="4"/>
  <c r="E433" i="4"/>
  <c r="C433" i="4"/>
  <c r="E432" i="4"/>
  <c r="C432" i="4"/>
  <c r="E431" i="4"/>
  <c r="C431" i="4"/>
  <c r="E430" i="4"/>
  <c r="C430" i="4"/>
  <c r="E429" i="4"/>
  <c r="C429" i="4"/>
  <c r="E428" i="4"/>
  <c r="C428" i="4"/>
  <c r="E427" i="4"/>
  <c r="C427" i="4"/>
  <c r="E426" i="4"/>
  <c r="C426" i="4"/>
  <c r="E425" i="4"/>
  <c r="C425" i="4"/>
  <c r="E424" i="4"/>
  <c r="C424" i="4"/>
  <c r="E423" i="4"/>
  <c r="C423" i="4"/>
  <c r="E422" i="4"/>
  <c r="C422" i="4"/>
  <c r="E421" i="4"/>
  <c r="C421" i="4"/>
  <c r="E420" i="4"/>
  <c r="C420" i="4"/>
  <c r="E419" i="4"/>
  <c r="C419" i="4"/>
  <c r="E418" i="4"/>
  <c r="C418" i="4"/>
  <c r="E417" i="4"/>
  <c r="C417" i="4"/>
  <c r="E416" i="4"/>
  <c r="C416" i="4"/>
  <c r="E415" i="4"/>
  <c r="C415" i="4"/>
  <c r="E414" i="4"/>
  <c r="C414" i="4"/>
  <c r="E413" i="4"/>
  <c r="C413" i="4"/>
  <c r="E412" i="4"/>
  <c r="C412" i="4"/>
  <c r="E411" i="4"/>
  <c r="C411" i="4"/>
  <c r="E410" i="4"/>
  <c r="C410" i="4"/>
  <c r="E409" i="4"/>
  <c r="C409" i="4"/>
  <c r="E408" i="4"/>
  <c r="C408" i="4"/>
  <c r="E407" i="4"/>
  <c r="C407" i="4"/>
  <c r="E406" i="4"/>
  <c r="C406" i="4"/>
  <c r="E405" i="4"/>
  <c r="C405" i="4"/>
  <c r="E404" i="4"/>
  <c r="C404" i="4"/>
  <c r="E403" i="4"/>
  <c r="C403" i="4"/>
  <c r="E402" i="4"/>
  <c r="C402" i="4"/>
  <c r="E401" i="4"/>
  <c r="C401" i="4"/>
  <c r="E400" i="4"/>
  <c r="C400" i="4"/>
  <c r="E399" i="4"/>
  <c r="C399" i="4"/>
  <c r="E398" i="4"/>
  <c r="C398" i="4"/>
  <c r="E397" i="4"/>
  <c r="C397" i="4"/>
  <c r="E396" i="4"/>
  <c r="C396" i="4"/>
  <c r="E395" i="4"/>
  <c r="C395" i="4"/>
  <c r="E394" i="4"/>
  <c r="C394" i="4"/>
  <c r="E393" i="4"/>
  <c r="C393" i="4"/>
  <c r="E392" i="4"/>
  <c r="C392" i="4"/>
  <c r="E391" i="4"/>
  <c r="C391" i="4"/>
  <c r="E390" i="4"/>
  <c r="C390" i="4"/>
  <c r="E389" i="4"/>
  <c r="C389" i="4"/>
  <c r="E388" i="4"/>
  <c r="C388" i="4"/>
  <c r="E387" i="4"/>
  <c r="C387" i="4"/>
  <c r="E386" i="4"/>
  <c r="C386" i="4"/>
  <c r="E385" i="4"/>
  <c r="C385" i="4"/>
  <c r="E384" i="4"/>
  <c r="C384" i="4"/>
  <c r="E383" i="4"/>
  <c r="C383" i="4"/>
  <c r="E382" i="4"/>
  <c r="C382" i="4"/>
  <c r="E381" i="4"/>
  <c r="C381" i="4"/>
  <c r="E380" i="4"/>
  <c r="C380" i="4"/>
  <c r="E379" i="4"/>
  <c r="C379" i="4"/>
  <c r="E378" i="4"/>
  <c r="C378" i="4"/>
  <c r="E377" i="4"/>
  <c r="C377" i="4"/>
  <c r="E376" i="4"/>
  <c r="C376" i="4"/>
  <c r="E375" i="4"/>
  <c r="C375" i="4"/>
  <c r="E374" i="4"/>
  <c r="C374" i="4"/>
  <c r="E373" i="4"/>
  <c r="C373" i="4"/>
  <c r="E372" i="4"/>
  <c r="C372" i="4"/>
  <c r="E371" i="4"/>
  <c r="C371" i="4"/>
  <c r="E370" i="4"/>
  <c r="C370" i="4"/>
  <c r="E369" i="4"/>
  <c r="C369" i="4"/>
  <c r="E368" i="4"/>
  <c r="C368" i="4"/>
  <c r="E367" i="4"/>
  <c r="C367" i="4"/>
  <c r="E366" i="4"/>
  <c r="C366" i="4"/>
  <c r="E365" i="4"/>
  <c r="C365" i="4"/>
  <c r="E364" i="4"/>
  <c r="C364" i="4"/>
  <c r="E363" i="4"/>
  <c r="C363" i="4"/>
  <c r="E362" i="4"/>
  <c r="C362" i="4"/>
  <c r="E361" i="4"/>
  <c r="C361" i="4"/>
  <c r="E360" i="4"/>
  <c r="C360" i="4"/>
  <c r="E359" i="4"/>
  <c r="C359" i="4"/>
  <c r="E358" i="4"/>
  <c r="C358" i="4"/>
  <c r="E357" i="4"/>
  <c r="C357" i="4"/>
  <c r="E356" i="4"/>
  <c r="C356" i="4"/>
  <c r="E355" i="4"/>
  <c r="C355" i="4"/>
  <c r="E354" i="4"/>
  <c r="C354" i="4"/>
  <c r="E353" i="4"/>
  <c r="C353" i="4"/>
  <c r="E352" i="4"/>
  <c r="C352" i="4"/>
  <c r="E351" i="4"/>
  <c r="C351" i="4"/>
  <c r="E350" i="4"/>
  <c r="C350" i="4"/>
  <c r="E349" i="4"/>
  <c r="C349" i="4"/>
  <c r="E348" i="4"/>
  <c r="C348" i="4"/>
  <c r="E347" i="4"/>
  <c r="C347" i="4"/>
  <c r="E346" i="4"/>
  <c r="C346" i="4"/>
  <c r="E345" i="4"/>
  <c r="C345" i="4"/>
  <c r="E344" i="4"/>
  <c r="C344" i="4"/>
  <c r="E343" i="4"/>
  <c r="C343" i="4"/>
  <c r="E342" i="4"/>
  <c r="C342" i="4"/>
  <c r="E341" i="4"/>
  <c r="C341" i="4"/>
  <c r="E340" i="4"/>
  <c r="C340" i="4"/>
  <c r="E339" i="4"/>
  <c r="C339" i="4"/>
  <c r="E338" i="4"/>
  <c r="C338" i="4"/>
  <c r="E337" i="4"/>
  <c r="C337" i="4"/>
  <c r="E336" i="4"/>
  <c r="C336" i="4"/>
  <c r="E335" i="4"/>
  <c r="C335" i="4"/>
  <c r="E334" i="4"/>
  <c r="C334" i="4"/>
  <c r="E333" i="4"/>
  <c r="C333" i="4"/>
  <c r="E332" i="4"/>
  <c r="C332" i="4"/>
  <c r="E331" i="4"/>
  <c r="C331" i="4"/>
  <c r="E330" i="4"/>
  <c r="C330" i="4"/>
  <c r="E329" i="4"/>
  <c r="C329" i="4"/>
  <c r="E328" i="4"/>
  <c r="C328" i="4"/>
  <c r="E327" i="4"/>
  <c r="C327" i="4"/>
  <c r="E326" i="4"/>
  <c r="C326" i="4"/>
  <c r="E325" i="4"/>
  <c r="C325" i="4"/>
  <c r="E324" i="4"/>
  <c r="C324" i="4"/>
  <c r="E323" i="4"/>
  <c r="C323" i="4"/>
  <c r="E322" i="4"/>
  <c r="C322" i="4"/>
  <c r="E321" i="4"/>
  <c r="C321" i="4"/>
  <c r="E320" i="4"/>
  <c r="C320" i="4"/>
  <c r="E319" i="4"/>
  <c r="C319" i="4"/>
  <c r="E318" i="4"/>
  <c r="C318" i="4"/>
  <c r="E317" i="4"/>
  <c r="C317" i="4"/>
  <c r="E316" i="4"/>
  <c r="C316" i="4"/>
  <c r="E315" i="4"/>
  <c r="C315" i="4"/>
  <c r="E314" i="4"/>
  <c r="C314" i="4"/>
  <c r="E313" i="4"/>
  <c r="C313" i="4"/>
  <c r="E312" i="4"/>
  <c r="C312" i="4"/>
  <c r="E311" i="4"/>
  <c r="C311" i="4"/>
  <c r="E310" i="4"/>
  <c r="C310" i="4"/>
  <c r="E309" i="4"/>
  <c r="C309" i="4"/>
  <c r="E308" i="4"/>
  <c r="C308" i="4"/>
  <c r="E307" i="4"/>
  <c r="C307" i="4"/>
  <c r="E306" i="4"/>
  <c r="C306" i="4"/>
  <c r="E305" i="4"/>
  <c r="C305" i="4"/>
  <c r="E304" i="4"/>
  <c r="C304" i="4"/>
  <c r="E303" i="4"/>
  <c r="C303" i="4"/>
  <c r="E302" i="4"/>
  <c r="C302" i="4"/>
  <c r="E301" i="4"/>
  <c r="C301" i="4"/>
  <c r="E300" i="4"/>
  <c r="C300" i="4"/>
  <c r="E299" i="4"/>
  <c r="C299" i="4"/>
  <c r="E298" i="4"/>
  <c r="C298" i="4"/>
  <c r="E297" i="4"/>
  <c r="C297" i="4"/>
  <c r="E296" i="4"/>
  <c r="C296" i="4"/>
  <c r="E295" i="4"/>
  <c r="C295" i="4"/>
  <c r="E294" i="4"/>
  <c r="C294" i="4"/>
  <c r="E293" i="4"/>
  <c r="C293" i="4"/>
  <c r="E292" i="4"/>
  <c r="C292" i="4"/>
  <c r="E291" i="4"/>
  <c r="C291" i="4"/>
  <c r="E290" i="4"/>
  <c r="C290" i="4"/>
  <c r="E289" i="4"/>
  <c r="C289" i="4"/>
  <c r="E288" i="4"/>
  <c r="C288" i="4"/>
  <c r="E287" i="4"/>
  <c r="C287" i="4"/>
  <c r="E286" i="4"/>
  <c r="C286" i="4"/>
  <c r="E285" i="4"/>
  <c r="C285" i="4"/>
  <c r="E284" i="4"/>
  <c r="C284" i="4"/>
  <c r="E283" i="4"/>
  <c r="C283" i="4"/>
  <c r="E282" i="4"/>
  <c r="C282" i="4"/>
  <c r="E281" i="4"/>
  <c r="C281" i="4"/>
  <c r="E280" i="4"/>
  <c r="C280" i="4"/>
  <c r="E279" i="4"/>
  <c r="C279" i="4"/>
  <c r="E278" i="4"/>
  <c r="C278" i="4"/>
  <c r="E277" i="4"/>
  <c r="C277" i="4"/>
  <c r="E276" i="4"/>
  <c r="C276" i="4"/>
  <c r="E275" i="4"/>
  <c r="C275" i="4"/>
  <c r="E274" i="4"/>
  <c r="C274" i="4"/>
  <c r="E273" i="4"/>
  <c r="C273" i="4"/>
  <c r="E272" i="4"/>
  <c r="C272" i="4"/>
  <c r="E271" i="4"/>
  <c r="C271" i="4"/>
  <c r="E270" i="4"/>
  <c r="C270" i="4"/>
  <c r="E269" i="4"/>
  <c r="C269" i="4"/>
  <c r="E268" i="4"/>
  <c r="C268" i="4"/>
  <c r="E267" i="4"/>
  <c r="C267" i="4"/>
  <c r="E266" i="4"/>
  <c r="C266" i="4"/>
  <c r="E265" i="4"/>
  <c r="C265" i="4"/>
  <c r="E264" i="4"/>
  <c r="C264" i="4"/>
  <c r="E263" i="4"/>
  <c r="C263" i="4"/>
  <c r="E262" i="4"/>
  <c r="C262" i="4"/>
  <c r="E261" i="4"/>
  <c r="C261" i="4"/>
  <c r="E260" i="4"/>
  <c r="C260" i="4"/>
  <c r="E259" i="4"/>
  <c r="C259" i="4"/>
  <c r="E258" i="4"/>
  <c r="C258" i="4"/>
  <c r="E257" i="4"/>
  <c r="C257" i="4"/>
  <c r="E256" i="4"/>
  <c r="C256" i="4"/>
  <c r="E255" i="4"/>
  <c r="C255" i="4"/>
  <c r="E254" i="4"/>
  <c r="C254" i="4"/>
  <c r="E253" i="4"/>
  <c r="C253" i="4"/>
  <c r="E252" i="4"/>
  <c r="C252" i="4"/>
  <c r="E251" i="4"/>
  <c r="C251" i="4"/>
  <c r="E250" i="4"/>
  <c r="C250" i="4"/>
  <c r="E249" i="4"/>
  <c r="C249" i="4"/>
  <c r="E248" i="4"/>
  <c r="C248" i="4"/>
  <c r="E247" i="4"/>
  <c r="C247" i="4"/>
  <c r="E246" i="4"/>
  <c r="C246" i="4"/>
  <c r="E245" i="4"/>
  <c r="C245" i="4"/>
  <c r="E244" i="4"/>
  <c r="C244" i="4"/>
  <c r="E243" i="4"/>
  <c r="C243" i="4"/>
  <c r="E242" i="4"/>
  <c r="C242" i="4"/>
  <c r="E241" i="4"/>
  <c r="C241" i="4"/>
  <c r="E240" i="4"/>
  <c r="C240" i="4"/>
  <c r="E239" i="4"/>
  <c r="C239" i="4"/>
  <c r="E238" i="4"/>
  <c r="C238" i="4"/>
  <c r="E237" i="4"/>
  <c r="C237" i="4"/>
  <c r="E236" i="4"/>
  <c r="C236" i="4"/>
  <c r="E235" i="4"/>
  <c r="C235" i="4"/>
  <c r="E234" i="4"/>
  <c r="C234" i="4"/>
  <c r="E233" i="4"/>
  <c r="C233" i="4"/>
  <c r="E232" i="4"/>
  <c r="C232" i="4"/>
  <c r="E231" i="4"/>
  <c r="C231" i="4"/>
  <c r="E230" i="4"/>
  <c r="C230" i="4"/>
  <c r="E229" i="4"/>
  <c r="C229" i="4"/>
  <c r="E228" i="4"/>
  <c r="C228" i="4"/>
  <c r="E227" i="4"/>
  <c r="C227" i="4"/>
  <c r="E226" i="4"/>
  <c r="C226" i="4"/>
  <c r="E225" i="4"/>
  <c r="C225" i="4"/>
  <c r="E224" i="4"/>
  <c r="C224" i="4"/>
  <c r="E223" i="4"/>
  <c r="C223" i="4"/>
  <c r="E222" i="4"/>
  <c r="C222" i="4"/>
  <c r="E221" i="4"/>
  <c r="C221" i="4"/>
  <c r="E220" i="4"/>
  <c r="C220" i="4"/>
  <c r="E219" i="4"/>
  <c r="C219" i="4"/>
  <c r="E218" i="4"/>
  <c r="C218" i="4"/>
  <c r="E217" i="4"/>
  <c r="C217" i="4"/>
  <c r="E216" i="4"/>
  <c r="C216" i="4"/>
  <c r="E215" i="4"/>
  <c r="C215" i="4"/>
  <c r="E214" i="4"/>
  <c r="C214" i="4"/>
  <c r="E213" i="4"/>
  <c r="C213" i="4"/>
  <c r="E212" i="4"/>
  <c r="C212" i="4"/>
  <c r="E211" i="4"/>
  <c r="C211" i="4"/>
  <c r="E210" i="4"/>
  <c r="C210" i="4"/>
  <c r="E209" i="4"/>
  <c r="C209" i="4"/>
  <c r="E208" i="4"/>
  <c r="C208" i="4"/>
  <c r="E207" i="4"/>
  <c r="C207" i="4"/>
  <c r="E206" i="4"/>
  <c r="C206" i="4"/>
  <c r="E205" i="4"/>
  <c r="C205" i="4"/>
  <c r="E204" i="4"/>
  <c r="C204" i="4"/>
  <c r="E203" i="4"/>
  <c r="C203" i="4"/>
  <c r="E202" i="4"/>
  <c r="C202" i="4"/>
  <c r="E201" i="4"/>
  <c r="C201" i="4"/>
  <c r="E200" i="4"/>
  <c r="C200" i="4"/>
  <c r="E199" i="4"/>
  <c r="C199" i="4"/>
  <c r="E198" i="4"/>
  <c r="C198" i="4"/>
  <c r="E197" i="4"/>
  <c r="C197" i="4"/>
  <c r="E196" i="4"/>
  <c r="C196" i="4"/>
  <c r="E195" i="4"/>
  <c r="C195" i="4"/>
  <c r="E194" i="4"/>
  <c r="C194" i="4"/>
  <c r="E193" i="4"/>
  <c r="C193" i="4"/>
  <c r="E192" i="4"/>
  <c r="C192" i="4"/>
  <c r="E191" i="4"/>
  <c r="C191" i="4"/>
  <c r="E190" i="4"/>
  <c r="C190" i="4"/>
  <c r="E189" i="4"/>
  <c r="C189" i="4"/>
  <c r="E188" i="4"/>
  <c r="C188" i="4"/>
  <c r="E187" i="4"/>
  <c r="C187" i="4"/>
  <c r="E186" i="4"/>
  <c r="C186" i="4"/>
  <c r="E185" i="4"/>
  <c r="C185" i="4"/>
  <c r="E184" i="4"/>
  <c r="C184" i="4"/>
  <c r="E183" i="4"/>
  <c r="C183" i="4"/>
  <c r="E182" i="4"/>
  <c r="C182" i="4"/>
  <c r="E181" i="4"/>
  <c r="C181" i="4"/>
  <c r="E180" i="4"/>
  <c r="C180" i="4"/>
  <c r="E179" i="4"/>
  <c r="C179" i="4"/>
  <c r="E178" i="4"/>
  <c r="C178" i="4"/>
  <c r="E177" i="4"/>
  <c r="C177" i="4"/>
  <c r="E176" i="4"/>
  <c r="C176" i="4"/>
  <c r="E175" i="4"/>
  <c r="C175" i="4"/>
  <c r="E174" i="4"/>
  <c r="C174" i="4"/>
  <c r="E173" i="4"/>
  <c r="C173" i="4"/>
  <c r="E172" i="4"/>
  <c r="C172" i="4"/>
  <c r="E171" i="4"/>
  <c r="C171" i="4"/>
  <c r="E170" i="4"/>
  <c r="C170" i="4"/>
  <c r="E169" i="4"/>
  <c r="C169" i="4"/>
  <c r="E168" i="4"/>
  <c r="C168" i="4"/>
  <c r="E167" i="4"/>
  <c r="C167" i="4"/>
  <c r="E166" i="4"/>
  <c r="C166" i="4"/>
  <c r="E165" i="4"/>
  <c r="C165" i="4"/>
  <c r="E164" i="4"/>
  <c r="C164" i="4"/>
  <c r="E163" i="4"/>
  <c r="C163" i="4"/>
  <c r="E162" i="4"/>
  <c r="C162" i="4"/>
  <c r="E161" i="4"/>
  <c r="C161" i="4"/>
  <c r="E160" i="4"/>
  <c r="C160" i="4"/>
  <c r="E159" i="4"/>
  <c r="C159" i="4"/>
  <c r="E158" i="4"/>
  <c r="C158" i="4"/>
  <c r="E157" i="4"/>
  <c r="C157" i="4"/>
  <c r="E156" i="4"/>
  <c r="C156" i="4"/>
  <c r="E155" i="4"/>
  <c r="C155" i="4"/>
  <c r="E154" i="4"/>
  <c r="C154" i="4"/>
  <c r="E153" i="4"/>
  <c r="C153" i="4"/>
  <c r="E152" i="4"/>
  <c r="C152" i="4"/>
  <c r="E151" i="4"/>
  <c r="C151" i="4"/>
  <c r="E150" i="4"/>
  <c r="C150" i="4"/>
  <c r="E149" i="4"/>
  <c r="C149" i="4"/>
  <c r="E148" i="4"/>
  <c r="C148" i="4"/>
  <c r="E147" i="4"/>
  <c r="C147" i="4"/>
  <c r="E146" i="4"/>
  <c r="C146" i="4"/>
  <c r="E145" i="4"/>
  <c r="C145" i="4"/>
  <c r="E144" i="4"/>
  <c r="C144" i="4"/>
  <c r="E143" i="4"/>
  <c r="C143" i="4"/>
  <c r="E142" i="4"/>
  <c r="C142" i="4"/>
  <c r="E141" i="4"/>
  <c r="C141" i="4"/>
  <c r="E140" i="4"/>
  <c r="C140" i="4"/>
  <c r="E139" i="4"/>
  <c r="C139" i="4"/>
  <c r="E138" i="4"/>
  <c r="C138" i="4"/>
  <c r="E137" i="4"/>
  <c r="C137" i="4"/>
  <c r="E136" i="4"/>
  <c r="C136" i="4"/>
  <c r="E135" i="4"/>
  <c r="C135" i="4"/>
  <c r="E134" i="4"/>
  <c r="C134" i="4"/>
  <c r="E133" i="4"/>
  <c r="C133" i="4"/>
  <c r="E132" i="4"/>
  <c r="C132" i="4"/>
  <c r="E131" i="4"/>
  <c r="C131" i="4"/>
  <c r="E130" i="4"/>
  <c r="C130" i="4"/>
  <c r="E129" i="4"/>
  <c r="C129" i="4"/>
  <c r="E128" i="4"/>
  <c r="C128" i="4"/>
  <c r="E127" i="4"/>
  <c r="C127" i="4"/>
  <c r="E126" i="4"/>
  <c r="C126" i="4"/>
  <c r="E125" i="4"/>
  <c r="C125" i="4"/>
  <c r="E124" i="4"/>
  <c r="C124" i="4"/>
  <c r="E123" i="4"/>
  <c r="C123" i="4"/>
  <c r="E122" i="4"/>
  <c r="C122" i="4"/>
  <c r="E121" i="4"/>
  <c r="C121" i="4"/>
  <c r="E120" i="4"/>
  <c r="C120" i="4"/>
  <c r="E119" i="4"/>
  <c r="C119" i="4"/>
  <c r="E118" i="4"/>
  <c r="C118" i="4"/>
  <c r="E117" i="4"/>
  <c r="C117" i="4"/>
  <c r="E116" i="4"/>
  <c r="C116" i="4"/>
  <c r="E115" i="4"/>
  <c r="C115" i="4"/>
  <c r="E114" i="4"/>
  <c r="C114" i="4"/>
  <c r="E113" i="4"/>
  <c r="C113" i="4"/>
  <c r="E112" i="4"/>
  <c r="C112" i="4"/>
  <c r="E111" i="4"/>
  <c r="C111" i="4"/>
  <c r="E110" i="4"/>
  <c r="C110" i="4"/>
  <c r="E109" i="4"/>
  <c r="C109" i="4"/>
  <c r="E108" i="4"/>
  <c r="C108" i="4"/>
  <c r="E107" i="4"/>
  <c r="C107" i="4"/>
  <c r="E106" i="4"/>
  <c r="C106" i="4"/>
  <c r="E105" i="4"/>
  <c r="C105" i="4"/>
  <c r="E104" i="4"/>
  <c r="C104" i="4"/>
  <c r="E103" i="4"/>
  <c r="C103" i="4"/>
  <c r="E102" i="4"/>
  <c r="C102" i="4"/>
  <c r="E101" i="4"/>
  <c r="C101" i="4"/>
  <c r="E100" i="4"/>
  <c r="C100" i="4"/>
  <c r="E99" i="4"/>
  <c r="C99" i="4"/>
  <c r="E98" i="4"/>
  <c r="C98" i="4"/>
  <c r="E97" i="4"/>
  <c r="C97" i="4"/>
  <c r="E96" i="4"/>
  <c r="C96" i="4"/>
  <c r="E95" i="4"/>
  <c r="C95" i="4"/>
  <c r="E94" i="4"/>
  <c r="C94" i="4"/>
  <c r="E93" i="4"/>
  <c r="C93" i="4"/>
  <c r="E92" i="4"/>
  <c r="C92" i="4"/>
  <c r="E91" i="4"/>
  <c r="C91" i="4"/>
  <c r="E90" i="4"/>
  <c r="C90" i="4"/>
  <c r="E89" i="4"/>
  <c r="C89" i="4"/>
  <c r="E88" i="4"/>
  <c r="C88" i="4"/>
  <c r="E87" i="4"/>
  <c r="C87" i="4"/>
  <c r="E86" i="4"/>
  <c r="C86" i="4"/>
  <c r="E85" i="4"/>
  <c r="C85" i="4"/>
  <c r="E84" i="4"/>
  <c r="C84" i="4"/>
  <c r="E83" i="4"/>
  <c r="C83" i="4"/>
  <c r="E82" i="4"/>
  <c r="C82" i="4"/>
  <c r="E81" i="4"/>
  <c r="C81" i="4"/>
  <c r="E80" i="4"/>
  <c r="C80" i="4"/>
  <c r="E79" i="4"/>
  <c r="C79" i="4"/>
  <c r="E78" i="4"/>
  <c r="C78" i="4"/>
  <c r="E77" i="4"/>
  <c r="C77" i="4"/>
  <c r="E76" i="4"/>
  <c r="C76" i="4"/>
  <c r="E75" i="4"/>
  <c r="C75" i="4"/>
  <c r="E74" i="4"/>
  <c r="C74" i="4"/>
  <c r="E73" i="4"/>
  <c r="C73" i="4"/>
  <c r="E72" i="4"/>
  <c r="C72" i="4"/>
  <c r="E71" i="4"/>
  <c r="C71" i="4"/>
  <c r="E70" i="4"/>
  <c r="C70" i="4"/>
  <c r="E69" i="4"/>
  <c r="C69" i="4"/>
  <c r="E68" i="4"/>
  <c r="C68" i="4"/>
  <c r="E67" i="4"/>
  <c r="C67" i="4"/>
  <c r="E66" i="4"/>
  <c r="C66" i="4"/>
  <c r="E65" i="4"/>
  <c r="C65" i="4"/>
  <c r="E64" i="4"/>
  <c r="C64" i="4"/>
  <c r="E63" i="4"/>
  <c r="C63" i="4"/>
  <c r="E62" i="4"/>
  <c r="C62" i="4"/>
  <c r="E61" i="4"/>
  <c r="C61" i="4"/>
  <c r="E60" i="4"/>
  <c r="C60" i="4"/>
  <c r="E59" i="4"/>
  <c r="C59" i="4"/>
  <c r="E58" i="4"/>
  <c r="C58" i="4"/>
  <c r="E57" i="4"/>
  <c r="C57" i="4"/>
  <c r="E56" i="4"/>
  <c r="C56" i="4"/>
  <c r="E55" i="4"/>
  <c r="C55" i="4"/>
  <c r="E54" i="4"/>
  <c r="C54" i="4"/>
  <c r="E53" i="4"/>
  <c r="C53" i="4"/>
  <c r="E52" i="4"/>
  <c r="C52" i="4"/>
  <c r="E51" i="4"/>
  <c r="C51" i="4"/>
  <c r="E50" i="4"/>
  <c r="C50" i="4"/>
  <c r="E49" i="4"/>
  <c r="C49" i="4"/>
  <c r="E48" i="4"/>
  <c r="C48" i="4"/>
  <c r="E47" i="4"/>
  <c r="C47" i="4"/>
  <c r="E46" i="4"/>
  <c r="C46" i="4"/>
  <c r="E45" i="4"/>
  <c r="C45" i="4"/>
  <c r="E44" i="4"/>
  <c r="C44" i="4"/>
  <c r="E43" i="4"/>
  <c r="C43" i="4"/>
  <c r="E42" i="4"/>
  <c r="C42" i="4"/>
  <c r="E41" i="4"/>
  <c r="C41" i="4"/>
  <c r="E40" i="4"/>
  <c r="C40" i="4"/>
  <c r="E39" i="4"/>
  <c r="C39" i="4"/>
  <c r="E38" i="4"/>
  <c r="C38" i="4"/>
  <c r="E37" i="4"/>
  <c r="C37" i="4"/>
  <c r="E36" i="4"/>
  <c r="C36" i="4"/>
  <c r="E35" i="4"/>
  <c r="C35" i="4"/>
  <c r="E34" i="4"/>
  <c r="C34" i="4"/>
  <c r="E33" i="4"/>
  <c r="C33" i="4"/>
  <c r="E32" i="4"/>
  <c r="C32" i="4"/>
  <c r="E31" i="4"/>
  <c r="C31" i="4"/>
  <c r="E30" i="4"/>
  <c r="C30" i="4"/>
  <c r="E29" i="4"/>
  <c r="C29" i="4"/>
  <c r="E28" i="4"/>
  <c r="C28" i="4"/>
  <c r="E27" i="4"/>
  <c r="C27" i="4"/>
  <c r="E26" i="4"/>
  <c r="C26" i="4"/>
  <c r="E25" i="4"/>
  <c r="C25" i="4"/>
  <c r="E24" i="4"/>
  <c r="C24" i="4"/>
  <c r="E23" i="4"/>
  <c r="C23" i="4"/>
  <c r="E22" i="4"/>
  <c r="C22" i="4"/>
  <c r="E21" i="4"/>
  <c r="C21" i="4"/>
  <c r="E20" i="4"/>
  <c r="C20" i="4"/>
  <c r="E19" i="4"/>
  <c r="C19" i="4"/>
  <c r="E18" i="4"/>
  <c r="C18" i="4"/>
  <c r="E17" i="4"/>
  <c r="C17" i="4"/>
  <c r="E16" i="4"/>
  <c r="C16" i="4"/>
  <c r="E15" i="4"/>
  <c r="C15" i="4"/>
  <c r="E14" i="4"/>
  <c r="C14" i="4"/>
  <c r="E13" i="4"/>
  <c r="C13" i="4"/>
  <c r="E12" i="4"/>
  <c r="C12" i="4"/>
  <c r="D12" i="4" s="1"/>
  <c r="E11" i="4"/>
  <c r="C11" i="4"/>
  <c r="E10" i="4"/>
  <c r="C10" i="4"/>
  <c r="E9" i="4"/>
  <c r="C9" i="4"/>
  <c r="E8" i="4"/>
  <c r="C8" i="4"/>
  <c r="E7" i="4"/>
  <c r="C7" i="4"/>
  <c r="E6" i="4"/>
  <c r="C6" i="4"/>
  <c r="E5" i="4"/>
  <c r="C5" i="4"/>
  <c r="E4" i="4"/>
  <c r="C4" i="4"/>
  <c r="E3" i="4"/>
  <c r="C3" i="4"/>
  <c r="D3" i="4" s="1"/>
  <c r="E2" i="4"/>
  <c r="F2" i="4" s="1"/>
  <c r="C2" i="4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D257" i="1" s="1"/>
  <c r="C256" i="1"/>
  <c r="C255" i="1"/>
  <c r="D255" i="1" s="1"/>
  <c r="C254" i="1"/>
  <c r="D254" i="1" s="1"/>
  <c r="C253" i="1"/>
  <c r="D253" i="1" s="1"/>
  <c r="C252" i="1"/>
  <c r="C251" i="1"/>
  <c r="D251" i="1" s="1"/>
  <c r="C250" i="1"/>
  <c r="D250" i="1" s="1"/>
  <c r="C249" i="1"/>
  <c r="D249" i="1" s="1"/>
  <c r="C248" i="1"/>
  <c r="C247" i="1"/>
  <c r="D247" i="1" s="1"/>
  <c r="C246" i="1"/>
  <c r="D246" i="1" s="1"/>
  <c r="C245" i="1"/>
  <c r="D245" i="1" s="1"/>
  <c r="C244" i="1"/>
  <c r="C243" i="1"/>
  <c r="D243" i="1" s="1"/>
  <c r="C242" i="1"/>
  <c r="D242" i="1" s="1"/>
  <c r="C241" i="1"/>
  <c r="D241" i="1" s="1"/>
  <c r="C240" i="1"/>
  <c r="C239" i="1"/>
  <c r="D239" i="1" s="1"/>
  <c r="C238" i="1"/>
  <c r="D238" i="1" s="1"/>
  <c r="C237" i="1"/>
  <c r="D237" i="1" s="1"/>
  <c r="C236" i="1"/>
  <c r="C235" i="1"/>
  <c r="D235" i="1" s="1"/>
  <c r="C234" i="1"/>
  <c r="D234" i="1" s="1"/>
  <c r="C233" i="1"/>
  <c r="D233" i="1" s="1"/>
  <c r="C232" i="1"/>
  <c r="C231" i="1"/>
  <c r="D231" i="1" s="1"/>
  <c r="C230" i="1"/>
  <c r="D230" i="1" s="1"/>
  <c r="C229" i="1"/>
  <c r="D229" i="1" s="1"/>
  <c r="C228" i="1"/>
  <c r="C227" i="1"/>
  <c r="D227" i="1" s="1"/>
  <c r="C226" i="1"/>
  <c r="D226" i="1" s="1"/>
  <c r="C225" i="1"/>
  <c r="D225" i="1" s="1"/>
  <c r="C224" i="1"/>
  <c r="C223" i="1"/>
  <c r="D223" i="1" s="1"/>
  <c r="C222" i="1"/>
  <c r="D222" i="1" s="1"/>
  <c r="C221" i="1"/>
  <c r="D221" i="1" s="1"/>
  <c r="C220" i="1"/>
  <c r="C219" i="1"/>
  <c r="D219" i="1" s="1"/>
  <c r="C218" i="1"/>
  <c r="D218" i="1" s="1"/>
  <c r="C217" i="1"/>
  <c r="D217" i="1" s="1"/>
  <c r="C216" i="1"/>
  <c r="C215" i="1"/>
  <c r="D215" i="1" s="1"/>
  <c r="C214" i="1"/>
  <c r="D214" i="1" s="1"/>
  <c r="C213" i="1"/>
  <c r="D213" i="1" s="1"/>
  <c r="C212" i="1"/>
  <c r="C211" i="1"/>
  <c r="D211" i="1" s="1"/>
  <c r="C210" i="1"/>
  <c r="D210" i="1" s="1"/>
  <c r="C209" i="1"/>
  <c r="D209" i="1" s="1"/>
  <c r="C208" i="1"/>
  <c r="C207" i="1"/>
  <c r="D207" i="1" s="1"/>
  <c r="C206" i="1"/>
  <c r="D206" i="1" s="1"/>
  <c r="C205" i="1"/>
  <c r="D205" i="1" s="1"/>
  <c r="C204" i="1"/>
  <c r="C203" i="1"/>
  <c r="D203" i="1" s="1"/>
  <c r="C202" i="1"/>
  <c r="D202" i="1" s="1"/>
  <c r="C201" i="1"/>
  <c r="D201" i="1" s="1"/>
  <c r="C200" i="1"/>
  <c r="C199" i="1"/>
  <c r="D199" i="1" s="1"/>
  <c r="C198" i="1"/>
  <c r="D198" i="1" s="1"/>
  <c r="C197" i="1"/>
  <c r="D197" i="1" s="1"/>
  <c r="C196" i="1"/>
  <c r="C195" i="1"/>
  <c r="D195" i="1" s="1"/>
  <c r="C194" i="1"/>
  <c r="D194" i="1" s="1"/>
  <c r="C193" i="1"/>
  <c r="D193" i="1" s="1"/>
  <c r="C192" i="1"/>
  <c r="C191" i="1"/>
  <c r="D191" i="1" s="1"/>
  <c r="C190" i="1"/>
  <c r="D190" i="1" s="1"/>
  <c r="C189" i="1"/>
  <c r="D189" i="1" s="1"/>
  <c r="C188" i="1"/>
  <c r="C187" i="1"/>
  <c r="D187" i="1" s="1"/>
  <c r="C186" i="1"/>
  <c r="D186" i="1" s="1"/>
  <c r="C185" i="1"/>
  <c r="D185" i="1" s="1"/>
  <c r="C184" i="1"/>
  <c r="C183" i="1"/>
  <c r="D183" i="1" s="1"/>
  <c r="C182" i="1"/>
  <c r="D182" i="1" s="1"/>
  <c r="C181" i="1"/>
  <c r="D181" i="1" s="1"/>
  <c r="C180" i="1"/>
  <c r="C179" i="1"/>
  <c r="D179" i="1" s="1"/>
  <c r="C178" i="1"/>
  <c r="D178" i="1" s="1"/>
  <c r="C177" i="1"/>
  <c r="D177" i="1" s="1"/>
  <c r="C176" i="1"/>
  <c r="C175" i="1"/>
  <c r="D175" i="1" s="1"/>
  <c r="C174" i="1"/>
  <c r="D174" i="1" s="1"/>
  <c r="C173" i="1"/>
  <c r="D173" i="1" s="1"/>
  <c r="C172" i="1"/>
  <c r="C171" i="1"/>
  <c r="D171" i="1" s="1"/>
  <c r="C170" i="1"/>
  <c r="D170" i="1" s="1"/>
  <c r="C169" i="1"/>
  <c r="D169" i="1" s="1"/>
  <c r="C168" i="1"/>
  <c r="C167" i="1"/>
  <c r="D167" i="1" s="1"/>
  <c r="C166" i="1"/>
  <c r="D166" i="1" s="1"/>
  <c r="C165" i="1"/>
  <c r="D165" i="1" s="1"/>
  <c r="C164" i="1"/>
  <c r="C163" i="1"/>
  <c r="D163" i="1" s="1"/>
  <c r="C162" i="1"/>
  <c r="D162" i="1" s="1"/>
  <c r="C161" i="1"/>
  <c r="C160" i="1"/>
  <c r="C159" i="1"/>
  <c r="D159" i="1" s="1"/>
  <c r="C158" i="1"/>
  <c r="D158" i="1" s="1"/>
  <c r="C157" i="1"/>
  <c r="C156" i="1"/>
  <c r="C155" i="1"/>
  <c r="D155" i="1" s="1"/>
  <c r="C154" i="1"/>
  <c r="D154" i="1" s="1"/>
  <c r="C153" i="1"/>
  <c r="C152" i="1"/>
  <c r="C151" i="1"/>
  <c r="D151" i="1" s="1"/>
  <c r="C150" i="1"/>
  <c r="D150" i="1" s="1"/>
  <c r="C149" i="1"/>
  <c r="D148" i="1"/>
  <c r="C148" i="1"/>
  <c r="C147" i="1"/>
  <c r="D147" i="1" s="1"/>
  <c r="C146" i="1"/>
  <c r="D146" i="1" s="1"/>
  <c r="C145" i="1"/>
  <c r="D144" i="1"/>
  <c r="C144" i="1"/>
  <c r="C143" i="1"/>
  <c r="D143" i="1" s="1"/>
  <c r="C142" i="1"/>
  <c r="D142" i="1" s="1"/>
  <c r="C141" i="1"/>
  <c r="D140" i="1"/>
  <c r="C140" i="1"/>
  <c r="C139" i="1"/>
  <c r="D543" i="1" s="1"/>
  <c r="D177" i="4" l="1"/>
  <c r="D5" i="4"/>
  <c r="D17" i="4"/>
  <c r="D28" i="4"/>
  <c r="D35" i="4"/>
  <c r="D49" i="4"/>
  <c r="D60" i="4"/>
  <c r="D67" i="4"/>
  <c r="D81" i="4"/>
  <c r="D92" i="4"/>
  <c r="D99" i="4"/>
  <c r="D113" i="4"/>
  <c r="D124" i="4"/>
  <c r="D131" i="4"/>
  <c r="D145" i="4"/>
  <c r="D173" i="4"/>
  <c r="D201" i="4"/>
  <c r="D221" i="4"/>
  <c r="D237" i="4"/>
  <c r="D253" i="4"/>
  <c r="D261" i="4"/>
  <c r="D285" i="4"/>
  <c r="D293" i="4"/>
  <c r="D7" i="4"/>
  <c r="D16" i="4"/>
  <c r="D21" i="4"/>
  <c r="D23" i="4"/>
  <c r="D32" i="4"/>
  <c r="D37" i="4"/>
  <c r="D39" i="4"/>
  <c r="D48" i="4"/>
  <c r="D53" i="4"/>
  <c r="D55" i="4"/>
  <c r="D64" i="4"/>
  <c r="D69" i="4"/>
  <c r="D71" i="4"/>
  <c r="D80" i="4"/>
  <c r="D85" i="4"/>
  <c r="D87" i="4"/>
  <c r="D96" i="4"/>
  <c r="D101" i="4"/>
  <c r="D103" i="4"/>
  <c r="D112" i="4"/>
  <c r="D117" i="4"/>
  <c r="D119" i="4"/>
  <c r="D128" i="4"/>
  <c r="D133" i="4"/>
  <c r="D135" i="4"/>
  <c r="D144" i="4"/>
  <c r="D149" i="4"/>
  <c r="D151" i="4"/>
  <c r="D181" i="4"/>
  <c r="D19" i="4"/>
  <c r="D33" i="4"/>
  <c r="D44" i="4"/>
  <c r="D51" i="4"/>
  <c r="D65" i="4"/>
  <c r="D76" i="4"/>
  <c r="D83" i="4"/>
  <c r="D97" i="4"/>
  <c r="D108" i="4"/>
  <c r="D115" i="4"/>
  <c r="D129" i="4"/>
  <c r="D140" i="4"/>
  <c r="D169" i="4"/>
  <c r="D205" i="4"/>
  <c r="D213" i="4"/>
  <c r="D229" i="4"/>
  <c r="D245" i="4"/>
  <c r="D269" i="4"/>
  <c r="D277" i="4"/>
  <c r="D301" i="4"/>
  <c r="D94" i="4"/>
  <c r="D90" i="4"/>
  <c r="D86" i="4"/>
  <c r="D82" i="4"/>
  <c r="D78" i="4"/>
  <c r="D74" i="4"/>
  <c r="D70" i="4"/>
  <c r="D66" i="4"/>
  <c r="D62" i="4"/>
  <c r="D58" i="4"/>
  <c r="D54" i="4"/>
  <c r="D50" i="4"/>
  <c r="D46" i="4"/>
  <c r="D42" i="4"/>
  <c r="D38" i="4"/>
  <c r="D34" i="4"/>
  <c r="D30" i="4"/>
  <c r="D26" i="4"/>
  <c r="D22" i="4"/>
  <c r="D18" i="4"/>
  <c r="D14" i="4"/>
  <c r="D10" i="4"/>
  <c r="D6" i="4"/>
  <c r="D712" i="4"/>
  <c r="D568" i="4"/>
  <c r="D488" i="4"/>
  <c r="D481" i="4"/>
  <c r="D465" i="4"/>
  <c r="D449" i="4"/>
  <c r="D433" i="4"/>
  <c r="D417" i="4"/>
  <c r="D385" i="4"/>
  <c r="D353" i="4"/>
  <c r="D321" i="4"/>
  <c r="D297" i="4"/>
  <c r="D273" i="4"/>
  <c r="D265" i="4"/>
  <c r="D249" i="4"/>
  <c r="D241" i="4"/>
  <c r="D217" i="4"/>
  <c r="D4" i="4"/>
  <c r="D539" i="4"/>
  <c r="D501" i="4"/>
  <c r="D401" i="4"/>
  <c r="D369" i="4"/>
  <c r="D337" i="4"/>
  <c r="D305" i="4"/>
  <c r="D289" i="4"/>
  <c r="D281" i="4"/>
  <c r="D257" i="4"/>
  <c r="D233" i="4"/>
  <c r="D225" i="4"/>
  <c r="D209" i="4"/>
  <c r="D9" i="4"/>
  <c r="D11" i="4"/>
  <c r="D20" i="4"/>
  <c r="D25" i="4"/>
  <c r="D27" i="4"/>
  <c r="D36" i="4"/>
  <c r="D41" i="4"/>
  <c r="D43" i="4"/>
  <c r="D52" i="4"/>
  <c r="D57" i="4"/>
  <c r="D59" i="4"/>
  <c r="D68" i="4"/>
  <c r="D73" i="4"/>
  <c r="D75" i="4"/>
  <c r="D84" i="4"/>
  <c r="D89" i="4"/>
  <c r="D91" i="4"/>
  <c r="D100" i="4"/>
  <c r="D105" i="4"/>
  <c r="D107" i="4"/>
  <c r="D116" i="4"/>
  <c r="D121" i="4"/>
  <c r="D123" i="4"/>
  <c r="D132" i="4"/>
  <c r="D137" i="4"/>
  <c r="D139" i="4"/>
  <c r="D148" i="4"/>
  <c r="D153" i="4"/>
  <c r="D157" i="4"/>
  <c r="D185" i="4"/>
  <c r="D189" i="4"/>
  <c r="D147" i="4"/>
  <c r="D8" i="4"/>
  <c r="D13" i="4"/>
  <c r="D15" i="4"/>
  <c r="D24" i="4"/>
  <c r="D29" i="4"/>
  <c r="D31" i="4"/>
  <c r="D40" i="4"/>
  <c r="D45" i="4"/>
  <c r="D47" i="4"/>
  <c r="D56" i="4"/>
  <c r="D61" i="4"/>
  <c r="D63" i="4"/>
  <c r="D72" i="4"/>
  <c r="D77" i="4"/>
  <c r="D79" i="4"/>
  <c r="D88" i="4"/>
  <c r="D93" i="4"/>
  <c r="D95" i="4"/>
  <c r="D104" i="4"/>
  <c r="D109" i="4"/>
  <c r="D111" i="4"/>
  <c r="D120" i="4"/>
  <c r="D125" i="4"/>
  <c r="D127" i="4"/>
  <c r="D136" i="4"/>
  <c r="D141" i="4"/>
  <c r="D143" i="4"/>
  <c r="D152" i="4"/>
  <c r="D161" i="4"/>
  <c r="D165" i="4"/>
  <c r="D193" i="4"/>
  <c r="D197" i="4"/>
  <c r="D316" i="4"/>
  <c r="D323" i="4"/>
  <c r="D348" i="4"/>
  <c r="D355" i="4"/>
  <c r="D380" i="4"/>
  <c r="D387" i="4"/>
  <c r="D412" i="4"/>
  <c r="D419" i="4"/>
  <c r="D435" i="4"/>
  <c r="D444" i="4"/>
  <c r="D451" i="4"/>
  <c r="D467" i="4"/>
  <c r="D476" i="4"/>
  <c r="D483" i="4"/>
  <c r="D510" i="4"/>
  <c r="D512" i="4"/>
  <c r="D714" i="4"/>
  <c r="D881" i="4"/>
  <c r="D877" i="4"/>
  <c r="D873" i="4"/>
  <c r="D869" i="4"/>
  <c r="D865" i="4"/>
  <c r="D861" i="4"/>
  <c r="D857" i="4"/>
  <c r="D853" i="4"/>
  <c r="D849" i="4"/>
  <c r="D845" i="4"/>
  <c r="D841" i="4"/>
  <c r="D837" i="4"/>
  <c r="D833" i="4"/>
  <c r="D829" i="4"/>
  <c r="D825" i="4"/>
  <c r="D821" i="4"/>
  <c r="D817" i="4"/>
  <c r="D813" i="4"/>
  <c r="D809" i="4"/>
  <c r="D805" i="4"/>
  <c r="D801" i="4"/>
  <c r="D797" i="4"/>
  <c r="D793" i="4"/>
  <c r="D789" i="4"/>
  <c r="D785" i="4"/>
  <c r="D781" i="4"/>
  <c r="D777" i="4"/>
  <c r="D773" i="4"/>
  <c r="D769" i="4"/>
  <c r="D765" i="4"/>
  <c r="D761" i="4"/>
  <c r="D757" i="4"/>
  <c r="D753" i="4"/>
  <c r="D749" i="4"/>
  <c r="D745" i="4"/>
  <c r="D741" i="4"/>
  <c r="D737" i="4"/>
  <c r="D733" i="4"/>
  <c r="D729" i="4"/>
  <c r="D725" i="4"/>
  <c r="D721" i="4"/>
  <c r="D717" i="4"/>
  <c r="D713" i="4"/>
  <c r="D709" i="4"/>
  <c r="D705" i="4"/>
  <c r="D701" i="4"/>
  <c r="D697" i="4"/>
  <c r="D693" i="4"/>
  <c r="D689" i="4"/>
  <c r="D685" i="4"/>
  <c r="D681" i="4"/>
  <c r="D677" i="4"/>
  <c r="D673" i="4"/>
  <c r="D669" i="4"/>
  <c r="D665" i="4"/>
  <c r="D868" i="4"/>
  <c r="D852" i="4"/>
  <c r="D836" i="4"/>
  <c r="D820" i="4"/>
  <c r="D804" i="4"/>
  <c r="D788" i="4"/>
  <c r="D772" i="4"/>
  <c r="D756" i="4"/>
  <c r="D740" i="4"/>
  <c r="D724" i="4"/>
  <c r="D708" i="4"/>
  <c r="D692" i="4"/>
  <c r="D676" i="4"/>
  <c r="D657" i="4"/>
  <c r="D649" i="4"/>
  <c r="D641" i="4"/>
  <c r="D633" i="4"/>
  <c r="D625" i="4"/>
  <c r="D617" i="4"/>
  <c r="D609" i="4"/>
  <c r="D601" i="4"/>
  <c r="D593" i="4"/>
  <c r="D585" i="4"/>
  <c r="D577" i="4"/>
  <c r="D880" i="4"/>
  <c r="D864" i="4"/>
  <c r="D848" i="4"/>
  <c r="D832" i="4"/>
  <c r="D816" i="4"/>
  <c r="D800" i="4"/>
  <c r="D784" i="4"/>
  <c r="D768" i="4"/>
  <c r="D752" i="4"/>
  <c r="D736" i="4"/>
  <c r="D720" i="4"/>
  <c r="D704" i="4"/>
  <c r="D688" i="4"/>
  <c r="D672" i="4"/>
  <c r="D876" i="4"/>
  <c r="D860" i="4"/>
  <c r="D844" i="4"/>
  <c r="D828" i="4"/>
  <c r="D812" i="4"/>
  <c r="D796" i="4"/>
  <c r="D780" i="4"/>
  <c r="D764" i="4"/>
  <c r="D748" i="4"/>
  <c r="D732" i="4"/>
  <c r="D716" i="4"/>
  <c r="D700" i="4"/>
  <c r="D684" i="4"/>
  <c r="D668" i="4"/>
  <c r="D661" i="4"/>
  <c r="D653" i="4"/>
  <c r="D645" i="4"/>
  <c r="D637" i="4"/>
  <c r="D629" i="4"/>
  <c r="D621" i="4"/>
  <c r="D613" i="4"/>
  <c r="D605" i="4"/>
  <c r="D597" i="4"/>
  <c r="D589" i="4"/>
  <c r="D581" i="4"/>
  <c r="D573" i="4"/>
  <c r="D565" i="4"/>
  <c r="D557" i="4"/>
  <c r="D549" i="4"/>
  <c r="D824" i="4"/>
  <c r="D760" i="4"/>
  <c r="D696" i="4"/>
  <c r="D648" i="4"/>
  <c r="D616" i="4"/>
  <c r="D584" i="4"/>
  <c r="D569" i="4"/>
  <c r="D553" i="4"/>
  <c r="D543" i="4"/>
  <c r="D540" i="4"/>
  <c r="D537" i="4"/>
  <c r="D527" i="4"/>
  <c r="D524" i="4"/>
  <c r="D521" i="4"/>
  <c r="D511" i="4"/>
  <c r="D508" i="4"/>
  <c r="D505" i="4"/>
  <c r="D495" i="4"/>
  <c r="D492" i="4"/>
  <c r="D489" i="4"/>
  <c r="D482" i="4"/>
  <c r="D478" i="4"/>
  <c r="D474" i="4"/>
  <c r="D470" i="4"/>
  <c r="D466" i="4"/>
  <c r="D462" i="4"/>
  <c r="D458" i="4"/>
  <c r="D454" i="4"/>
  <c r="D450" i="4"/>
  <c r="D446" i="4"/>
  <c r="D442" i="4"/>
  <c r="D438" i="4"/>
  <c r="D434" i="4"/>
  <c r="D430" i="4"/>
  <c r="D426" i="4"/>
  <c r="D422" i="4"/>
  <c r="D418" i="4"/>
  <c r="D414" i="4"/>
  <c r="D410" i="4"/>
  <c r="D406" i="4"/>
  <c r="D402" i="4"/>
  <c r="D398" i="4"/>
  <c r="D394" i="4"/>
  <c r="D390" i="4"/>
  <c r="D386" i="4"/>
  <c r="D382" i="4"/>
  <c r="D378" i="4"/>
  <c r="D374" i="4"/>
  <c r="D370" i="4"/>
  <c r="D366" i="4"/>
  <c r="D362" i="4"/>
  <c r="D358" i="4"/>
  <c r="D354" i="4"/>
  <c r="D350" i="4"/>
  <c r="D346" i="4"/>
  <c r="D342" i="4"/>
  <c r="D338" i="4"/>
  <c r="D334" i="4"/>
  <c r="D330" i="4"/>
  <c r="D326" i="4"/>
  <c r="D322" i="4"/>
  <c r="D318" i="4"/>
  <c r="D314" i="4"/>
  <c r="D310" i="4"/>
  <c r="D306" i="4"/>
  <c r="D872" i="4"/>
  <c r="D808" i="4"/>
  <c r="D744" i="4"/>
  <c r="D680" i="4"/>
  <c r="D640" i="4"/>
  <c r="D608" i="4"/>
  <c r="D576" i="4"/>
  <c r="D541" i="4"/>
  <c r="D525" i="4"/>
  <c r="D509" i="4"/>
  <c r="D493" i="4"/>
  <c r="D856" i="4"/>
  <c r="D792" i="4"/>
  <c r="D728" i="4"/>
  <c r="D664" i="4"/>
  <c r="D632" i="4"/>
  <c r="D600" i="4"/>
  <c r="D561" i="4"/>
  <c r="D545" i="4"/>
  <c r="D529" i="4"/>
  <c r="D513" i="4"/>
  <c r="D497" i="4"/>
  <c r="D155" i="4"/>
  <c r="D158" i="4"/>
  <c r="D160" i="4"/>
  <c r="D163" i="4"/>
  <c r="D166" i="4"/>
  <c r="D168" i="4"/>
  <c r="D171" i="4"/>
  <c r="D174" i="4"/>
  <c r="D176" i="4"/>
  <c r="D179" i="4"/>
  <c r="D182" i="4"/>
  <c r="D184" i="4"/>
  <c r="D187" i="4"/>
  <c r="D190" i="4"/>
  <c r="D192" i="4"/>
  <c r="D195" i="4"/>
  <c r="D198" i="4"/>
  <c r="D200" i="4"/>
  <c r="D203" i="4"/>
  <c r="D206" i="4"/>
  <c r="D208" i="4"/>
  <c r="D211" i="4"/>
  <c r="D214" i="4"/>
  <c r="D216" i="4"/>
  <c r="D219" i="4"/>
  <c r="D222" i="4"/>
  <c r="D224" i="4"/>
  <c r="D227" i="4"/>
  <c r="D230" i="4"/>
  <c r="D232" i="4"/>
  <c r="D235" i="4"/>
  <c r="D238" i="4"/>
  <c r="D240" i="4"/>
  <c r="D243" i="4"/>
  <c r="D246" i="4"/>
  <c r="D248" i="4"/>
  <c r="D251" i="4"/>
  <c r="D254" i="4"/>
  <c r="D256" i="4"/>
  <c r="D259" i="4"/>
  <c r="D262" i="4"/>
  <c r="D264" i="4"/>
  <c r="D267" i="4"/>
  <c r="D270" i="4"/>
  <c r="D272" i="4"/>
  <c r="D275" i="4"/>
  <c r="D278" i="4"/>
  <c r="D280" i="4"/>
  <c r="D283" i="4"/>
  <c r="D286" i="4"/>
  <c r="D288" i="4"/>
  <c r="D291" i="4"/>
  <c r="D294" i="4"/>
  <c r="D296" i="4"/>
  <c r="D299" i="4"/>
  <c r="D302" i="4"/>
  <c r="D304" i="4"/>
  <c r="D309" i="4"/>
  <c r="D311" i="4"/>
  <c r="D320" i="4"/>
  <c r="D325" i="4"/>
  <c r="D327" i="4"/>
  <c r="D336" i="4"/>
  <c r="D341" i="4"/>
  <c r="D343" i="4"/>
  <c r="D352" i="4"/>
  <c r="D357" i="4"/>
  <c r="D359" i="4"/>
  <c r="D368" i="4"/>
  <c r="D373" i="4"/>
  <c r="D375" i="4"/>
  <c r="D384" i="4"/>
  <c r="D389" i="4"/>
  <c r="D391" i="4"/>
  <c r="D400" i="4"/>
  <c r="D405" i="4"/>
  <c r="D407" i="4"/>
  <c r="D416" i="4"/>
  <c r="D421" i="4"/>
  <c r="D423" i="4"/>
  <c r="D432" i="4"/>
  <c r="D437" i="4"/>
  <c r="D439" i="4"/>
  <c r="D448" i="4"/>
  <c r="D453" i="4"/>
  <c r="D455" i="4"/>
  <c r="D464" i="4"/>
  <c r="D469" i="4"/>
  <c r="D471" i="4"/>
  <c r="D480" i="4"/>
  <c r="D485" i="4"/>
  <c r="D487" i="4"/>
  <c r="D494" i="4"/>
  <c r="D496" i="4"/>
  <c r="D500" i="4"/>
  <c r="D523" i="4"/>
  <c r="D531" i="4"/>
  <c r="D536" i="4"/>
  <c r="D592" i="4"/>
  <c r="D596" i="4"/>
  <c r="D691" i="4"/>
  <c r="D776" i="4"/>
  <c r="D778" i="4"/>
  <c r="D307" i="4"/>
  <c r="D332" i="4"/>
  <c r="D339" i="4"/>
  <c r="D364" i="4"/>
  <c r="D371" i="4"/>
  <c r="D396" i="4"/>
  <c r="D403" i="4"/>
  <c r="D428" i="4"/>
  <c r="D460" i="4"/>
  <c r="D503" i="4"/>
  <c r="D516" i="4"/>
  <c r="D2" i="4"/>
  <c r="D308" i="4"/>
  <c r="D313" i="4"/>
  <c r="D315" i="4"/>
  <c r="D324" i="4"/>
  <c r="D329" i="4"/>
  <c r="D331" i="4"/>
  <c r="D340" i="4"/>
  <c r="D345" i="4"/>
  <c r="D347" i="4"/>
  <c r="D356" i="4"/>
  <c r="D361" i="4"/>
  <c r="D363" i="4"/>
  <c r="D372" i="4"/>
  <c r="D377" i="4"/>
  <c r="D379" i="4"/>
  <c r="D388" i="4"/>
  <c r="D393" i="4"/>
  <c r="D395" i="4"/>
  <c r="D404" i="4"/>
  <c r="D409" i="4"/>
  <c r="D411" i="4"/>
  <c r="D420" i="4"/>
  <c r="D425" i="4"/>
  <c r="D427" i="4"/>
  <c r="D436" i="4"/>
  <c r="D441" i="4"/>
  <c r="D443" i="4"/>
  <c r="D452" i="4"/>
  <c r="D457" i="4"/>
  <c r="D459" i="4"/>
  <c r="D468" i="4"/>
  <c r="D473" i="4"/>
  <c r="D475" i="4"/>
  <c r="D484" i="4"/>
  <c r="D507" i="4"/>
  <c r="D515" i="4"/>
  <c r="D520" i="4"/>
  <c r="D533" i="4"/>
  <c r="D535" i="4"/>
  <c r="D542" i="4"/>
  <c r="D544" i="4"/>
  <c r="D624" i="4"/>
  <c r="D628" i="4"/>
  <c r="D755" i="4"/>
  <c r="D840" i="4"/>
  <c r="D842" i="4"/>
  <c r="D98" i="4"/>
  <c r="D102" i="4"/>
  <c r="D106" i="4"/>
  <c r="D110" i="4"/>
  <c r="D114" i="4"/>
  <c r="D118" i="4"/>
  <c r="D122" i="4"/>
  <c r="D126" i="4"/>
  <c r="D130" i="4"/>
  <c r="D134" i="4"/>
  <c r="D138" i="4"/>
  <c r="D142" i="4"/>
  <c r="D146" i="4"/>
  <c r="D150" i="4"/>
  <c r="D154" i="4"/>
  <c r="D156" i="4"/>
  <c r="D159" i="4"/>
  <c r="D162" i="4"/>
  <c r="D164" i="4"/>
  <c r="D167" i="4"/>
  <c r="D170" i="4"/>
  <c r="D172" i="4"/>
  <c r="D175" i="4"/>
  <c r="D178" i="4"/>
  <c r="D180" i="4"/>
  <c r="D183" i="4"/>
  <c r="D186" i="4"/>
  <c r="D188" i="4"/>
  <c r="D191" i="4"/>
  <c r="D194" i="4"/>
  <c r="D196" i="4"/>
  <c r="D199" i="4"/>
  <c r="D202" i="4"/>
  <c r="D204" i="4"/>
  <c r="D207" i="4"/>
  <c r="D210" i="4"/>
  <c r="D212" i="4"/>
  <c r="D215" i="4"/>
  <c r="D218" i="4"/>
  <c r="D220" i="4"/>
  <c r="D223" i="4"/>
  <c r="D226" i="4"/>
  <c r="D228" i="4"/>
  <c r="D231" i="4"/>
  <c r="D234" i="4"/>
  <c r="D236" i="4"/>
  <c r="D239" i="4"/>
  <c r="D242" i="4"/>
  <c r="D244" i="4"/>
  <c r="D247" i="4"/>
  <c r="D250" i="4"/>
  <c r="D252" i="4"/>
  <c r="D255" i="4"/>
  <c r="D258" i="4"/>
  <c r="D260" i="4"/>
  <c r="D263" i="4"/>
  <c r="D266" i="4"/>
  <c r="D268" i="4"/>
  <c r="D271" i="4"/>
  <c r="D274" i="4"/>
  <c r="D276" i="4"/>
  <c r="D279" i="4"/>
  <c r="D282" i="4"/>
  <c r="D284" i="4"/>
  <c r="D287" i="4"/>
  <c r="D290" i="4"/>
  <c r="D292" i="4"/>
  <c r="D295" i="4"/>
  <c r="D298" i="4"/>
  <c r="D300" i="4"/>
  <c r="D303" i="4"/>
  <c r="D312" i="4"/>
  <c r="D317" i="4"/>
  <c r="D319" i="4"/>
  <c r="D328" i="4"/>
  <c r="D333" i="4"/>
  <c r="D335" i="4"/>
  <c r="D344" i="4"/>
  <c r="D349" i="4"/>
  <c r="D351" i="4"/>
  <c r="D360" i="4"/>
  <c r="D365" i="4"/>
  <c r="D367" i="4"/>
  <c r="D376" i="4"/>
  <c r="D381" i="4"/>
  <c r="D383" i="4"/>
  <c r="D392" i="4"/>
  <c r="D397" i="4"/>
  <c r="D399" i="4"/>
  <c r="D408" i="4"/>
  <c r="D413" i="4"/>
  <c r="D415" i="4"/>
  <c r="D424" i="4"/>
  <c r="D429" i="4"/>
  <c r="D431" i="4"/>
  <c r="D440" i="4"/>
  <c r="D445" i="4"/>
  <c r="D447" i="4"/>
  <c r="D456" i="4"/>
  <c r="D461" i="4"/>
  <c r="D463" i="4"/>
  <c r="D472" i="4"/>
  <c r="D477" i="4"/>
  <c r="D479" i="4"/>
  <c r="D491" i="4"/>
  <c r="D499" i="4"/>
  <c r="D504" i="4"/>
  <c r="D517" i="4"/>
  <c r="D519" i="4"/>
  <c r="D526" i="4"/>
  <c r="D528" i="4"/>
  <c r="D532" i="4"/>
  <c r="D552" i="4"/>
  <c r="D560" i="4"/>
  <c r="D656" i="4"/>
  <c r="D660" i="4"/>
  <c r="D819" i="4"/>
  <c r="D490" i="4"/>
  <c r="D506" i="4"/>
  <c r="D522" i="4"/>
  <c r="D538" i="4"/>
  <c r="D547" i="4"/>
  <c r="D556" i="4"/>
  <c r="D558" i="4"/>
  <c r="D563" i="4"/>
  <c r="D572" i="4"/>
  <c r="D604" i="4"/>
  <c r="D636" i="4"/>
  <c r="D666" i="4"/>
  <c r="D707" i="4"/>
  <c r="D730" i="4"/>
  <c r="D771" i="4"/>
  <c r="D794" i="4"/>
  <c r="D835" i="4"/>
  <c r="D858" i="4"/>
  <c r="D486" i="4"/>
  <c r="D502" i="4"/>
  <c r="D518" i="4"/>
  <c r="D534" i="4"/>
  <c r="D580" i="4"/>
  <c r="D612" i="4"/>
  <c r="D644" i="4"/>
  <c r="D682" i="4"/>
  <c r="D723" i="4"/>
  <c r="D746" i="4"/>
  <c r="D787" i="4"/>
  <c r="D810" i="4"/>
  <c r="D851" i="4"/>
  <c r="D874" i="4"/>
  <c r="D498" i="4"/>
  <c r="D514" i="4"/>
  <c r="D530" i="4"/>
  <c r="D546" i="4"/>
  <c r="D548" i="4"/>
  <c r="D550" i="4"/>
  <c r="D555" i="4"/>
  <c r="D564" i="4"/>
  <c r="D566" i="4"/>
  <c r="D571" i="4"/>
  <c r="D588" i="4"/>
  <c r="D620" i="4"/>
  <c r="D652" i="4"/>
  <c r="D675" i="4"/>
  <c r="D698" i="4"/>
  <c r="D739" i="4"/>
  <c r="D762" i="4"/>
  <c r="D803" i="4"/>
  <c r="D826" i="4"/>
  <c r="D867" i="4"/>
  <c r="D551" i="4"/>
  <c r="D554" i="4"/>
  <c r="D559" i="4"/>
  <c r="D562" i="4"/>
  <c r="D567" i="4"/>
  <c r="D570" i="4"/>
  <c r="D575" i="4"/>
  <c r="D578" i="4"/>
  <c r="D583" i="4"/>
  <c r="D586" i="4"/>
  <c r="D591" i="4"/>
  <c r="D594" i="4"/>
  <c r="D599" i="4"/>
  <c r="D602" i="4"/>
  <c r="D607" i="4"/>
  <c r="D610" i="4"/>
  <c r="D615" i="4"/>
  <c r="D618" i="4"/>
  <c r="D623" i="4"/>
  <c r="D626" i="4"/>
  <c r="D631" i="4"/>
  <c r="D634" i="4"/>
  <c r="D639" i="4"/>
  <c r="D642" i="4"/>
  <c r="D647" i="4"/>
  <c r="D650" i="4"/>
  <c r="D655" i="4"/>
  <c r="D658" i="4"/>
  <c r="D663" i="4"/>
  <c r="D670" i="4"/>
  <c r="D679" i="4"/>
  <c r="D686" i="4"/>
  <c r="D695" i="4"/>
  <c r="D702" i="4"/>
  <c r="D711" i="4"/>
  <c r="D718" i="4"/>
  <c r="D727" i="4"/>
  <c r="D734" i="4"/>
  <c r="D743" i="4"/>
  <c r="D750" i="4"/>
  <c r="D759" i="4"/>
  <c r="D766" i="4"/>
  <c r="D775" i="4"/>
  <c r="D782" i="4"/>
  <c r="D791" i="4"/>
  <c r="D798" i="4"/>
  <c r="D807" i="4"/>
  <c r="D814" i="4"/>
  <c r="D823" i="4"/>
  <c r="D830" i="4"/>
  <c r="D839" i="4"/>
  <c r="D846" i="4"/>
  <c r="D855" i="4"/>
  <c r="D862" i="4"/>
  <c r="D871" i="4"/>
  <c r="D878" i="4"/>
  <c r="D667" i="4"/>
  <c r="D674" i="4"/>
  <c r="D683" i="4"/>
  <c r="D690" i="4"/>
  <c r="D699" i="4"/>
  <c r="D706" i="4"/>
  <c r="D715" i="4"/>
  <c r="D722" i="4"/>
  <c r="D731" i="4"/>
  <c r="D738" i="4"/>
  <c r="D747" i="4"/>
  <c r="D754" i="4"/>
  <c r="D763" i="4"/>
  <c r="D770" i="4"/>
  <c r="D779" i="4"/>
  <c r="D786" i="4"/>
  <c r="D795" i="4"/>
  <c r="D802" i="4"/>
  <c r="D811" i="4"/>
  <c r="D818" i="4"/>
  <c r="D827" i="4"/>
  <c r="D834" i="4"/>
  <c r="D843" i="4"/>
  <c r="D850" i="4"/>
  <c r="D859" i="4"/>
  <c r="D866" i="4"/>
  <c r="D875" i="4"/>
  <c r="D882" i="4"/>
  <c r="D574" i="4"/>
  <c r="D579" i="4"/>
  <c r="D582" i="4"/>
  <c r="D587" i="4"/>
  <c r="D590" i="4"/>
  <c r="D595" i="4"/>
  <c r="D598" i="4"/>
  <c r="D603" i="4"/>
  <c r="D606" i="4"/>
  <c r="D611" i="4"/>
  <c r="D614" i="4"/>
  <c r="D619" i="4"/>
  <c r="D622" i="4"/>
  <c r="D627" i="4"/>
  <c r="D630" i="4"/>
  <c r="D635" i="4"/>
  <c r="D638" i="4"/>
  <c r="D643" i="4"/>
  <c r="D646" i="4"/>
  <c r="D651" i="4"/>
  <c r="D654" i="4"/>
  <c r="D659" i="4"/>
  <c r="D662" i="4"/>
  <c r="D671" i="4"/>
  <c r="D678" i="4"/>
  <c r="D687" i="4"/>
  <c r="D694" i="4"/>
  <c r="D703" i="4"/>
  <c r="D710" i="4"/>
  <c r="D719" i="4"/>
  <c r="D726" i="4"/>
  <c r="D735" i="4"/>
  <c r="D742" i="4"/>
  <c r="D751" i="4"/>
  <c r="D758" i="4"/>
  <c r="D767" i="4"/>
  <c r="D774" i="4"/>
  <c r="D783" i="4"/>
  <c r="D790" i="4"/>
  <c r="D799" i="4"/>
  <c r="D806" i="4"/>
  <c r="D815" i="4"/>
  <c r="D822" i="4"/>
  <c r="D831" i="4"/>
  <c r="D838" i="4"/>
  <c r="D847" i="4"/>
  <c r="D854" i="4"/>
  <c r="D863" i="4"/>
  <c r="D870" i="4"/>
  <c r="D879" i="4"/>
  <c r="D164" i="1"/>
  <c r="D180" i="1"/>
  <c r="D192" i="1"/>
  <c r="D204" i="1"/>
  <c r="D216" i="1"/>
  <c r="D228" i="1"/>
  <c r="D139" i="1"/>
  <c r="D260" i="1"/>
  <c r="D263" i="1"/>
  <c r="D268" i="1"/>
  <c r="D271" i="1"/>
  <c r="D276" i="1"/>
  <c r="D279" i="1"/>
  <c r="D284" i="1"/>
  <c r="D287" i="1"/>
  <c r="D292" i="1"/>
  <c r="D295" i="1"/>
  <c r="D300" i="1"/>
  <c r="D303" i="1"/>
  <c r="D308" i="1"/>
  <c r="D311" i="1"/>
  <c r="D316" i="1"/>
  <c r="D319" i="1"/>
  <c r="D324" i="1"/>
  <c r="D327" i="1"/>
  <c r="D332" i="1"/>
  <c r="D335" i="1"/>
  <c r="D340" i="1"/>
  <c r="D343" i="1"/>
  <c r="D348" i="1"/>
  <c r="D351" i="1"/>
  <c r="D356" i="1"/>
  <c r="D359" i="1"/>
  <c r="D364" i="1"/>
  <c r="D367" i="1"/>
  <c r="D372" i="1"/>
  <c r="D375" i="1"/>
  <c r="D380" i="1"/>
  <c r="D383" i="1"/>
  <c r="D388" i="1"/>
  <c r="D391" i="1"/>
  <c r="D396" i="1"/>
  <c r="D399" i="1"/>
  <c r="D404" i="1"/>
  <c r="D407" i="1"/>
  <c r="D412" i="1"/>
  <c r="D415" i="1"/>
  <c r="D420" i="1"/>
  <c r="D423" i="1"/>
  <c r="D428" i="1"/>
  <c r="D431" i="1"/>
  <c r="D436" i="1"/>
  <c r="D439" i="1"/>
  <c r="D444" i="1"/>
  <c r="D447" i="1"/>
  <c r="D452" i="1"/>
  <c r="D455" i="1"/>
  <c r="D460" i="1"/>
  <c r="D463" i="1"/>
  <c r="D475" i="1"/>
  <c r="D480" i="1"/>
  <c r="D484" i="1"/>
  <c r="D495" i="1"/>
  <c r="D516" i="1"/>
  <c r="D527" i="1"/>
  <c r="D160" i="1"/>
  <c r="D176" i="1"/>
  <c r="D141" i="1"/>
  <c r="D145" i="1"/>
  <c r="D149" i="1"/>
  <c r="D153" i="1"/>
  <c r="D157" i="1"/>
  <c r="D161" i="1"/>
  <c r="D262" i="1"/>
  <c r="D265" i="1"/>
  <c r="D270" i="1"/>
  <c r="D273" i="1"/>
  <c r="D278" i="1"/>
  <c r="D281" i="1"/>
  <c r="D286" i="1"/>
  <c r="D289" i="1"/>
  <c r="D294" i="1"/>
  <c r="D297" i="1"/>
  <c r="D302" i="1"/>
  <c r="D305" i="1"/>
  <c r="D310" i="1"/>
  <c r="D313" i="1"/>
  <c r="D318" i="1"/>
  <c r="D321" i="1"/>
  <c r="D326" i="1"/>
  <c r="D329" i="1"/>
  <c r="D334" i="1"/>
  <c r="D337" i="1"/>
  <c r="D342" i="1"/>
  <c r="D345" i="1"/>
  <c r="D350" i="1"/>
  <c r="D353" i="1"/>
  <c r="D358" i="1"/>
  <c r="D361" i="1"/>
  <c r="D366" i="1"/>
  <c r="D369" i="1"/>
  <c r="D374" i="1"/>
  <c r="D377" i="1"/>
  <c r="D382" i="1"/>
  <c r="D385" i="1"/>
  <c r="D390" i="1"/>
  <c r="D393" i="1"/>
  <c r="D398" i="1"/>
  <c r="D401" i="1"/>
  <c r="D406" i="1"/>
  <c r="D409" i="1"/>
  <c r="D414" i="1"/>
  <c r="D417" i="1"/>
  <c r="D422" i="1"/>
  <c r="D425" i="1"/>
  <c r="D430" i="1"/>
  <c r="D433" i="1"/>
  <c r="D438" i="1"/>
  <c r="D441" i="1"/>
  <c r="D446" i="1"/>
  <c r="D449" i="1"/>
  <c r="D454" i="1"/>
  <c r="D457" i="1"/>
  <c r="D467" i="1"/>
  <c r="D472" i="1"/>
  <c r="D474" i="1"/>
  <c r="D477" i="1"/>
  <c r="D492" i="1"/>
  <c r="D503" i="1"/>
  <c r="D524" i="1"/>
  <c r="D535" i="1"/>
  <c r="D152" i="1"/>
  <c r="D168" i="1"/>
  <c r="D188" i="1"/>
  <c r="D196" i="1"/>
  <c r="D212" i="1"/>
  <c r="D224" i="1"/>
  <c r="D232" i="1"/>
  <c r="D240" i="1"/>
  <c r="D244" i="1"/>
  <c r="D248" i="1"/>
  <c r="D252" i="1"/>
  <c r="D256" i="1"/>
  <c r="D259" i="1"/>
  <c r="D264" i="1"/>
  <c r="D267" i="1"/>
  <c r="D272" i="1"/>
  <c r="D275" i="1"/>
  <c r="D280" i="1"/>
  <c r="D283" i="1"/>
  <c r="D288" i="1"/>
  <c r="D291" i="1"/>
  <c r="D296" i="1"/>
  <c r="D299" i="1"/>
  <c r="D304" i="1"/>
  <c r="D307" i="1"/>
  <c r="D312" i="1"/>
  <c r="D315" i="1"/>
  <c r="D320" i="1"/>
  <c r="D323" i="1"/>
  <c r="D328" i="1"/>
  <c r="D331" i="1"/>
  <c r="D336" i="1"/>
  <c r="D339" i="1"/>
  <c r="D344" i="1"/>
  <c r="D347" i="1"/>
  <c r="D352" i="1"/>
  <c r="D355" i="1"/>
  <c r="D360" i="1"/>
  <c r="D363" i="1"/>
  <c r="D368" i="1"/>
  <c r="D371" i="1"/>
  <c r="D376" i="1"/>
  <c r="D379" i="1"/>
  <c r="D384" i="1"/>
  <c r="D387" i="1"/>
  <c r="D392" i="1"/>
  <c r="D395" i="1"/>
  <c r="D400" i="1"/>
  <c r="D403" i="1"/>
  <c r="D408" i="1"/>
  <c r="D411" i="1"/>
  <c r="D416" i="1"/>
  <c r="D419" i="1"/>
  <c r="D424" i="1"/>
  <c r="D427" i="1"/>
  <c r="D432" i="1"/>
  <c r="D435" i="1"/>
  <c r="D440" i="1"/>
  <c r="D443" i="1"/>
  <c r="D448" i="1"/>
  <c r="D451" i="1"/>
  <c r="D456" i="1"/>
  <c r="D459" i="1"/>
  <c r="D464" i="1"/>
  <c r="D466" i="1"/>
  <c r="D469" i="1"/>
  <c r="D476" i="1"/>
  <c r="D479" i="1"/>
  <c r="D500" i="1"/>
  <c r="D511" i="1"/>
  <c r="D532" i="1"/>
  <c r="D1191" i="1"/>
  <c r="D1187" i="1"/>
  <c r="D1183" i="1"/>
  <c r="D1179" i="1"/>
  <c r="D1175" i="1"/>
  <c r="D1171" i="1"/>
  <c r="D1167" i="1"/>
  <c r="D1163" i="1"/>
  <c r="D1159" i="1"/>
  <c r="D1155" i="1"/>
  <c r="D1151" i="1"/>
  <c r="D1147" i="1"/>
  <c r="D1143" i="1"/>
  <c r="D1139" i="1"/>
  <c r="D1135" i="1"/>
  <c r="D1181" i="1"/>
  <c r="D1165" i="1"/>
  <c r="D1149" i="1"/>
  <c r="D1133" i="1"/>
  <c r="D1125" i="1"/>
  <c r="D1117" i="1"/>
  <c r="D1109" i="1"/>
  <c r="D1101" i="1"/>
  <c r="D1093" i="1"/>
  <c r="D1085" i="1"/>
  <c r="D1077" i="1"/>
  <c r="D1069" i="1"/>
  <c r="D1061" i="1"/>
  <c r="D1053" i="1"/>
  <c r="D1045" i="1"/>
  <c r="D1037" i="1"/>
  <c r="D1029" i="1"/>
  <c r="D1021" i="1"/>
  <c r="D1013" i="1"/>
  <c r="D1005" i="1"/>
  <c r="D997" i="1"/>
  <c r="D989" i="1"/>
  <c r="D981" i="1"/>
  <c r="D973" i="1"/>
  <c r="D965" i="1"/>
  <c r="D957" i="1"/>
  <c r="D949" i="1"/>
  <c r="D941" i="1"/>
  <c r="D933" i="1"/>
  <c r="D925" i="1"/>
  <c r="D917" i="1"/>
  <c r="D909" i="1"/>
  <c r="D901" i="1"/>
  <c r="D893" i="1"/>
  <c r="D885" i="1"/>
  <c r="D877" i="1"/>
  <c r="D869" i="1"/>
  <c r="D861" i="1"/>
  <c r="D1193" i="1"/>
  <c r="D1177" i="1"/>
  <c r="D1161" i="1"/>
  <c r="D1145" i="1"/>
  <c r="D1131" i="1"/>
  <c r="D1123" i="1"/>
  <c r="D1115" i="1"/>
  <c r="D1107" i="1"/>
  <c r="D1099" i="1"/>
  <c r="D1091" i="1"/>
  <c r="D1083" i="1"/>
  <c r="D1075" i="1"/>
  <c r="D1067" i="1"/>
  <c r="D1059" i="1"/>
  <c r="D1051" i="1"/>
  <c r="D1043" i="1"/>
  <c r="D1035" i="1"/>
  <c r="D1027" i="1"/>
  <c r="D1019" i="1"/>
  <c r="D1011" i="1"/>
  <c r="D1003" i="1"/>
  <c r="D995" i="1"/>
  <c r="D987" i="1"/>
  <c r="D979" i="1"/>
  <c r="D971" i="1"/>
  <c r="D963" i="1"/>
  <c r="D955" i="1"/>
  <c r="D947" i="1"/>
  <c r="D939" i="1"/>
  <c r="D931" i="1"/>
  <c r="D923" i="1"/>
  <c r="D915" i="1"/>
  <c r="D907" i="1"/>
  <c r="D899" i="1"/>
  <c r="D891" i="1"/>
  <c r="D883" i="1"/>
  <c r="D875" i="1"/>
  <c r="D867" i="1"/>
  <c r="D859" i="1"/>
  <c r="D856" i="1"/>
  <c r="D1189" i="1"/>
  <c r="D1173" i="1"/>
  <c r="D1157" i="1"/>
  <c r="D1141" i="1"/>
  <c r="D1129" i="1"/>
  <c r="D1121" i="1"/>
  <c r="D1113" i="1"/>
  <c r="D1105" i="1"/>
  <c r="D1097" i="1"/>
  <c r="D1089" i="1"/>
  <c r="D1081" i="1"/>
  <c r="D1073" i="1"/>
  <c r="D1065" i="1"/>
  <c r="D1057" i="1"/>
  <c r="D1049" i="1"/>
  <c r="D1041" i="1"/>
  <c r="D1033" i="1"/>
  <c r="D1025" i="1"/>
  <c r="D1017" i="1"/>
  <c r="D1009" i="1"/>
  <c r="D1001" i="1"/>
  <c r="D993" i="1"/>
  <c r="D985" i="1"/>
  <c r="D977" i="1"/>
  <c r="D969" i="1"/>
  <c r="D961" i="1"/>
  <c r="D953" i="1"/>
  <c r="D945" i="1"/>
  <c r="D937" i="1"/>
  <c r="D929" i="1"/>
  <c r="D921" i="1"/>
  <c r="D913" i="1"/>
  <c r="D905" i="1"/>
  <c r="D897" i="1"/>
  <c r="D889" i="1"/>
  <c r="D881" i="1"/>
  <c r="D873" i="1"/>
  <c r="D865" i="1"/>
  <c r="D1137" i="1"/>
  <c r="D1103" i="1"/>
  <c r="D1071" i="1"/>
  <c r="D1039" i="1"/>
  <c r="D1007" i="1"/>
  <c r="D975" i="1"/>
  <c r="D943" i="1"/>
  <c r="D911" i="1"/>
  <c r="D879" i="1"/>
  <c r="D1185" i="1"/>
  <c r="D1127" i="1"/>
  <c r="D1095" i="1"/>
  <c r="D1063" i="1"/>
  <c r="D1031" i="1"/>
  <c r="D999" i="1"/>
  <c r="D967" i="1"/>
  <c r="D935" i="1"/>
  <c r="D903" i="1"/>
  <c r="D871" i="1"/>
  <c r="D850" i="1"/>
  <c r="D847" i="1"/>
  <c r="D844" i="1"/>
  <c r="D837" i="1"/>
  <c r="D833" i="1"/>
  <c r="D829" i="1"/>
  <c r="D825" i="1"/>
  <c r="D821" i="1"/>
  <c r="D817" i="1"/>
  <c r="D813" i="1"/>
  <c r="D809" i="1"/>
  <c r="D805" i="1"/>
  <c r="D801" i="1"/>
  <c r="D797" i="1"/>
  <c r="D793" i="1"/>
  <c r="D789" i="1"/>
  <c r="D785" i="1"/>
  <c r="D781" i="1"/>
  <c r="D777" i="1"/>
  <c r="D773" i="1"/>
  <c r="D769" i="1"/>
  <c r="D765" i="1"/>
  <c r="D761" i="1"/>
  <c r="D757" i="1"/>
  <c r="D753" i="1"/>
  <c r="D1169" i="1"/>
  <c r="D1119" i="1"/>
  <c r="D1087" i="1"/>
  <c r="D1055" i="1"/>
  <c r="D1023" i="1"/>
  <c r="D991" i="1"/>
  <c r="D959" i="1"/>
  <c r="D927" i="1"/>
  <c r="D895" i="1"/>
  <c r="D863" i="1"/>
  <c r="D848" i="1"/>
  <c r="D1153" i="1"/>
  <c r="D1111" i="1"/>
  <c r="D1079" i="1"/>
  <c r="D1047" i="1"/>
  <c r="D1015" i="1"/>
  <c r="D983" i="1"/>
  <c r="D951" i="1"/>
  <c r="D919" i="1"/>
  <c r="D887" i="1"/>
  <c r="D855" i="1"/>
  <c r="D852" i="1"/>
  <c r="D842" i="1"/>
  <c r="D839" i="1"/>
  <c r="D835" i="1"/>
  <c r="D831" i="1"/>
  <c r="D827" i="1"/>
  <c r="D823" i="1"/>
  <c r="D819" i="1"/>
  <c r="D815" i="1"/>
  <c r="D811" i="1"/>
  <c r="D807" i="1"/>
  <c r="D803" i="1"/>
  <c r="D799" i="1"/>
  <c r="D795" i="1"/>
  <c r="D779" i="1"/>
  <c r="D763" i="1"/>
  <c r="D749" i="1"/>
  <c r="D741" i="1"/>
  <c r="D733" i="1"/>
  <c r="D725" i="1"/>
  <c r="D717" i="1"/>
  <c r="D709" i="1"/>
  <c r="D701" i="1"/>
  <c r="D693" i="1"/>
  <c r="D685" i="1"/>
  <c r="D677" i="1"/>
  <c r="D669" i="1"/>
  <c r="D661" i="1"/>
  <c r="D653" i="1"/>
  <c r="D645" i="1"/>
  <c r="D637" i="1"/>
  <c r="D629" i="1"/>
  <c r="D621" i="1"/>
  <c r="D613" i="1"/>
  <c r="D605" i="1"/>
  <c r="D597" i="1"/>
  <c r="D589" i="1"/>
  <c r="D581" i="1"/>
  <c r="D573" i="1"/>
  <c r="D565" i="1"/>
  <c r="D557" i="1"/>
  <c r="D549" i="1"/>
  <c r="D541" i="1"/>
  <c r="D533" i="1"/>
  <c r="D525" i="1"/>
  <c r="D517" i="1"/>
  <c r="D509" i="1"/>
  <c r="D501" i="1"/>
  <c r="D493" i="1"/>
  <c r="D485" i="1"/>
  <c r="D791" i="1"/>
  <c r="D775" i="1"/>
  <c r="D759" i="1"/>
  <c r="D747" i="1"/>
  <c r="D739" i="1"/>
  <c r="D731" i="1"/>
  <c r="D723" i="1"/>
  <c r="D715" i="1"/>
  <c r="D707" i="1"/>
  <c r="D699" i="1"/>
  <c r="D691" i="1"/>
  <c r="D683" i="1"/>
  <c r="D675" i="1"/>
  <c r="D667" i="1"/>
  <c r="D659" i="1"/>
  <c r="D651" i="1"/>
  <c r="D643" i="1"/>
  <c r="D635" i="1"/>
  <c r="D627" i="1"/>
  <c r="D619" i="1"/>
  <c r="D611" i="1"/>
  <c r="D603" i="1"/>
  <c r="D595" i="1"/>
  <c r="D587" i="1"/>
  <c r="D579" i="1"/>
  <c r="D571" i="1"/>
  <c r="D563" i="1"/>
  <c r="D555" i="1"/>
  <c r="D547" i="1"/>
  <c r="D539" i="1"/>
  <c r="D531" i="1"/>
  <c r="D523" i="1"/>
  <c r="D515" i="1"/>
  <c r="D507" i="1"/>
  <c r="D499" i="1"/>
  <c r="D491" i="1"/>
  <c r="D483" i="1"/>
  <c r="D787" i="1"/>
  <c r="D771" i="1"/>
  <c r="D755" i="1"/>
  <c r="D745" i="1"/>
  <c r="D737" i="1"/>
  <c r="D729" i="1"/>
  <c r="D721" i="1"/>
  <c r="D713" i="1"/>
  <c r="D705" i="1"/>
  <c r="D697" i="1"/>
  <c r="D689" i="1"/>
  <c r="D681" i="1"/>
  <c r="D673" i="1"/>
  <c r="D665" i="1"/>
  <c r="D657" i="1"/>
  <c r="D649" i="1"/>
  <c r="D641" i="1"/>
  <c r="D633" i="1"/>
  <c r="D625" i="1"/>
  <c r="D617" i="1"/>
  <c r="D609" i="1"/>
  <c r="D601" i="1"/>
  <c r="D593" i="1"/>
  <c r="D585" i="1"/>
  <c r="D577" i="1"/>
  <c r="D569" i="1"/>
  <c r="D561" i="1"/>
  <c r="D553" i="1"/>
  <c r="D545" i="1"/>
  <c r="D537" i="1"/>
  <c r="D529" i="1"/>
  <c r="D521" i="1"/>
  <c r="D513" i="1"/>
  <c r="D505" i="1"/>
  <c r="D497" i="1"/>
  <c r="D489" i="1"/>
  <c r="D481" i="1"/>
  <c r="D473" i="1"/>
  <c r="D465" i="1"/>
  <c r="D783" i="1"/>
  <c r="D767" i="1"/>
  <c r="D751" i="1"/>
  <c r="D743" i="1"/>
  <c r="D735" i="1"/>
  <c r="D727" i="1"/>
  <c r="D719" i="1"/>
  <c r="D711" i="1"/>
  <c r="D703" i="1"/>
  <c r="D695" i="1"/>
  <c r="D687" i="1"/>
  <c r="D679" i="1"/>
  <c r="D671" i="1"/>
  <c r="D663" i="1"/>
  <c r="D655" i="1"/>
  <c r="D647" i="1"/>
  <c r="D639" i="1"/>
  <c r="D631" i="1"/>
  <c r="D623" i="1"/>
  <c r="D615" i="1"/>
  <c r="D607" i="1"/>
  <c r="D599" i="1"/>
  <c r="D591" i="1"/>
  <c r="D583" i="1"/>
  <c r="D575" i="1"/>
  <c r="D567" i="1"/>
  <c r="D559" i="1"/>
  <c r="D551" i="1"/>
  <c r="D156" i="1"/>
  <c r="D172" i="1"/>
  <c r="D184" i="1"/>
  <c r="D200" i="1"/>
  <c r="D208" i="1"/>
  <c r="D220" i="1"/>
  <c r="D236" i="1"/>
  <c r="D258" i="1"/>
  <c r="D261" i="1"/>
  <c r="D266" i="1"/>
  <c r="D269" i="1"/>
  <c r="D274" i="1"/>
  <c r="D277" i="1"/>
  <c r="D282" i="1"/>
  <c r="D285" i="1"/>
  <c r="D290" i="1"/>
  <c r="D293" i="1"/>
  <c r="D298" i="1"/>
  <c r="D301" i="1"/>
  <c r="D306" i="1"/>
  <c r="D309" i="1"/>
  <c r="D314" i="1"/>
  <c r="D317" i="1"/>
  <c r="D322" i="1"/>
  <c r="D325" i="1"/>
  <c r="D330" i="1"/>
  <c r="D333" i="1"/>
  <c r="D338" i="1"/>
  <c r="D341" i="1"/>
  <c r="D346" i="1"/>
  <c r="D349" i="1"/>
  <c r="D354" i="1"/>
  <c r="D357" i="1"/>
  <c r="D362" i="1"/>
  <c r="D365" i="1"/>
  <c r="D370" i="1"/>
  <c r="D373" i="1"/>
  <c r="D378" i="1"/>
  <c r="D381" i="1"/>
  <c r="D386" i="1"/>
  <c r="D389" i="1"/>
  <c r="D394" i="1"/>
  <c r="D397" i="1"/>
  <c r="D402" i="1"/>
  <c r="D405" i="1"/>
  <c r="D410" i="1"/>
  <c r="D413" i="1"/>
  <c r="D418" i="1"/>
  <c r="D421" i="1"/>
  <c r="D426" i="1"/>
  <c r="D429" i="1"/>
  <c r="D434" i="1"/>
  <c r="D437" i="1"/>
  <c r="D442" i="1"/>
  <c r="D445" i="1"/>
  <c r="D450" i="1"/>
  <c r="D453" i="1"/>
  <c r="D458" i="1"/>
  <c r="D461" i="1"/>
  <c r="D468" i="1"/>
  <c r="D471" i="1"/>
  <c r="D487" i="1"/>
  <c r="D508" i="1"/>
  <c r="D519" i="1"/>
  <c r="D540" i="1"/>
  <c r="D548" i="1"/>
  <c r="D556" i="1"/>
  <c r="D564" i="1"/>
  <c r="D572" i="1"/>
  <c r="D580" i="1"/>
  <c r="D588" i="1"/>
  <c r="D596" i="1"/>
  <c r="D604" i="1"/>
  <c r="D612" i="1"/>
  <c r="D620" i="1"/>
  <c r="D628" i="1"/>
  <c r="D636" i="1"/>
  <c r="D644" i="1"/>
  <c r="D652" i="1"/>
  <c r="D660" i="1"/>
  <c r="D668" i="1"/>
  <c r="D676" i="1"/>
  <c r="D684" i="1"/>
  <c r="D692" i="1"/>
  <c r="D700" i="1"/>
  <c r="D708" i="1"/>
  <c r="D716" i="1"/>
  <c r="D724" i="1"/>
  <c r="D732" i="1"/>
  <c r="D740" i="1"/>
  <c r="D748" i="1"/>
  <c r="D760" i="1"/>
  <c r="D762" i="1"/>
  <c r="D776" i="1"/>
  <c r="D778" i="1"/>
  <c r="D792" i="1"/>
  <c r="D794" i="1"/>
  <c r="D796" i="1"/>
  <c r="D798" i="1"/>
  <c r="D800" i="1"/>
  <c r="D802" i="1"/>
  <c r="D804" i="1"/>
  <c r="D806" i="1"/>
  <c r="D808" i="1"/>
  <c r="D810" i="1"/>
  <c r="D812" i="1"/>
  <c r="D814" i="1"/>
  <c r="D816" i="1"/>
  <c r="D818" i="1"/>
  <c r="D820" i="1"/>
  <c r="D822" i="1"/>
  <c r="D824" i="1"/>
  <c r="D826" i="1"/>
  <c r="D828" i="1"/>
  <c r="D830" i="1"/>
  <c r="D832" i="1"/>
  <c r="D834" i="1"/>
  <c r="D836" i="1"/>
  <c r="D838" i="1"/>
  <c r="D840" i="1"/>
  <c r="D846" i="1"/>
  <c r="D854" i="1"/>
  <c r="D462" i="1"/>
  <c r="D470" i="1"/>
  <c r="D478" i="1"/>
  <c r="D486" i="1"/>
  <c r="D494" i="1"/>
  <c r="D502" i="1"/>
  <c r="D510" i="1"/>
  <c r="D518" i="1"/>
  <c r="D526" i="1"/>
  <c r="D534" i="1"/>
  <c r="D542" i="1"/>
  <c r="D550" i="1"/>
  <c r="D558" i="1"/>
  <c r="D566" i="1"/>
  <c r="D574" i="1"/>
  <c r="D582" i="1"/>
  <c r="D590" i="1"/>
  <c r="D598" i="1"/>
  <c r="D606" i="1"/>
  <c r="D614" i="1"/>
  <c r="D622" i="1"/>
  <c r="D630" i="1"/>
  <c r="D638" i="1"/>
  <c r="D646" i="1"/>
  <c r="D654" i="1"/>
  <c r="D662" i="1"/>
  <c r="D670" i="1"/>
  <c r="D678" i="1"/>
  <c r="D686" i="1"/>
  <c r="D694" i="1"/>
  <c r="D702" i="1"/>
  <c r="D710" i="1"/>
  <c r="D718" i="1"/>
  <c r="D726" i="1"/>
  <c r="D734" i="1"/>
  <c r="D742" i="1"/>
  <c r="D750" i="1"/>
  <c r="D764" i="1"/>
  <c r="D766" i="1"/>
  <c r="D780" i="1"/>
  <c r="D782" i="1"/>
  <c r="D488" i="1"/>
  <c r="D496" i="1"/>
  <c r="D504" i="1"/>
  <c r="D512" i="1"/>
  <c r="D520" i="1"/>
  <c r="D528" i="1"/>
  <c r="D536" i="1"/>
  <c r="D544" i="1"/>
  <c r="D552" i="1"/>
  <c r="D560" i="1"/>
  <c r="D568" i="1"/>
  <c r="D576" i="1"/>
  <c r="D584" i="1"/>
  <c r="D592" i="1"/>
  <c r="D600" i="1"/>
  <c r="D608" i="1"/>
  <c r="D616" i="1"/>
  <c r="D624" i="1"/>
  <c r="D632" i="1"/>
  <c r="D640" i="1"/>
  <c r="D648" i="1"/>
  <c r="D656" i="1"/>
  <c r="D664" i="1"/>
  <c r="D672" i="1"/>
  <c r="D680" i="1"/>
  <c r="D688" i="1"/>
  <c r="D696" i="1"/>
  <c r="D704" i="1"/>
  <c r="D712" i="1"/>
  <c r="D720" i="1"/>
  <c r="D728" i="1"/>
  <c r="D736" i="1"/>
  <c r="D744" i="1"/>
  <c r="D752" i="1"/>
  <c r="D754" i="1"/>
  <c r="D768" i="1"/>
  <c r="D770" i="1"/>
  <c r="D784" i="1"/>
  <c r="D786" i="1"/>
  <c r="D843" i="1"/>
  <c r="D851" i="1"/>
  <c r="D482" i="1"/>
  <c r="D490" i="1"/>
  <c r="D498" i="1"/>
  <c r="D506" i="1"/>
  <c r="D514" i="1"/>
  <c r="D522" i="1"/>
  <c r="D530" i="1"/>
  <c r="D538" i="1"/>
  <c r="D546" i="1"/>
  <c r="D554" i="1"/>
  <c r="D562" i="1"/>
  <c r="D570" i="1"/>
  <c r="D578" i="1"/>
  <c r="D586" i="1"/>
  <c r="D594" i="1"/>
  <c r="D602" i="1"/>
  <c r="D610" i="1"/>
  <c r="D618" i="1"/>
  <c r="D626" i="1"/>
  <c r="D634" i="1"/>
  <c r="D642" i="1"/>
  <c r="D650" i="1"/>
  <c r="D658" i="1"/>
  <c r="D666" i="1"/>
  <c r="D674" i="1"/>
  <c r="D682" i="1"/>
  <c r="D690" i="1"/>
  <c r="D698" i="1"/>
  <c r="D706" i="1"/>
  <c r="D714" i="1"/>
  <c r="D722" i="1"/>
  <c r="D730" i="1"/>
  <c r="D738" i="1"/>
  <c r="D746" i="1"/>
  <c r="D756" i="1"/>
  <c r="D758" i="1"/>
  <c r="D772" i="1"/>
  <c r="D774" i="1"/>
  <c r="D788" i="1"/>
  <c r="D790" i="1"/>
  <c r="D845" i="1"/>
  <c r="D857" i="1"/>
  <c r="D876" i="1"/>
  <c r="D908" i="1"/>
  <c r="D940" i="1"/>
  <c r="D972" i="1"/>
  <c r="D1004" i="1"/>
  <c r="D1036" i="1"/>
  <c r="D1068" i="1"/>
  <c r="D1100" i="1"/>
  <c r="D1132" i="1"/>
  <c r="D1194" i="1"/>
  <c r="D841" i="1"/>
  <c r="D884" i="1"/>
  <c r="D916" i="1"/>
  <c r="D948" i="1"/>
  <c r="D980" i="1"/>
  <c r="D1012" i="1"/>
  <c r="D1044" i="1"/>
  <c r="D1076" i="1"/>
  <c r="D1108" i="1"/>
  <c r="D1146" i="1"/>
  <c r="D1148" i="1"/>
  <c r="D853" i="1"/>
  <c r="D860" i="1"/>
  <c r="D892" i="1"/>
  <c r="D924" i="1"/>
  <c r="D956" i="1"/>
  <c r="D988" i="1"/>
  <c r="D1020" i="1"/>
  <c r="D1052" i="1"/>
  <c r="D1084" i="1"/>
  <c r="D1116" i="1"/>
  <c r="D1162" i="1"/>
  <c r="D1164" i="1"/>
  <c r="D849" i="1"/>
  <c r="D868" i="1"/>
  <c r="D900" i="1"/>
  <c r="D932" i="1"/>
  <c r="D964" i="1"/>
  <c r="D996" i="1"/>
  <c r="D1028" i="1"/>
  <c r="D1060" i="1"/>
  <c r="D1092" i="1"/>
  <c r="D1124" i="1"/>
  <c r="D1178" i="1"/>
  <c r="D1180" i="1"/>
  <c r="D862" i="1"/>
  <c r="D870" i="1"/>
  <c r="D878" i="1"/>
  <c r="D886" i="1"/>
  <c r="D894" i="1"/>
  <c r="D902" i="1"/>
  <c r="D910" i="1"/>
  <c r="D918" i="1"/>
  <c r="D926" i="1"/>
  <c r="D934" i="1"/>
  <c r="D942" i="1"/>
  <c r="D950" i="1"/>
  <c r="D958" i="1"/>
  <c r="D966" i="1"/>
  <c r="D974" i="1"/>
  <c r="D982" i="1"/>
  <c r="D990" i="1"/>
  <c r="D998" i="1"/>
  <c r="D1006" i="1"/>
  <c r="D1014" i="1"/>
  <c r="D1022" i="1"/>
  <c r="D1030" i="1"/>
  <c r="D1038" i="1"/>
  <c r="D1046" i="1"/>
  <c r="D1054" i="1"/>
  <c r="D1062" i="1"/>
  <c r="D1070" i="1"/>
  <c r="D1078" i="1"/>
  <c r="D1086" i="1"/>
  <c r="D1094" i="1"/>
  <c r="D1102" i="1"/>
  <c r="D1110" i="1"/>
  <c r="D1118" i="1"/>
  <c r="D1126" i="1"/>
  <c r="D1134" i="1"/>
  <c r="D1136" i="1"/>
  <c r="D1150" i="1"/>
  <c r="D1152" i="1"/>
  <c r="D1166" i="1"/>
  <c r="D1168" i="1"/>
  <c r="D1182" i="1"/>
  <c r="D1184" i="1"/>
  <c r="D864" i="1"/>
  <c r="D872" i="1"/>
  <c r="D880" i="1"/>
  <c r="D888" i="1"/>
  <c r="D896" i="1"/>
  <c r="D904" i="1"/>
  <c r="D912" i="1"/>
  <c r="D920" i="1"/>
  <c r="D928" i="1"/>
  <c r="D936" i="1"/>
  <c r="D944" i="1"/>
  <c r="D952" i="1"/>
  <c r="D960" i="1"/>
  <c r="D968" i="1"/>
  <c r="D976" i="1"/>
  <c r="D984" i="1"/>
  <c r="D992" i="1"/>
  <c r="D1000" i="1"/>
  <c r="D1008" i="1"/>
  <c r="D1016" i="1"/>
  <c r="D1024" i="1"/>
  <c r="D1032" i="1"/>
  <c r="D1040" i="1"/>
  <c r="D1048" i="1"/>
  <c r="D1056" i="1"/>
  <c r="D1064" i="1"/>
  <c r="D1072" i="1"/>
  <c r="D1080" i="1"/>
  <c r="D1088" i="1"/>
  <c r="D1096" i="1"/>
  <c r="D1104" i="1"/>
  <c r="D1112" i="1"/>
  <c r="D1120" i="1"/>
  <c r="D1128" i="1"/>
  <c r="D1138" i="1"/>
  <c r="D1140" i="1"/>
  <c r="D1154" i="1"/>
  <c r="D1156" i="1"/>
  <c r="D1170" i="1"/>
  <c r="D1172" i="1"/>
  <c r="D1186" i="1"/>
  <c r="D1188" i="1"/>
  <c r="D1195" i="1"/>
  <c r="D858" i="1"/>
  <c r="D866" i="1"/>
  <c r="D874" i="1"/>
  <c r="D882" i="1"/>
  <c r="D890" i="1"/>
  <c r="D898" i="1"/>
  <c r="D906" i="1"/>
  <c r="D914" i="1"/>
  <c r="D922" i="1"/>
  <c r="D930" i="1"/>
  <c r="D938" i="1"/>
  <c r="D946" i="1"/>
  <c r="D954" i="1"/>
  <c r="D962" i="1"/>
  <c r="D970" i="1"/>
  <c r="D978" i="1"/>
  <c r="D986" i="1"/>
  <c r="D994" i="1"/>
  <c r="D1002" i="1"/>
  <c r="D1010" i="1"/>
  <c r="D1018" i="1"/>
  <c r="D1026" i="1"/>
  <c r="D1034" i="1"/>
  <c r="D1042" i="1"/>
  <c r="D1050" i="1"/>
  <c r="D1058" i="1"/>
  <c r="D1066" i="1"/>
  <c r="D1074" i="1"/>
  <c r="D1082" i="1"/>
  <c r="D1090" i="1"/>
  <c r="D1098" i="1"/>
  <c r="D1106" i="1"/>
  <c r="D1114" i="1"/>
  <c r="D1122" i="1"/>
  <c r="D1130" i="1"/>
  <c r="D1142" i="1"/>
  <c r="D1144" i="1"/>
  <c r="D1158" i="1"/>
  <c r="D1160" i="1"/>
  <c r="D1174" i="1"/>
  <c r="D1176" i="1"/>
  <c r="D1190" i="1"/>
  <c r="D1192" i="1"/>
  <c r="F2" i="2" l="1"/>
  <c r="F2" i="1"/>
  <c r="C114" i="2" l="1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D128" i="2" l="1"/>
  <c r="D171" i="2"/>
  <c r="D255" i="2"/>
  <c r="D299" i="2"/>
  <c r="D355" i="2"/>
  <c r="D127" i="2"/>
  <c r="D159" i="2"/>
  <c r="D191" i="2"/>
  <c r="D223" i="2"/>
  <c r="D219" i="2"/>
  <c r="D279" i="2"/>
  <c r="D331" i="2"/>
  <c r="D371" i="2"/>
  <c r="D789" i="2"/>
  <c r="D809" i="2"/>
  <c r="D725" i="2"/>
  <c r="D661" i="2"/>
  <c r="D597" i="2"/>
  <c r="D539" i="2"/>
  <c r="D507" i="2"/>
  <c r="D475" i="2"/>
  <c r="D753" i="2"/>
  <c r="D689" i="2"/>
  <c r="D625" i="2"/>
  <c r="D561" i="2"/>
  <c r="D521" i="2"/>
  <c r="D489" i="2"/>
  <c r="D793" i="2"/>
  <c r="D717" i="2"/>
  <c r="D653" i="2"/>
  <c r="D589" i="2"/>
  <c r="D535" i="2"/>
  <c r="D503" i="2"/>
  <c r="D817" i="2"/>
  <c r="D541" i="2"/>
  <c r="D457" i="2"/>
  <c r="D425" i="2"/>
  <c r="D395" i="2"/>
  <c r="D381" i="2"/>
  <c r="D365" i="2"/>
  <c r="D349" i="2"/>
  <c r="D333" i="2"/>
  <c r="D317" i="2"/>
  <c r="D301" i="2"/>
  <c r="D285" i="2"/>
  <c r="D269" i="2"/>
  <c r="D253" i="2"/>
  <c r="D237" i="2"/>
  <c r="D221" i="2"/>
  <c r="D205" i="2"/>
  <c r="D189" i="2"/>
  <c r="D173" i="2"/>
  <c r="D157" i="2"/>
  <c r="D141" i="2"/>
  <c r="D125" i="2"/>
  <c r="D292" i="2"/>
  <c r="D236" i="2"/>
  <c r="D649" i="2"/>
  <c r="D471" i="2"/>
  <c r="D439" i="2"/>
  <c r="D407" i="2"/>
  <c r="D386" i="2"/>
  <c r="D370" i="2"/>
  <c r="D354" i="2"/>
  <c r="D338" i="2"/>
  <c r="D322" i="2"/>
  <c r="D306" i="2"/>
  <c r="D290" i="2"/>
  <c r="D274" i="2"/>
  <c r="D258" i="2"/>
  <c r="D242" i="2"/>
  <c r="D226" i="2"/>
  <c r="D210" i="2"/>
  <c r="D194" i="2"/>
  <c r="D178" i="2"/>
  <c r="D162" i="2"/>
  <c r="D146" i="2"/>
  <c r="D130" i="2"/>
  <c r="D139" i="2"/>
  <c r="D203" i="2"/>
  <c r="D267" i="2"/>
  <c r="D311" i="2"/>
  <c r="D367" i="2"/>
  <c r="D132" i="2"/>
  <c r="D164" i="2"/>
  <c r="D196" i="2"/>
  <c r="D155" i="2"/>
  <c r="D247" i="2"/>
  <c r="D287" i="2"/>
  <c r="D339" i="2"/>
  <c r="D387" i="2"/>
  <c r="D821" i="2"/>
  <c r="D813" i="2"/>
  <c r="D781" i="2"/>
  <c r="D777" i="2"/>
  <c r="D709" i="2"/>
  <c r="D645" i="2"/>
  <c r="D581" i="2"/>
  <c r="D531" i="2"/>
  <c r="D499" i="2"/>
  <c r="D737" i="2"/>
  <c r="D673" i="2"/>
  <c r="D609" i="2"/>
  <c r="D545" i="2"/>
  <c r="D513" i="2"/>
  <c r="D481" i="2"/>
  <c r="D765" i="2"/>
  <c r="D701" i="2"/>
  <c r="D637" i="2"/>
  <c r="D573" i="2"/>
  <c r="D527" i="2"/>
  <c r="D495" i="2"/>
  <c r="D729" i="2"/>
  <c r="D509" i="2"/>
  <c r="D449" i="2"/>
  <c r="D417" i="2"/>
  <c r="D392" i="2"/>
  <c r="D377" i="2"/>
  <c r="D361" i="2"/>
  <c r="D345" i="2"/>
  <c r="D329" i="2"/>
  <c r="D313" i="2"/>
  <c r="D297" i="2"/>
  <c r="D281" i="2"/>
  <c r="D265" i="2"/>
  <c r="D249" i="2"/>
  <c r="D233" i="2"/>
  <c r="D217" i="2"/>
  <c r="D201" i="2"/>
  <c r="D185" i="2"/>
  <c r="D169" i="2"/>
  <c r="D153" i="2"/>
  <c r="D137" i="2"/>
  <c r="D121" i="2"/>
  <c r="D280" i="2"/>
  <c r="D585" i="2"/>
  <c r="D463" i="2"/>
  <c r="D431" i="2"/>
  <c r="D399" i="2"/>
  <c r="D382" i="2"/>
  <c r="D366" i="2"/>
  <c r="D350" i="2"/>
  <c r="D123" i="2"/>
  <c r="D224" i="2"/>
  <c r="D283" i="2"/>
  <c r="D323" i="2"/>
  <c r="D379" i="2"/>
  <c r="D143" i="2"/>
  <c r="D175" i="2"/>
  <c r="D207" i="2"/>
  <c r="D176" i="2"/>
  <c r="D251" i="2"/>
  <c r="D307" i="2"/>
  <c r="D347" i="2"/>
  <c r="D805" i="2"/>
  <c r="D773" i="2"/>
  <c r="D757" i="2"/>
  <c r="D693" i="2"/>
  <c r="D629" i="2"/>
  <c r="D565" i="2"/>
  <c r="D523" i="2"/>
  <c r="D491" i="2"/>
  <c r="D801" i="2"/>
  <c r="D721" i="2"/>
  <c r="D657" i="2"/>
  <c r="D593" i="2"/>
  <c r="D537" i="2"/>
  <c r="D505" i="2"/>
  <c r="D473" i="2"/>
  <c r="D749" i="2"/>
  <c r="D685" i="2"/>
  <c r="D621" i="2"/>
  <c r="D557" i="2"/>
  <c r="D519" i="2"/>
  <c r="D487" i="2"/>
  <c r="D665" i="2"/>
  <c r="D477" i="2"/>
  <c r="D441" i="2"/>
  <c r="D409" i="2"/>
  <c r="D389" i="2"/>
  <c r="D373" i="2"/>
  <c r="D357" i="2"/>
  <c r="D341" i="2"/>
  <c r="D325" i="2"/>
  <c r="D309" i="2"/>
  <c r="D293" i="2"/>
  <c r="D277" i="2"/>
  <c r="D261" i="2"/>
  <c r="D245" i="2"/>
  <c r="D229" i="2"/>
  <c r="D213" i="2"/>
  <c r="D197" i="2"/>
  <c r="D181" i="2"/>
  <c r="D165" i="2"/>
  <c r="D149" i="2"/>
  <c r="D133" i="2"/>
  <c r="D117" i="2"/>
  <c r="D268" i="2"/>
  <c r="D785" i="2"/>
  <c r="D533" i="2"/>
  <c r="D455" i="2"/>
  <c r="D423" i="2"/>
  <c r="D396" i="2"/>
  <c r="D378" i="2"/>
  <c r="D362" i="2"/>
  <c r="D346" i="2"/>
  <c r="D330" i="2"/>
  <c r="D314" i="2"/>
  <c r="D298" i="2"/>
  <c r="D282" i="2"/>
  <c r="D266" i="2"/>
  <c r="D250" i="2"/>
  <c r="D234" i="2"/>
  <c r="D218" i="2"/>
  <c r="D202" i="2"/>
  <c r="D186" i="2"/>
  <c r="D170" i="2"/>
  <c r="D154" i="2"/>
  <c r="D138" i="2"/>
  <c r="D122" i="2"/>
  <c r="D228" i="2"/>
  <c r="D239" i="2"/>
  <c r="D148" i="2"/>
  <c r="D263" i="2"/>
  <c r="D741" i="2"/>
  <c r="D515" i="2"/>
  <c r="D641" i="2"/>
  <c r="D543" i="2"/>
  <c r="D465" i="2"/>
  <c r="D369" i="2"/>
  <c r="D305" i="2"/>
  <c r="D241" i="2"/>
  <c r="D177" i="2"/>
  <c r="D312" i="2"/>
  <c r="D447" i="2"/>
  <c r="D358" i="2"/>
  <c r="D318" i="2"/>
  <c r="D286" i="2"/>
  <c r="D254" i="2"/>
  <c r="D222" i="2"/>
  <c r="D190" i="2"/>
  <c r="D158" i="2"/>
  <c r="D126" i="2"/>
  <c r="D348" i="2"/>
  <c r="D316" i="2"/>
  <c r="D272" i="2"/>
  <c r="D761" i="2"/>
  <c r="D525" i="2"/>
  <c r="D453" i="2"/>
  <c r="D421" i="2"/>
  <c r="D115" i="2"/>
  <c r="D553" i="2"/>
  <c r="D459" i="2"/>
  <c r="D427" i="2"/>
  <c r="D391" i="2"/>
  <c r="D295" i="2"/>
  <c r="D180" i="2"/>
  <c r="D315" i="2"/>
  <c r="D797" i="2"/>
  <c r="D677" i="2"/>
  <c r="D483" i="2"/>
  <c r="D577" i="2"/>
  <c r="D733" i="2"/>
  <c r="D511" i="2"/>
  <c r="D433" i="2"/>
  <c r="D353" i="2"/>
  <c r="D289" i="2"/>
  <c r="D225" i="2"/>
  <c r="D161" i="2"/>
  <c r="D256" i="2"/>
  <c r="D415" i="2"/>
  <c r="D342" i="2"/>
  <c r="D310" i="2"/>
  <c r="D278" i="2"/>
  <c r="D246" i="2"/>
  <c r="D214" i="2"/>
  <c r="D182" i="2"/>
  <c r="D150" i="2"/>
  <c r="D118" i="2"/>
  <c r="D340" i="2"/>
  <c r="D304" i="2"/>
  <c r="D260" i="2"/>
  <c r="D697" i="2"/>
  <c r="D493" i="2"/>
  <c r="D445" i="2"/>
  <c r="D413" i="2"/>
  <c r="D745" i="2"/>
  <c r="D517" i="2"/>
  <c r="D451" i="2"/>
  <c r="D419" i="2"/>
  <c r="D388" i="2"/>
  <c r="D343" i="2"/>
  <c r="D212" i="2"/>
  <c r="D363" i="2"/>
  <c r="D613" i="2"/>
  <c r="D769" i="2"/>
  <c r="D529" i="2"/>
  <c r="D669" i="2"/>
  <c r="D479" i="2"/>
  <c r="D401" i="2"/>
  <c r="D337" i="2"/>
  <c r="D273" i="2"/>
  <c r="D209" i="2"/>
  <c r="D145" i="2"/>
  <c r="D713" i="2"/>
  <c r="D393" i="2"/>
  <c r="D334" i="2"/>
  <c r="D302" i="2"/>
  <c r="D270" i="2"/>
  <c r="D238" i="2"/>
  <c r="D206" i="2"/>
  <c r="D174" i="2"/>
  <c r="D142" i="2"/>
  <c r="D364" i="2"/>
  <c r="D332" i="2"/>
  <c r="D296" i="2"/>
  <c r="D252" i="2"/>
  <c r="D633" i="2"/>
  <c r="D469" i="2"/>
  <c r="D437" i="2"/>
  <c r="D405" i="2"/>
  <c r="D681" i="2"/>
  <c r="D485" i="2"/>
  <c r="D443" i="2"/>
  <c r="D411" i="2"/>
  <c r="D384" i="2"/>
  <c r="D368" i="2"/>
  <c r="D336" i="2"/>
  <c r="D300" i="2"/>
  <c r="D248" i="2"/>
  <c r="D136" i="2"/>
  <c r="D168" i="2"/>
  <c r="D200" i="2"/>
  <c r="D232" i="2"/>
  <c r="D235" i="2"/>
  <c r="D275" i="2"/>
  <c r="D327" i="2"/>
  <c r="D375" i="2"/>
  <c r="D135" i="2"/>
  <c r="D167" i="2"/>
  <c r="D199" i="2"/>
  <c r="D231" i="2"/>
  <c r="D416" i="2"/>
  <c r="D448" i="2"/>
  <c r="D506" i="2"/>
  <c r="D596" i="2"/>
  <c r="D683" i="2"/>
  <c r="D804" i="2"/>
  <c r="D402" i="2"/>
  <c r="D434" i="2"/>
  <c r="D466" i="2"/>
  <c r="D548" i="2"/>
  <c r="D635" i="2"/>
  <c r="D738" i="2"/>
  <c r="D412" i="2"/>
  <c r="D444" i="2"/>
  <c r="D490" i="2"/>
  <c r="D587" i="2"/>
  <c r="D690" i="2"/>
  <c r="D756" i="2"/>
  <c r="D406" i="2"/>
  <c r="D438" i="2"/>
  <c r="D470" i="2"/>
  <c r="D580" i="2"/>
  <c r="D667" i="2"/>
  <c r="D772" i="2"/>
  <c r="D476" i="2"/>
  <c r="D508" i="2"/>
  <c r="D540" i="2"/>
  <c r="D566" i="2"/>
  <c r="D584" i="2"/>
  <c r="D607" i="2"/>
  <c r="D630" i="2"/>
  <c r="D648" i="2"/>
  <c r="D144" i="2"/>
  <c r="D116" i="2"/>
  <c r="D192" i="2"/>
  <c r="D549" i="2"/>
  <c r="D705" i="2"/>
  <c r="D497" i="2"/>
  <c r="D605" i="2"/>
  <c r="D601" i="2"/>
  <c r="D385" i="2"/>
  <c r="D321" i="2"/>
  <c r="D257" i="2"/>
  <c r="D193" i="2"/>
  <c r="D129" i="2"/>
  <c r="D501" i="2"/>
  <c r="D374" i="2"/>
  <c r="D326" i="2"/>
  <c r="D294" i="2"/>
  <c r="D262" i="2"/>
  <c r="D230" i="2"/>
  <c r="D198" i="2"/>
  <c r="D166" i="2"/>
  <c r="D134" i="2"/>
  <c r="D356" i="2"/>
  <c r="D324" i="2"/>
  <c r="D284" i="2"/>
  <c r="D244" i="2"/>
  <c r="D569" i="2"/>
  <c r="D461" i="2"/>
  <c r="D429" i="2"/>
  <c r="D397" i="2"/>
  <c r="D617" i="2"/>
  <c r="D467" i="2"/>
  <c r="D435" i="2"/>
  <c r="D403" i="2"/>
  <c r="D380" i="2"/>
  <c r="D360" i="2"/>
  <c r="D328" i="2"/>
  <c r="D288" i="2"/>
  <c r="D240" i="2"/>
  <c r="D147" i="2"/>
  <c r="D179" i="2"/>
  <c r="D211" i="2"/>
  <c r="D160" i="2"/>
  <c r="D243" i="2"/>
  <c r="D291" i="2"/>
  <c r="D335" i="2"/>
  <c r="D383" i="2"/>
  <c r="D140" i="2"/>
  <c r="D172" i="2"/>
  <c r="D204" i="2"/>
  <c r="D394" i="2"/>
  <c r="D424" i="2"/>
  <c r="D456" i="2"/>
  <c r="D538" i="2"/>
  <c r="D619" i="2"/>
  <c r="D722" i="2"/>
  <c r="D806" i="2"/>
  <c r="D410" i="2"/>
  <c r="D442" i="2"/>
  <c r="D482" i="2"/>
  <c r="D571" i="2"/>
  <c r="D674" i="2"/>
  <c r="D740" i="2"/>
  <c r="D420" i="2"/>
  <c r="D452" i="2"/>
  <c r="D522" i="2"/>
  <c r="D626" i="2"/>
  <c r="D692" i="2"/>
  <c r="D787" i="2"/>
  <c r="D414" i="2"/>
  <c r="D446" i="2"/>
  <c r="D498" i="2"/>
  <c r="D603" i="2"/>
  <c r="D706" i="2"/>
  <c r="D774" i="2"/>
  <c r="D484" i="2"/>
  <c r="D516" i="2"/>
  <c r="D550" i="2"/>
  <c r="D568" i="2"/>
  <c r="D591" i="2"/>
  <c r="D614" i="2"/>
  <c r="D632" i="2"/>
  <c r="D372" i="2"/>
  <c r="D308" i="2"/>
  <c r="D131" i="2"/>
  <c r="D195" i="2"/>
  <c r="D208" i="2"/>
  <c r="D319" i="2"/>
  <c r="D124" i="2"/>
  <c r="D188" i="2"/>
  <c r="D408" i="2"/>
  <c r="D474" i="2"/>
  <c r="D660" i="2"/>
  <c r="D390" i="2"/>
  <c r="D458" i="2"/>
  <c r="D612" i="2"/>
  <c r="D404" i="2"/>
  <c r="D468" i="2"/>
  <c r="D651" i="2"/>
  <c r="D398" i="2"/>
  <c r="D462" i="2"/>
  <c r="D644" i="2"/>
  <c r="D819" i="2"/>
  <c r="D532" i="2"/>
  <c r="D582" i="2"/>
  <c r="D623" i="2"/>
  <c r="D662" i="2"/>
  <c r="D680" i="2"/>
  <c r="D703" i="2"/>
  <c r="D726" i="2"/>
  <c r="D744" i="2"/>
  <c r="D767" i="2"/>
  <c r="D795" i="2"/>
  <c r="D494" i="2"/>
  <c r="D526" i="2"/>
  <c r="D554" i="2"/>
  <c r="D572" i="2"/>
  <c r="D595" i="2"/>
  <c r="D618" i="2"/>
  <c r="D636" i="2"/>
  <c r="D659" i="2"/>
  <c r="D682" i="2"/>
  <c r="D700" i="2"/>
  <c r="D723" i="2"/>
  <c r="D746" i="2"/>
  <c r="D764" i="2"/>
  <c r="D792" i="2"/>
  <c r="D496" i="2"/>
  <c r="D528" i="2"/>
  <c r="D558" i="2"/>
  <c r="D576" i="2"/>
  <c r="D640" i="2"/>
  <c r="D663" i="2"/>
  <c r="D686" i="2"/>
  <c r="D704" i="2"/>
  <c r="D727" i="2"/>
  <c r="D750" i="2"/>
  <c r="D768" i="2"/>
  <c r="D800" i="2"/>
  <c r="D823" i="2"/>
  <c r="D786" i="2"/>
  <c r="D352" i="2"/>
  <c r="D276" i="2"/>
  <c r="D152" i="2"/>
  <c r="D216" i="2"/>
  <c r="D259" i="2"/>
  <c r="D351" i="2"/>
  <c r="D151" i="2"/>
  <c r="D215" i="2"/>
  <c r="D432" i="2"/>
  <c r="D555" i="2"/>
  <c r="D724" i="2"/>
  <c r="D418" i="2"/>
  <c r="D514" i="2"/>
  <c r="D676" i="2"/>
  <c r="D428" i="2"/>
  <c r="D562" i="2"/>
  <c r="D715" i="2"/>
  <c r="D422" i="2"/>
  <c r="D530" i="2"/>
  <c r="D708" i="2"/>
  <c r="D492" i="2"/>
  <c r="D552" i="2"/>
  <c r="D598" i="2"/>
  <c r="D639" i="2"/>
  <c r="D664" i="2"/>
  <c r="D687" i="2"/>
  <c r="D710" i="2"/>
  <c r="D728" i="2"/>
  <c r="D751" i="2"/>
  <c r="D780" i="2"/>
  <c r="D812" i="2"/>
  <c r="D502" i="2"/>
  <c r="D534" i="2"/>
  <c r="D556" i="2"/>
  <c r="D579" i="2"/>
  <c r="D602" i="2"/>
  <c r="D620" i="2"/>
  <c r="D643" i="2"/>
  <c r="D666" i="2"/>
  <c r="D684" i="2"/>
  <c r="D707" i="2"/>
  <c r="D730" i="2"/>
  <c r="D748" i="2"/>
  <c r="D771" i="2"/>
  <c r="D803" i="2"/>
  <c r="D472" i="2"/>
  <c r="D504" i="2"/>
  <c r="D536" i="2"/>
  <c r="D560" i="2"/>
  <c r="D583" i="2"/>
  <c r="D606" i="2"/>
  <c r="D624" i="2"/>
  <c r="D647" i="2"/>
  <c r="D670" i="2"/>
  <c r="D688" i="2"/>
  <c r="D711" i="2"/>
  <c r="D734" i="2"/>
  <c r="D752" i="2"/>
  <c r="D779" i="2"/>
  <c r="D811" i="2"/>
  <c r="D775" i="2"/>
  <c r="D791" i="2"/>
  <c r="D807" i="2"/>
  <c r="D822" i="2"/>
  <c r="D344" i="2"/>
  <c r="D264" i="2"/>
  <c r="D163" i="2"/>
  <c r="D227" i="2"/>
  <c r="D271" i="2"/>
  <c r="D359" i="2"/>
  <c r="D156" i="2"/>
  <c r="D220" i="2"/>
  <c r="D440" i="2"/>
  <c r="D594" i="2"/>
  <c r="D747" i="2"/>
  <c r="D426" i="2"/>
  <c r="D546" i="2"/>
  <c r="D699" i="2"/>
  <c r="D436" i="2"/>
  <c r="D564" i="2"/>
  <c r="D754" i="2"/>
  <c r="D430" i="2"/>
  <c r="D578" i="2"/>
  <c r="D731" i="2"/>
  <c r="D500" i="2"/>
  <c r="D559" i="2"/>
  <c r="D600" i="2"/>
  <c r="D646" i="2"/>
  <c r="D671" i="2"/>
  <c r="D694" i="2"/>
  <c r="D712" i="2"/>
  <c r="D735" i="2"/>
  <c r="D758" i="2"/>
  <c r="D782" i="2"/>
  <c r="D814" i="2"/>
  <c r="D478" i="2"/>
  <c r="D510" i="2"/>
  <c r="D542" i="2"/>
  <c r="D563" i="2"/>
  <c r="D586" i="2"/>
  <c r="D604" i="2"/>
  <c r="D627" i="2"/>
  <c r="D650" i="2"/>
  <c r="D668" i="2"/>
  <c r="D691" i="2"/>
  <c r="D714" i="2"/>
  <c r="D732" i="2"/>
  <c r="D755" i="2"/>
  <c r="D788" i="2"/>
  <c r="D820" i="2"/>
  <c r="D480" i="2"/>
  <c r="D512" i="2"/>
  <c r="D544" i="2"/>
  <c r="D567" i="2"/>
  <c r="D590" i="2"/>
  <c r="D608" i="2"/>
  <c r="D631" i="2"/>
  <c r="D654" i="2"/>
  <c r="D672" i="2"/>
  <c r="D695" i="2"/>
  <c r="D718" i="2"/>
  <c r="D736" i="2"/>
  <c r="D759" i="2"/>
  <c r="D796" i="2"/>
  <c r="D778" i="2"/>
  <c r="D794" i="2"/>
  <c r="D810" i="2"/>
  <c r="D622" i="2"/>
  <c r="D802" i="2"/>
  <c r="D376" i="2"/>
  <c r="D320" i="2"/>
  <c r="D120" i="2"/>
  <c r="D184" i="2"/>
  <c r="D187" i="2"/>
  <c r="D303" i="2"/>
  <c r="D119" i="2"/>
  <c r="D183" i="2"/>
  <c r="D400" i="2"/>
  <c r="D464" i="2"/>
  <c r="D658" i="2"/>
  <c r="D808" i="2"/>
  <c r="D450" i="2"/>
  <c r="D610" i="2"/>
  <c r="D763" i="2"/>
  <c r="D460" i="2"/>
  <c r="D628" i="2"/>
  <c r="D454" i="2"/>
  <c r="D642" i="2"/>
  <c r="D776" i="2"/>
  <c r="D524" i="2"/>
  <c r="D575" i="2"/>
  <c r="D616" i="2"/>
  <c r="D655" i="2"/>
  <c r="D678" i="2"/>
  <c r="D696" i="2"/>
  <c r="D719" i="2"/>
  <c r="D742" i="2"/>
  <c r="D760" i="2"/>
  <c r="D784" i="2"/>
  <c r="D816" i="2"/>
  <c r="D486" i="2"/>
  <c r="D518" i="2"/>
  <c r="D547" i="2"/>
  <c r="D570" i="2"/>
  <c r="D588" i="2"/>
  <c r="D611" i="2"/>
  <c r="D634" i="2"/>
  <c r="D652" i="2"/>
  <c r="D675" i="2"/>
  <c r="D698" i="2"/>
  <c r="D716" i="2"/>
  <c r="D739" i="2"/>
  <c r="D762" i="2"/>
  <c r="D790" i="2"/>
  <c r="D488" i="2"/>
  <c r="D520" i="2"/>
  <c r="D551" i="2"/>
  <c r="D574" i="2"/>
  <c r="D592" i="2"/>
  <c r="D615" i="2"/>
  <c r="D638" i="2"/>
  <c r="D656" i="2"/>
  <c r="D679" i="2"/>
  <c r="D702" i="2"/>
  <c r="D720" i="2"/>
  <c r="D743" i="2"/>
  <c r="D766" i="2"/>
  <c r="D798" i="2"/>
  <c r="D783" i="2"/>
  <c r="D799" i="2"/>
  <c r="D815" i="2"/>
  <c r="D599" i="2"/>
  <c r="D770" i="2"/>
  <c r="D818" i="2"/>
  <c r="D10" i="2"/>
  <c r="D5" i="2"/>
  <c r="D17" i="2"/>
  <c r="D29" i="2"/>
  <c r="D41" i="2"/>
  <c r="D53" i="2"/>
  <c r="D57" i="2"/>
  <c r="D69" i="2"/>
  <c r="D77" i="2"/>
  <c r="D81" i="2"/>
  <c r="D89" i="2"/>
  <c r="D97" i="2"/>
  <c r="D13" i="2"/>
  <c r="D21" i="2"/>
  <c r="D25" i="2"/>
  <c r="D33" i="2"/>
  <c r="D37" i="2"/>
  <c r="D45" i="2"/>
  <c r="D49" i="2"/>
  <c r="D61" i="2"/>
  <c r="D65" i="2"/>
  <c r="D73" i="2"/>
  <c r="D85" i="2"/>
  <c r="D2" i="2"/>
  <c r="D6" i="2"/>
  <c r="D9" i="2"/>
  <c r="D93" i="2"/>
  <c r="D101" i="2"/>
  <c r="D105" i="2"/>
  <c r="D109" i="2"/>
  <c r="D113" i="2"/>
  <c r="D42" i="2"/>
  <c r="D50" i="2"/>
  <c r="D54" i="2"/>
  <c r="D90" i="2"/>
  <c r="D98" i="2"/>
  <c r="D102" i="2"/>
  <c r="D106" i="2"/>
  <c r="D110" i="2"/>
  <c r="D114" i="2"/>
  <c r="D14" i="2"/>
  <c r="D18" i="2"/>
  <c r="D22" i="2"/>
  <c r="D26" i="2"/>
  <c r="D30" i="2"/>
  <c r="D34" i="2"/>
  <c r="D38" i="2"/>
  <c r="D46" i="2"/>
  <c r="D58" i="2"/>
  <c r="D62" i="2"/>
  <c r="D66" i="2"/>
  <c r="D70" i="2"/>
  <c r="D74" i="2"/>
  <c r="D78" i="2"/>
  <c r="D82" i="2"/>
  <c r="D86" i="2"/>
  <c r="D94" i="2"/>
  <c r="D4" i="2"/>
  <c r="D8" i="2"/>
  <c r="D12" i="2"/>
  <c r="D16" i="2"/>
  <c r="D20" i="2"/>
  <c r="D24" i="2"/>
  <c r="D28" i="2"/>
  <c r="D32" i="2"/>
  <c r="D36" i="2"/>
  <c r="D40" i="2"/>
  <c r="D44" i="2"/>
  <c r="D48" i="2"/>
  <c r="D52" i="2"/>
  <c r="D56" i="2"/>
  <c r="D60" i="2"/>
  <c r="D64" i="2"/>
  <c r="D68" i="2"/>
  <c r="D72" i="2"/>
  <c r="D76" i="2"/>
  <c r="D80" i="2"/>
  <c r="D84" i="2"/>
  <c r="D88" i="2"/>
  <c r="D92" i="2"/>
  <c r="D96" i="2"/>
  <c r="D100" i="2"/>
  <c r="D104" i="2"/>
  <c r="D108" i="2"/>
  <c r="D112" i="2"/>
  <c r="D3" i="2"/>
  <c r="D7" i="2"/>
  <c r="D11" i="2"/>
  <c r="D15" i="2"/>
  <c r="D19" i="2"/>
  <c r="D23" i="2"/>
  <c r="D27" i="2"/>
  <c r="D31" i="2"/>
  <c r="D35" i="2"/>
  <c r="D39" i="2"/>
  <c r="D43" i="2"/>
  <c r="D47" i="2"/>
  <c r="D51" i="2"/>
  <c r="D55" i="2"/>
  <c r="D59" i="2"/>
  <c r="D63" i="2"/>
  <c r="D67" i="2"/>
  <c r="D71" i="2"/>
  <c r="D75" i="2"/>
  <c r="D79" i="2"/>
  <c r="D83" i="2"/>
  <c r="D87" i="2"/>
  <c r="D91" i="2"/>
  <c r="D95" i="2"/>
  <c r="D99" i="2"/>
  <c r="D103" i="2"/>
  <c r="D107" i="2"/>
  <c r="D111" i="2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94" i="1" l="1"/>
  <c r="D50" i="1"/>
  <c r="D34" i="1"/>
  <c r="D18" i="1"/>
  <c r="D66" i="1"/>
  <c r="D102" i="1"/>
  <c r="D110" i="1"/>
  <c r="D118" i="1"/>
  <c r="D126" i="1"/>
  <c r="D134" i="1"/>
  <c r="D107" i="1"/>
  <c r="D115" i="1"/>
  <c r="D119" i="1"/>
  <c r="D127" i="1"/>
  <c r="D135" i="1"/>
  <c r="D104" i="1"/>
  <c r="D108" i="1"/>
  <c r="D112" i="1"/>
  <c r="D116" i="1"/>
  <c r="D120" i="1"/>
  <c r="D124" i="1"/>
  <c r="D128" i="1"/>
  <c r="D132" i="1"/>
  <c r="D136" i="1"/>
  <c r="D82" i="1"/>
  <c r="D98" i="1"/>
  <c r="D106" i="1"/>
  <c r="D114" i="1"/>
  <c r="D122" i="1"/>
  <c r="D130" i="1"/>
  <c r="D138" i="1"/>
  <c r="D103" i="1"/>
  <c r="D111" i="1"/>
  <c r="D123" i="1"/>
  <c r="D131" i="1"/>
  <c r="D105" i="1"/>
  <c r="D109" i="1"/>
  <c r="D113" i="1"/>
  <c r="D117" i="1"/>
  <c r="D121" i="1"/>
  <c r="D125" i="1"/>
  <c r="D129" i="1"/>
  <c r="D133" i="1"/>
  <c r="D137" i="1"/>
  <c r="D2" i="1"/>
  <c r="D46" i="1"/>
  <c r="D38" i="1"/>
  <c r="D54" i="1"/>
  <c r="D70" i="1"/>
  <c r="D86" i="1"/>
  <c r="D93" i="1"/>
  <c r="D6" i="1"/>
  <c r="D26" i="1"/>
  <c r="D42" i="1"/>
  <c r="D58" i="1"/>
  <c r="D74" i="1"/>
  <c r="D90" i="1"/>
  <c r="D22" i="1"/>
  <c r="D10" i="1"/>
  <c r="D14" i="1"/>
  <c r="D30" i="1"/>
  <c r="D62" i="1"/>
  <c r="D78" i="1"/>
  <c r="D101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4" i="1"/>
  <c r="D12" i="1"/>
  <c r="D20" i="1"/>
  <c r="D28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8" i="1"/>
  <c r="D16" i="1"/>
  <c r="D24" i="1"/>
  <c r="D32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7" i="1"/>
</calcChain>
</file>

<file path=xl/sharedStrings.xml><?xml version="1.0" encoding="utf-8"?>
<sst xmlns="http://schemas.openxmlformats.org/spreadsheetml/2006/main" count="18" uniqueCount="6">
  <si>
    <t>QoS</t>
  </si>
  <si>
    <t>Inv QoS</t>
  </si>
  <si>
    <t>Norm QoS</t>
  </si>
  <si>
    <t>Monthly Cost</t>
  </si>
  <si>
    <t>Cost</t>
  </si>
  <si>
    <t>Each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</si>
</sst>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low_0!$D$2:$D$2048</c:f>
              <c:numCache>
                <c:formatCode>General</c:formatCode>
                <c:ptCount val="2047"/>
                <c:pt idx="0">
                  <c:v>1</c:v>
                </c:pt>
                <c:pt idx="1">
                  <c:v>1</c:v>
                </c:pt>
                <c:pt idx="2">
                  <c:v>0.99762292826884136</c:v>
                </c:pt>
                <c:pt idx="3">
                  <c:v>0.99719534936322496</c:v>
                </c:pt>
                <c:pt idx="4">
                  <c:v>0.99698979486947181</c:v>
                </c:pt>
                <c:pt idx="5">
                  <c:v>0.99573257552356353</c:v>
                </c:pt>
                <c:pt idx="6">
                  <c:v>0.9940710340063369</c:v>
                </c:pt>
                <c:pt idx="7">
                  <c:v>0.9903298680614494</c:v>
                </c:pt>
                <c:pt idx="8">
                  <c:v>0.98833238005381374</c:v>
                </c:pt>
                <c:pt idx="9">
                  <c:v>0.98321591745909176</c:v>
                </c:pt>
                <c:pt idx="10">
                  <c:v>0.98106913030117471</c:v>
                </c:pt>
                <c:pt idx="11">
                  <c:v>0.97946377535065976</c:v>
                </c:pt>
                <c:pt idx="12">
                  <c:v>0.97802972269962996</c:v>
                </c:pt>
                <c:pt idx="13">
                  <c:v>0.97769514405337299</c:v>
                </c:pt>
                <c:pt idx="14">
                  <c:v>0.97647728343794082</c:v>
                </c:pt>
                <c:pt idx="15">
                  <c:v>0.97415971596226547</c:v>
                </c:pt>
                <c:pt idx="16">
                  <c:v>0.9736896365801343</c:v>
                </c:pt>
                <c:pt idx="17">
                  <c:v>0.97362319461938629</c:v>
                </c:pt>
                <c:pt idx="18">
                  <c:v>0.97336148712598436</c:v>
                </c:pt>
                <c:pt idx="19">
                  <c:v>0.97333025912192672</c:v>
                </c:pt>
                <c:pt idx="20">
                  <c:v>0.97258567351912395</c:v>
                </c:pt>
                <c:pt idx="21">
                  <c:v>0.97235362736257192</c:v>
                </c:pt>
                <c:pt idx="22">
                  <c:v>0.97092123059156954</c:v>
                </c:pt>
                <c:pt idx="23">
                  <c:v>0.97049088779832715</c:v>
                </c:pt>
                <c:pt idx="24">
                  <c:v>0.96939940386349777</c:v>
                </c:pt>
                <c:pt idx="25">
                  <c:v>0.96855722945805001</c:v>
                </c:pt>
                <c:pt idx="26">
                  <c:v>0.9672656718982201</c:v>
                </c:pt>
                <c:pt idx="27">
                  <c:v>0.96707216438763233</c:v>
                </c:pt>
                <c:pt idx="28">
                  <c:v>0.96627449693748657</c:v>
                </c:pt>
                <c:pt idx="29">
                  <c:v>0.9659579063109347</c:v>
                </c:pt>
                <c:pt idx="30">
                  <c:v>0.96426090451799595</c:v>
                </c:pt>
                <c:pt idx="31">
                  <c:v>0.96320546547992725</c:v>
                </c:pt>
                <c:pt idx="32">
                  <c:v>0.96260392630710645</c:v>
                </c:pt>
                <c:pt idx="33">
                  <c:v>0.9613690528785549</c:v>
                </c:pt>
                <c:pt idx="34">
                  <c:v>0.96059252128735639</c:v>
                </c:pt>
                <c:pt idx="35">
                  <c:v>0.95983081543572257</c:v>
                </c:pt>
                <c:pt idx="36">
                  <c:v>0.9588720592240445</c:v>
                </c:pt>
                <c:pt idx="37">
                  <c:v>0.95847020065853961</c:v>
                </c:pt>
                <c:pt idx="38">
                  <c:v>0.95829284119323532</c:v>
                </c:pt>
                <c:pt idx="39">
                  <c:v>0.95598384342500975</c:v>
                </c:pt>
                <c:pt idx="40">
                  <c:v>0.95514408020946584</c:v>
                </c:pt>
                <c:pt idx="41">
                  <c:v>0.953007899535949</c:v>
                </c:pt>
                <c:pt idx="42">
                  <c:v>0.95242158687434364</c:v>
                </c:pt>
                <c:pt idx="43">
                  <c:v>0.95039803726761318</c:v>
                </c:pt>
                <c:pt idx="44">
                  <c:v>0.94409029127650657</c:v>
                </c:pt>
                <c:pt idx="45">
                  <c:v>0.94396367671124537</c:v>
                </c:pt>
                <c:pt idx="46">
                  <c:v>0.9421067356791909</c:v>
                </c:pt>
                <c:pt idx="47">
                  <c:v>0.93964594942156743</c:v>
                </c:pt>
                <c:pt idx="48">
                  <c:v>0.93302884490439064</c:v>
                </c:pt>
                <c:pt idx="49">
                  <c:v>0.92152471468650832</c:v>
                </c:pt>
                <c:pt idx="50">
                  <c:v>0.918455658111625</c:v>
                </c:pt>
                <c:pt idx="51">
                  <c:v>0.91126840048525126</c:v>
                </c:pt>
                <c:pt idx="52">
                  <c:v>0.90946323753608438</c:v>
                </c:pt>
                <c:pt idx="53">
                  <c:v>0.89676117553753787</c:v>
                </c:pt>
                <c:pt idx="54">
                  <c:v>0.89517347292020677</c:v>
                </c:pt>
                <c:pt idx="55">
                  <c:v>0.8931159225289006</c:v>
                </c:pt>
                <c:pt idx="56">
                  <c:v>0.88947392844518924</c:v>
                </c:pt>
                <c:pt idx="57">
                  <c:v>0.88083129456272102</c:v>
                </c:pt>
                <c:pt idx="58">
                  <c:v>0.87833594344564869</c:v>
                </c:pt>
                <c:pt idx="59">
                  <c:v>0.86993615845518801</c:v>
                </c:pt>
                <c:pt idx="60">
                  <c:v>0.86458175251321345</c:v>
                </c:pt>
                <c:pt idx="61">
                  <c:v>0.86350173534837027</c:v>
                </c:pt>
                <c:pt idx="62">
                  <c:v>0.84028117363172938</c:v>
                </c:pt>
                <c:pt idx="63">
                  <c:v>0.83877337614426284</c:v>
                </c:pt>
                <c:pt idx="64">
                  <c:v>0.83471014866633564</c:v>
                </c:pt>
                <c:pt idx="65">
                  <c:v>0.83445024457173489</c:v>
                </c:pt>
                <c:pt idx="66">
                  <c:v>0.83360950575838755</c:v>
                </c:pt>
                <c:pt idx="67">
                  <c:v>0.82105827235475737</c:v>
                </c:pt>
                <c:pt idx="68">
                  <c:v>0.81754953973599798</c:v>
                </c:pt>
                <c:pt idx="69">
                  <c:v>0.81049918436512947</c:v>
                </c:pt>
                <c:pt idx="70">
                  <c:v>0.8007342570108551</c:v>
                </c:pt>
                <c:pt idx="71">
                  <c:v>0.79731585995301202</c:v>
                </c:pt>
                <c:pt idx="72">
                  <c:v>0.79531278907666003</c:v>
                </c:pt>
                <c:pt idx="73">
                  <c:v>0.77000414513521598</c:v>
                </c:pt>
                <c:pt idx="74">
                  <c:v>0.76242834780246871</c:v>
                </c:pt>
                <c:pt idx="75">
                  <c:v>0.76226272462344746</c:v>
                </c:pt>
                <c:pt idx="76">
                  <c:v>0.74947002906460392</c:v>
                </c:pt>
                <c:pt idx="77">
                  <c:v>0.74706864718687993</c:v>
                </c:pt>
                <c:pt idx="78">
                  <c:v>0.73827236976564958</c:v>
                </c:pt>
                <c:pt idx="79">
                  <c:v>0.72822283181135949</c:v>
                </c:pt>
                <c:pt idx="80">
                  <c:v>0.7182766993651114</c:v>
                </c:pt>
                <c:pt idx="81">
                  <c:v>0.70709838983924189</c:v>
                </c:pt>
                <c:pt idx="82">
                  <c:v>0.70695748663963609</c:v>
                </c:pt>
                <c:pt idx="83">
                  <c:v>0.70318718179954243</c:v>
                </c:pt>
                <c:pt idx="84">
                  <c:v>0.69855517628889208</c:v>
                </c:pt>
                <c:pt idx="85">
                  <c:v>0.69082064830733936</c:v>
                </c:pt>
                <c:pt idx="86">
                  <c:v>0.68956357590839068</c:v>
                </c:pt>
                <c:pt idx="87">
                  <c:v>0.68078281371098404</c:v>
                </c:pt>
                <c:pt idx="88">
                  <c:v>0.68025618599694238</c:v>
                </c:pt>
                <c:pt idx="89">
                  <c:v>0.67389694464618033</c:v>
                </c:pt>
                <c:pt idx="90">
                  <c:v>0.67080258143512539</c:v>
                </c:pt>
                <c:pt idx="91">
                  <c:v>0.66597265673316863</c:v>
                </c:pt>
                <c:pt idx="92">
                  <c:v>0.66517422791950453</c:v>
                </c:pt>
                <c:pt idx="93">
                  <c:v>0.65835996247888107</c:v>
                </c:pt>
                <c:pt idx="94">
                  <c:v>0.6570066030449776</c:v>
                </c:pt>
                <c:pt idx="95">
                  <c:v>0.6507509081720475</c:v>
                </c:pt>
                <c:pt idx="96">
                  <c:v>0.65051134053975457</c:v>
                </c:pt>
                <c:pt idx="97">
                  <c:v>0.64506521799516237</c:v>
                </c:pt>
                <c:pt idx="98">
                  <c:v>0.64412168256467639</c:v>
                </c:pt>
                <c:pt idx="99">
                  <c:v>0.64127733962283973</c:v>
                </c:pt>
                <c:pt idx="100">
                  <c:v>0.63994703852790058</c:v>
                </c:pt>
                <c:pt idx="101">
                  <c:v>0.63877580435073245</c:v>
                </c:pt>
                <c:pt idx="102">
                  <c:v>0.63408624810133163</c:v>
                </c:pt>
                <c:pt idx="103">
                  <c:v>0.63284185175228636</c:v>
                </c:pt>
                <c:pt idx="104">
                  <c:v>0.62777723309047528</c:v>
                </c:pt>
                <c:pt idx="105">
                  <c:v>0.62484268197115533</c:v>
                </c:pt>
                <c:pt idx="106">
                  <c:v>0.62430189853062135</c:v>
                </c:pt>
                <c:pt idx="107">
                  <c:v>0.62366946099255682</c:v>
                </c:pt>
                <c:pt idx="108">
                  <c:v>0.61968557321297046</c:v>
                </c:pt>
                <c:pt idx="109">
                  <c:v>0.61680728923573858</c:v>
                </c:pt>
                <c:pt idx="110">
                  <c:v>0.6154257756324617</c:v>
                </c:pt>
                <c:pt idx="111">
                  <c:v>0.61077492471082029</c:v>
                </c:pt>
                <c:pt idx="112">
                  <c:v>0.60863044299213975</c:v>
                </c:pt>
                <c:pt idx="113">
                  <c:v>0.60557649236523481</c:v>
                </c:pt>
                <c:pt idx="114">
                  <c:v>0.60277335573622159</c:v>
                </c:pt>
                <c:pt idx="115">
                  <c:v>0.60063269401837105</c:v>
                </c:pt>
                <c:pt idx="116">
                  <c:v>0.59995306100594348</c:v>
                </c:pt>
                <c:pt idx="117">
                  <c:v>0.59873022578691937</c:v>
                </c:pt>
                <c:pt idx="118">
                  <c:v>0.59703364873809006</c:v>
                </c:pt>
                <c:pt idx="119">
                  <c:v>0.59230488297240724</c:v>
                </c:pt>
                <c:pt idx="120">
                  <c:v>0.59168515596040339</c:v>
                </c:pt>
                <c:pt idx="121">
                  <c:v>0.59092382201134608</c:v>
                </c:pt>
                <c:pt idx="122">
                  <c:v>0.58708497222525025</c:v>
                </c:pt>
                <c:pt idx="123">
                  <c:v>0.5859632058711306</c:v>
                </c:pt>
                <c:pt idx="124">
                  <c:v>0.58559614812845173</c:v>
                </c:pt>
                <c:pt idx="125">
                  <c:v>0.58559536817907765</c:v>
                </c:pt>
                <c:pt idx="126">
                  <c:v>0.58367830262401532</c:v>
                </c:pt>
                <c:pt idx="127">
                  <c:v>0.58359851056271861</c:v>
                </c:pt>
                <c:pt idx="128">
                  <c:v>0.58142350201052562</c:v>
                </c:pt>
                <c:pt idx="129">
                  <c:v>0.57747441924310983</c:v>
                </c:pt>
                <c:pt idx="130">
                  <c:v>0.57514924157600633</c:v>
                </c:pt>
                <c:pt idx="131">
                  <c:v>0.57501659340481226</c:v>
                </c:pt>
                <c:pt idx="132">
                  <c:v>0.57298054773524543</c:v>
                </c:pt>
                <c:pt idx="133">
                  <c:v>0.57106140528162308</c:v>
                </c:pt>
                <c:pt idx="134">
                  <c:v>0.57063661381546993</c:v>
                </c:pt>
                <c:pt idx="135">
                  <c:v>0.56671584319738699</c:v>
                </c:pt>
                <c:pt idx="136">
                  <c:v>0.56482695835482166</c:v>
                </c:pt>
                <c:pt idx="137">
                  <c:v>0.56481076361870153</c:v>
                </c:pt>
                <c:pt idx="138">
                  <c:v>0.56421933873407071</c:v>
                </c:pt>
                <c:pt idx="139">
                  <c:v>0.56421933873407071</c:v>
                </c:pt>
                <c:pt idx="140">
                  <c:v>0.56216632317165582</c:v>
                </c:pt>
                <c:pt idx="141">
                  <c:v>0.56011279373056355</c:v>
                </c:pt>
                <c:pt idx="142">
                  <c:v>0.56004177183331239</c:v>
                </c:pt>
                <c:pt idx="143">
                  <c:v>0.55851109127496124</c:v>
                </c:pt>
                <c:pt idx="144">
                  <c:v>0.55273566956096276</c:v>
                </c:pt>
                <c:pt idx="145">
                  <c:v>0.55075269109342739</c:v>
                </c:pt>
                <c:pt idx="146">
                  <c:v>0.55015972197563923</c:v>
                </c:pt>
                <c:pt idx="147">
                  <c:v>0.54835622384262028</c:v>
                </c:pt>
                <c:pt idx="148">
                  <c:v>0.54737559317986961</c:v>
                </c:pt>
                <c:pt idx="149">
                  <c:v>0.54662279086787757</c:v>
                </c:pt>
                <c:pt idx="150">
                  <c:v>0.54231669882126821</c:v>
                </c:pt>
                <c:pt idx="151">
                  <c:v>0.54231669882126821</c:v>
                </c:pt>
                <c:pt idx="152">
                  <c:v>0.54231669882126821</c:v>
                </c:pt>
                <c:pt idx="153">
                  <c:v>0.54231669882126821</c:v>
                </c:pt>
                <c:pt idx="154">
                  <c:v>0.54231669882126821</c:v>
                </c:pt>
                <c:pt idx="155">
                  <c:v>0.54231669882126821</c:v>
                </c:pt>
                <c:pt idx="156">
                  <c:v>0.53496879183058921</c:v>
                </c:pt>
                <c:pt idx="157">
                  <c:v>0.52715867170753405</c:v>
                </c:pt>
                <c:pt idx="158">
                  <c:v>0.52458344105473431</c:v>
                </c:pt>
                <c:pt idx="159">
                  <c:v>0.52131183990015306</c:v>
                </c:pt>
                <c:pt idx="160">
                  <c:v>0.51998833279912771</c:v>
                </c:pt>
                <c:pt idx="161">
                  <c:v>0.51868161763086562</c:v>
                </c:pt>
                <c:pt idx="162">
                  <c:v>0.51865558004582246</c:v>
                </c:pt>
                <c:pt idx="163">
                  <c:v>0.51703225229671734</c:v>
                </c:pt>
                <c:pt idx="164">
                  <c:v>0.51616744897679445</c:v>
                </c:pt>
                <c:pt idx="165">
                  <c:v>0.51558563292733173</c:v>
                </c:pt>
                <c:pt idx="166">
                  <c:v>0.5128856499677078</c:v>
                </c:pt>
                <c:pt idx="167">
                  <c:v>0.51153096062246983</c:v>
                </c:pt>
                <c:pt idx="168">
                  <c:v>0.50922019446094569</c:v>
                </c:pt>
                <c:pt idx="169">
                  <c:v>0.50717624864585931</c:v>
                </c:pt>
                <c:pt idx="170">
                  <c:v>0.50675251488225714</c:v>
                </c:pt>
                <c:pt idx="171">
                  <c:v>0.50284592385774074</c:v>
                </c:pt>
                <c:pt idx="172">
                  <c:v>0.50208808801952709</c:v>
                </c:pt>
                <c:pt idx="173">
                  <c:v>0.501772286843155</c:v>
                </c:pt>
                <c:pt idx="174">
                  <c:v>0.50154835174730017</c:v>
                </c:pt>
                <c:pt idx="175">
                  <c:v>0.49987586536401452</c:v>
                </c:pt>
                <c:pt idx="176">
                  <c:v>0.49782681925093175</c:v>
                </c:pt>
                <c:pt idx="177">
                  <c:v>0.49500952342798937</c:v>
                </c:pt>
                <c:pt idx="178">
                  <c:v>0.49493677202276032</c:v>
                </c:pt>
                <c:pt idx="179">
                  <c:v>0.49275812929998664</c:v>
                </c:pt>
                <c:pt idx="180">
                  <c:v>0.49143227546626939</c:v>
                </c:pt>
                <c:pt idx="181">
                  <c:v>0.48921896662724479</c:v>
                </c:pt>
                <c:pt idx="182">
                  <c:v>0.48823079584553153</c:v>
                </c:pt>
                <c:pt idx="183">
                  <c:v>0.487895232811207</c:v>
                </c:pt>
                <c:pt idx="184">
                  <c:v>0.48501708076576694</c:v>
                </c:pt>
                <c:pt idx="185">
                  <c:v>0.48480414402764826</c:v>
                </c:pt>
                <c:pt idx="186">
                  <c:v>0.48446580918875265</c:v>
                </c:pt>
                <c:pt idx="187">
                  <c:v>0.48347641103701544</c:v>
                </c:pt>
                <c:pt idx="188">
                  <c:v>0.48299101454519922</c:v>
                </c:pt>
                <c:pt idx="189">
                  <c:v>0.4828234977352463</c:v>
                </c:pt>
                <c:pt idx="190">
                  <c:v>0.48154185974436747</c:v>
                </c:pt>
                <c:pt idx="191">
                  <c:v>0.47671092658299813</c:v>
                </c:pt>
                <c:pt idx="192">
                  <c:v>0.47340241454885401</c:v>
                </c:pt>
                <c:pt idx="193">
                  <c:v>0.47325511516773017</c:v>
                </c:pt>
                <c:pt idx="194">
                  <c:v>0.47201062666814897</c:v>
                </c:pt>
                <c:pt idx="195">
                  <c:v>0.47135654718986342</c:v>
                </c:pt>
                <c:pt idx="196">
                  <c:v>0.46855020990159235</c:v>
                </c:pt>
                <c:pt idx="197">
                  <c:v>0.46855020990159235</c:v>
                </c:pt>
                <c:pt idx="198">
                  <c:v>0.46855020990159235</c:v>
                </c:pt>
                <c:pt idx="199">
                  <c:v>0.46855020990159235</c:v>
                </c:pt>
                <c:pt idx="200">
                  <c:v>0.46855020990159235</c:v>
                </c:pt>
                <c:pt idx="201">
                  <c:v>0.46106328308822625</c:v>
                </c:pt>
                <c:pt idx="202">
                  <c:v>0.45649281209682346</c:v>
                </c:pt>
                <c:pt idx="203">
                  <c:v>0.45427283477192276</c:v>
                </c:pt>
                <c:pt idx="204">
                  <c:v>0.45413971718238411</c:v>
                </c:pt>
                <c:pt idx="205">
                  <c:v>0.45391600809386023</c:v>
                </c:pt>
                <c:pt idx="206">
                  <c:v>0.45391600809386023</c:v>
                </c:pt>
                <c:pt idx="207">
                  <c:v>0.45336562904500705</c:v>
                </c:pt>
                <c:pt idx="208">
                  <c:v>0.45093542308384987</c:v>
                </c:pt>
                <c:pt idx="209">
                  <c:v>0.45031500334333507</c:v>
                </c:pt>
                <c:pt idx="210">
                  <c:v>0.44935227459970517</c:v>
                </c:pt>
                <c:pt idx="211">
                  <c:v>0.44843817345660431</c:v>
                </c:pt>
                <c:pt idx="212">
                  <c:v>0.44668106816408676</c:v>
                </c:pt>
                <c:pt idx="213">
                  <c:v>0.44374189242851791</c:v>
                </c:pt>
                <c:pt idx="214">
                  <c:v>0.44319094506330714</c:v>
                </c:pt>
                <c:pt idx="215">
                  <c:v>0.44120879498061488</c:v>
                </c:pt>
                <c:pt idx="216">
                  <c:v>0.43948760929429637</c:v>
                </c:pt>
                <c:pt idx="217">
                  <c:v>0.43823812311079924</c:v>
                </c:pt>
                <c:pt idx="218">
                  <c:v>0.43823812311079924</c:v>
                </c:pt>
                <c:pt idx="219">
                  <c:v>0.43526068831543091</c:v>
                </c:pt>
                <c:pt idx="220">
                  <c:v>0.43402840108527235</c:v>
                </c:pt>
                <c:pt idx="221">
                  <c:v>0.43274569142116059</c:v>
                </c:pt>
                <c:pt idx="222">
                  <c:v>0.42996540260139809</c:v>
                </c:pt>
                <c:pt idx="223">
                  <c:v>0.42958546910168327</c:v>
                </c:pt>
                <c:pt idx="224">
                  <c:v>0.4281582761758938</c:v>
                </c:pt>
                <c:pt idx="225">
                  <c:v>0.42712909759266676</c:v>
                </c:pt>
                <c:pt idx="226">
                  <c:v>0.42446973015163897</c:v>
                </c:pt>
                <c:pt idx="227">
                  <c:v>0.42413311607608667</c:v>
                </c:pt>
                <c:pt idx="228">
                  <c:v>0.42323890046703677</c:v>
                </c:pt>
                <c:pt idx="229">
                  <c:v>0.42202860283489763</c:v>
                </c:pt>
                <c:pt idx="230">
                  <c:v>0.42010856264055307</c:v>
                </c:pt>
                <c:pt idx="231">
                  <c:v>0.41619281286667115</c:v>
                </c:pt>
                <c:pt idx="232">
                  <c:v>0.41619281286667115</c:v>
                </c:pt>
                <c:pt idx="233">
                  <c:v>0.41619281286667115</c:v>
                </c:pt>
                <c:pt idx="234">
                  <c:v>0.41619281286667115</c:v>
                </c:pt>
                <c:pt idx="235">
                  <c:v>0.41619281286667115</c:v>
                </c:pt>
                <c:pt idx="236">
                  <c:v>0.41619281286667115</c:v>
                </c:pt>
                <c:pt idx="237">
                  <c:v>0.41619281286667115</c:v>
                </c:pt>
                <c:pt idx="238">
                  <c:v>0.41269912928820041</c:v>
                </c:pt>
                <c:pt idx="239">
                  <c:v>0.41121630078564225</c:v>
                </c:pt>
                <c:pt idx="240">
                  <c:v>0.40861282773374136</c:v>
                </c:pt>
                <c:pt idx="241">
                  <c:v>0.40842760277787798</c:v>
                </c:pt>
                <c:pt idx="242">
                  <c:v>0.40505797136940258</c:v>
                </c:pt>
                <c:pt idx="243">
                  <c:v>0.40490555032865522</c:v>
                </c:pt>
                <c:pt idx="244">
                  <c:v>0.40235635766509598</c:v>
                </c:pt>
                <c:pt idx="245">
                  <c:v>0.40213039981598137</c:v>
                </c:pt>
                <c:pt idx="246">
                  <c:v>0.40196084859553965</c:v>
                </c:pt>
                <c:pt idx="247">
                  <c:v>0.39996335886400686</c:v>
                </c:pt>
                <c:pt idx="248">
                  <c:v>0.39982745926006358</c:v>
                </c:pt>
                <c:pt idx="249">
                  <c:v>0.39945673328016446</c:v>
                </c:pt>
                <c:pt idx="250">
                  <c:v>0.39927039050999419</c:v>
                </c:pt>
                <c:pt idx="251">
                  <c:v>0.3969042959063947</c:v>
                </c:pt>
                <c:pt idx="252">
                  <c:v>0.39654594551881545</c:v>
                </c:pt>
                <c:pt idx="253">
                  <c:v>0.39443144381016221</c:v>
                </c:pt>
                <c:pt idx="254">
                  <c:v>0.39361061599080982</c:v>
                </c:pt>
                <c:pt idx="255">
                  <c:v>0.39313923027680248</c:v>
                </c:pt>
                <c:pt idx="256">
                  <c:v>0.39297745609643608</c:v>
                </c:pt>
                <c:pt idx="257">
                  <c:v>0.39188305083841402</c:v>
                </c:pt>
                <c:pt idx="258">
                  <c:v>0.38978023826681663</c:v>
                </c:pt>
                <c:pt idx="259">
                  <c:v>0.38842468079986858</c:v>
                </c:pt>
                <c:pt idx="260">
                  <c:v>0.38768311773873393</c:v>
                </c:pt>
                <c:pt idx="261">
                  <c:v>0.38722736221531706</c:v>
                </c:pt>
                <c:pt idx="262">
                  <c:v>0.3862441535282552</c:v>
                </c:pt>
                <c:pt idx="263">
                  <c:v>0.38577761414492884</c:v>
                </c:pt>
                <c:pt idx="264">
                  <c:v>0.38548157802616023</c:v>
                </c:pt>
                <c:pt idx="265">
                  <c:v>0.38540190845373729</c:v>
                </c:pt>
                <c:pt idx="266">
                  <c:v>0.38308476108242107</c:v>
                </c:pt>
                <c:pt idx="267">
                  <c:v>0.38265512997844492</c:v>
                </c:pt>
                <c:pt idx="268">
                  <c:v>0.382225228655937</c:v>
                </c:pt>
                <c:pt idx="269">
                  <c:v>0.38111186748658415</c:v>
                </c:pt>
                <c:pt idx="270">
                  <c:v>0.38023410726097828</c:v>
                </c:pt>
                <c:pt idx="271">
                  <c:v>0.38008367205665561</c:v>
                </c:pt>
                <c:pt idx="272">
                  <c:v>0.37970133526573252</c:v>
                </c:pt>
                <c:pt idx="273">
                  <c:v>0.37879092106773582</c:v>
                </c:pt>
                <c:pt idx="274">
                  <c:v>0.3775387734326841</c:v>
                </c:pt>
                <c:pt idx="275">
                  <c:v>0.37672116946617523</c:v>
                </c:pt>
                <c:pt idx="276">
                  <c:v>0.37672116946617523</c:v>
                </c:pt>
                <c:pt idx="277">
                  <c:v>0.37607840383551899</c:v>
                </c:pt>
                <c:pt idx="278">
                  <c:v>0.37537025981788308</c:v>
                </c:pt>
                <c:pt idx="279">
                  <c:v>0.37525326920967605</c:v>
                </c:pt>
                <c:pt idx="280">
                  <c:v>0.37349966032356419</c:v>
                </c:pt>
                <c:pt idx="281">
                  <c:v>0.37200581789044929</c:v>
                </c:pt>
                <c:pt idx="282">
                  <c:v>0.36904395100414605</c:v>
                </c:pt>
                <c:pt idx="283">
                  <c:v>0.36855452595533256</c:v>
                </c:pt>
                <c:pt idx="284">
                  <c:v>0.36666346774475317</c:v>
                </c:pt>
                <c:pt idx="285">
                  <c:v>0.36524882266486186</c:v>
                </c:pt>
                <c:pt idx="286">
                  <c:v>0.36524882266486186</c:v>
                </c:pt>
                <c:pt idx="287">
                  <c:v>0.36524882266486186</c:v>
                </c:pt>
                <c:pt idx="288">
                  <c:v>0.36524882266486186</c:v>
                </c:pt>
                <c:pt idx="289">
                  <c:v>0.36157865497974401</c:v>
                </c:pt>
                <c:pt idx="290">
                  <c:v>0.35866364356390162</c:v>
                </c:pt>
                <c:pt idx="291">
                  <c:v>0.35785133203237735</c:v>
                </c:pt>
                <c:pt idx="292">
                  <c:v>0.35714251223212068</c:v>
                </c:pt>
                <c:pt idx="293">
                  <c:v>0.35524021256687516</c:v>
                </c:pt>
                <c:pt idx="294">
                  <c:v>0.35481864080929776</c:v>
                </c:pt>
                <c:pt idx="295">
                  <c:v>0.35415357483006304</c:v>
                </c:pt>
                <c:pt idx="296">
                  <c:v>0.3538432573246329</c:v>
                </c:pt>
                <c:pt idx="297">
                  <c:v>0.35250843390627962</c:v>
                </c:pt>
                <c:pt idx="298">
                  <c:v>0.35201622459962523</c:v>
                </c:pt>
                <c:pt idx="299">
                  <c:v>0.35130463171244519</c:v>
                </c:pt>
                <c:pt idx="300">
                  <c:v>0.35094163566408026</c:v>
                </c:pt>
                <c:pt idx="301">
                  <c:v>0.34849308677753699</c:v>
                </c:pt>
                <c:pt idx="302">
                  <c:v>0.34777473506107648</c:v>
                </c:pt>
                <c:pt idx="303">
                  <c:v>0.34757529180822389</c:v>
                </c:pt>
                <c:pt idx="304">
                  <c:v>0.34665819635648093</c:v>
                </c:pt>
                <c:pt idx="305">
                  <c:v>0.3462151222300095</c:v>
                </c:pt>
                <c:pt idx="306">
                  <c:v>0.34514848293272005</c:v>
                </c:pt>
                <c:pt idx="307">
                  <c:v>0.34489797645364795</c:v>
                </c:pt>
                <c:pt idx="308">
                  <c:v>0.34359245095207935</c:v>
                </c:pt>
                <c:pt idx="309">
                  <c:v>0.34350473718877444</c:v>
                </c:pt>
                <c:pt idx="310">
                  <c:v>0.3429890972880496</c:v>
                </c:pt>
                <c:pt idx="311">
                  <c:v>0.34271015424917795</c:v>
                </c:pt>
                <c:pt idx="312">
                  <c:v>0.34155077671001155</c:v>
                </c:pt>
                <c:pt idx="313">
                  <c:v>0.34093903538976938</c:v>
                </c:pt>
                <c:pt idx="314">
                  <c:v>0.34002259059482842</c:v>
                </c:pt>
                <c:pt idx="315">
                  <c:v>0.33877575998662751</c:v>
                </c:pt>
                <c:pt idx="316">
                  <c:v>0.33786784135465298</c:v>
                </c:pt>
                <c:pt idx="317">
                  <c:v>0.33781008209865354</c:v>
                </c:pt>
                <c:pt idx="318">
                  <c:v>0.33709194066813886</c:v>
                </c:pt>
                <c:pt idx="319">
                  <c:v>0.33705572836716008</c:v>
                </c:pt>
                <c:pt idx="320">
                  <c:v>0.33680755649307409</c:v>
                </c:pt>
                <c:pt idx="321">
                  <c:v>0.33606767469264814</c:v>
                </c:pt>
                <c:pt idx="322">
                  <c:v>0.33606767469264814</c:v>
                </c:pt>
                <c:pt idx="323">
                  <c:v>0.33579804072444064</c:v>
                </c:pt>
                <c:pt idx="324">
                  <c:v>0.33492722810195141</c:v>
                </c:pt>
                <c:pt idx="325">
                  <c:v>0.33415885103304366</c:v>
                </c:pt>
                <c:pt idx="326">
                  <c:v>0.33308792843715618</c:v>
                </c:pt>
                <c:pt idx="327">
                  <c:v>0.33094058204733356</c:v>
                </c:pt>
                <c:pt idx="328">
                  <c:v>0.33042173497267951</c:v>
                </c:pt>
                <c:pt idx="329">
                  <c:v>0.33029367036448803</c:v>
                </c:pt>
                <c:pt idx="330">
                  <c:v>0.32883246345283812</c:v>
                </c:pt>
                <c:pt idx="331">
                  <c:v>0.32818627347399004</c:v>
                </c:pt>
                <c:pt idx="332">
                  <c:v>0.3275041796797169</c:v>
                </c:pt>
                <c:pt idx="333">
                  <c:v>0.32743351010342098</c:v>
                </c:pt>
                <c:pt idx="334">
                  <c:v>0.32743351010342098</c:v>
                </c:pt>
                <c:pt idx="335">
                  <c:v>0.32642971816358246</c:v>
                </c:pt>
                <c:pt idx="336">
                  <c:v>0.32628753089206747</c:v>
                </c:pt>
                <c:pt idx="337">
                  <c:v>0.325545106141862</c:v>
                </c:pt>
                <c:pt idx="338">
                  <c:v>0.32517331191568039</c:v>
                </c:pt>
                <c:pt idx="339">
                  <c:v>0.32447549802750281</c:v>
                </c:pt>
                <c:pt idx="340">
                  <c:v>0.32347728975092305</c:v>
                </c:pt>
                <c:pt idx="341">
                  <c:v>0.32277282847174421</c:v>
                </c:pt>
                <c:pt idx="342">
                  <c:v>0.32200385908376555</c:v>
                </c:pt>
                <c:pt idx="343">
                  <c:v>0.32081382878193937</c:v>
                </c:pt>
                <c:pt idx="344">
                  <c:v>0.32035470861386189</c:v>
                </c:pt>
                <c:pt idx="345">
                  <c:v>0.32000198694306775</c:v>
                </c:pt>
                <c:pt idx="346">
                  <c:v>0.31797990116741509</c:v>
                </c:pt>
                <c:pt idx="347">
                  <c:v>0.31797990116741509</c:v>
                </c:pt>
                <c:pt idx="348">
                  <c:v>0.31797990116741509</c:v>
                </c:pt>
                <c:pt idx="349">
                  <c:v>0.31797990116741509</c:v>
                </c:pt>
                <c:pt idx="350">
                  <c:v>0.31797990116741509</c:v>
                </c:pt>
                <c:pt idx="351">
                  <c:v>0.31797990116741509</c:v>
                </c:pt>
                <c:pt idx="352">
                  <c:v>0.31603063675725118</c:v>
                </c:pt>
                <c:pt idx="353">
                  <c:v>0.31555322403069802</c:v>
                </c:pt>
                <c:pt idx="354">
                  <c:v>0.31469120416094326</c:v>
                </c:pt>
                <c:pt idx="355">
                  <c:v>0.31458049666353483</c:v>
                </c:pt>
                <c:pt idx="356">
                  <c:v>0.31450317809673722</c:v>
                </c:pt>
                <c:pt idx="357">
                  <c:v>0.31157504035529093</c:v>
                </c:pt>
                <c:pt idx="358">
                  <c:v>0.31130840265850979</c:v>
                </c:pt>
                <c:pt idx="359">
                  <c:v>0.31049435033380307</c:v>
                </c:pt>
                <c:pt idx="360">
                  <c:v>0.31012168354181285</c:v>
                </c:pt>
                <c:pt idx="361">
                  <c:v>0.31006377704467253</c:v>
                </c:pt>
                <c:pt idx="362">
                  <c:v>0.30955922562011984</c:v>
                </c:pt>
                <c:pt idx="363">
                  <c:v>0.30899939055552311</c:v>
                </c:pt>
                <c:pt idx="364">
                  <c:v>0.30844225411466319</c:v>
                </c:pt>
                <c:pt idx="365">
                  <c:v>0.30829691002517201</c:v>
                </c:pt>
                <c:pt idx="366">
                  <c:v>0.30800518266263727</c:v>
                </c:pt>
                <c:pt idx="367">
                  <c:v>0.30737076292721027</c:v>
                </c:pt>
                <c:pt idx="368">
                  <c:v>0.30601618614514892</c:v>
                </c:pt>
                <c:pt idx="369">
                  <c:v>0.3058665918801094</c:v>
                </c:pt>
                <c:pt idx="370">
                  <c:v>0.30453807383311798</c:v>
                </c:pt>
                <c:pt idx="371">
                  <c:v>0.30395173246778173</c:v>
                </c:pt>
                <c:pt idx="372">
                  <c:v>0.30369994683691059</c:v>
                </c:pt>
                <c:pt idx="373">
                  <c:v>0.30341640350284299</c:v>
                </c:pt>
                <c:pt idx="374">
                  <c:v>0.30287812371456796</c:v>
                </c:pt>
                <c:pt idx="375">
                  <c:v>0.3017638535728584</c:v>
                </c:pt>
                <c:pt idx="376">
                  <c:v>0.30167275689955536</c:v>
                </c:pt>
                <c:pt idx="377">
                  <c:v>0.30141848183491804</c:v>
                </c:pt>
                <c:pt idx="378">
                  <c:v>0.30109236468384598</c:v>
                </c:pt>
                <c:pt idx="379">
                  <c:v>0.30098195825921265</c:v>
                </c:pt>
                <c:pt idx="380">
                  <c:v>0.30098195825921265</c:v>
                </c:pt>
                <c:pt idx="381">
                  <c:v>0.2993991956927391</c:v>
                </c:pt>
                <c:pt idx="382">
                  <c:v>0.29809756757203815</c:v>
                </c:pt>
                <c:pt idx="383">
                  <c:v>0.29767274393420257</c:v>
                </c:pt>
                <c:pt idx="384">
                  <c:v>0.29729697506253844</c:v>
                </c:pt>
                <c:pt idx="385">
                  <c:v>0.29626130815524004</c:v>
                </c:pt>
                <c:pt idx="386">
                  <c:v>0.29576274095320149</c:v>
                </c:pt>
                <c:pt idx="387">
                  <c:v>0.29576274095320149</c:v>
                </c:pt>
                <c:pt idx="388">
                  <c:v>0.29521612343459791</c:v>
                </c:pt>
                <c:pt idx="389">
                  <c:v>0.29510844274373149</c:v>
                </c:pt>
                <c:pt idx="390">
                  <c:v>0.29437647232852138</c:v>
                </c:pt>
                <c:pt idx="391">
                  <c:v>0.29349047165511211</c:v>
                </c:pt>
                <c:pt idx="392">
                  <c:v>0.29331569996477058</c:v>
                </c:pt>
                <c:pt idx="393">
                  <c:v>0.29171962361773579</c:v>
                </c:pt>
                <c:pt idx="394">
                  <c:v>0.29069553725587066</c:v>
                </c:pt>
                <c:pt idx="395">
                  <c:v>0.29032495616035453</c:v>
                </c:pt>
                <c:pt idx="396">
                  <c:v>0.29015330644194282</c:v>
                </c:pt>
                <c:pt idx="397">
                  <c:v>0.29005194657000605</c:v>
                </c:pt>
                <c:pt idx="398">
                  <c:v>0.28972255479981557</c:v>
                </c:pt>
                <c:pt idx="399">
                  <c:v>0.28964098854619214</c:v>
                </c:pt>
                <c:pt idx="400">
                  <c:v>0.28931306200111584</c:v>
                </c:pt>
                <c:pt idx="401">
                  <c:v>0.28923780900862717</c:v>
                </c:pt>
                <c:pt idx="402">
                  <c:v>0.28920808519038799</c:v>
                </c:pt>
                <c:pt idx="403">
                  <c:v>0.28860162754818219</c:v>
                </c:pt>
                <c:pt idx="404">
                  <c:v>0.28850847629187432</c:v>
                </c:pt>
                <c:pt idx="405">
                  <c:v>0.2878603447788064</c:v>
                </c:pt>
                <c:pt idx="406">
                  <c:v>0.28682897856602246</c:v>
                </c:pt>
                <c:pt idx="407">
                  <c:v>0.28619700424086747</c:v>
                </c:pt>
                <c:pt idx="408">
                  <c:v>0.28449469662323174</c:v>
                </c:pt>
                <c:pt idx="409">
                  <c:v>0.28444278298362474</c:v>
                </c:pt>
                <c:pt idx="410">
                  <c:v>0.28384728553425742</c:v>
                </c:pt>
                <c:pt idx="411">
                  <c:v>0.28312121698999843</c:v>
                </c:pt>
                <c:pt idx="412">
                  <c:v>0.28211097858558504</c:v>
                </c:pt>
                <c:pt idx="413">
                  <c:v>0.28211097858558504</c:v>
                </c:pt>
                <c:pt idx="414">
                  <c:v>0.28211097858558504</c:v>
                </c:pt>
                <c:pt idx="415">
                  <c:v>0.28211097858558504</c:v>
                </c:pt>
                <c:pt idx="416">
                  <c:v>0.28211097858558504</c:v>
                </c:pt>
                <c:pt idx="417">
                  <c:v>0.28211097858558504</c:v>
                </c:pt>
                <c:pt idx="418">
                  <c:v>0.27968809251173987</c:v>
                </c:pt>
                <c:pt idx="419">
                  <c:v>0.27968809251173987</c:v>
                </c:pt>
                <c:pt idx="420">
                  <c:v>0.27939793170249222</c:v>
                </c:pt>
                <c:pt idx="421">
                  <c:v>0.27850202690742465</c:v>
                </c:pt>
                <c:pt idx="422">
                  <c:v>0.27743005220086558</c:v>
                </c:pt>
                <c:pt idx="423">
                  <c:v>0.27707779747443134</c:v>
                </c:pt>
                <c:pt idx="424">
                  <c:v>0.27610484194319135</c:v>
                </c:pt>
                <c:pt idx="425">
                  <c:v>0.27480443610541011</c:v>
                </c:pt>
                <c:pt idx="426">
                  <c:v>0.27465301167701561</c:v>
                </c:pt>
                <c:pt idx="427">
                  <c:v>0.27452377219060164</c:v>
                </c:pt>
                <c:pt idx="428">
                  <c:v>0.27442691540106062</c:v>
                </c:pt>
                <c:pt idx="429">
                  <c:v>0.27407397364680275</c:v>
                </c:pt>
                <c:pt idx="430">
                  <c:v>0.27387418832076993</c:v>
                </c:pt>
                <c:pt idx="431">
                  <c:v>0.273858688819414</c:v>
                </c:pt>
                <c:pt idx="432">
                  <c:v>0.27340750358839677</c:v>
                </c:pt>
                <c:pt idx="433">
                  <c:v>0.27313221371652574</c:v>
                </c:pt>
                <c:pt idx="434">
                  <c:v>0.27288145924820606</c:v>
                </c:pt>
                <c:pt idx="435">
                  <c:v>0.27227360766904551</c:v>
                </c:pt>
                <c:pt idx="436">
                  <c:v>0.2715104677702101</c:v>
                </c:pt>
                <c:pt idx="437">
                  <c:v>0.27127024185632242</c:v>
                </c:pt>
                <c:pt idx="438">
                  <c:v>0.27105978176462731</c:v>
                </c:pt>
                <c:pt idx="439">
                  <c:v>0.27012138239960026</c:v>
                </c:pt>
                <c:pt idx="440">
                  <c:v>0.26930214108370892</c:v>
                </c:pt>
                <c:pt idx="441">
                  <c:v>0.26884940861506834</c:v>
                </c:pt>
                <c:pt idx="442">
                  <c:v>0.26845812708084099</c:v>
                </c:pt>
                <c:pt idx="443">
                  <c:v>0.26760740171959735</c:v>
                </c:pt>
                <c:pt idx="444">
                  <c:v>0.26721482423783022</c:v>
                </c:pt>
                <c:pt idx="445">
                  <c:v>0.26709657077279425</c:v>
                </c:pt>
                <c:pt idx="446">
                  <c:v>0.2662878046349999</c:v>
                </c:pt>
                <c:pt idx="447">
                  <c:v>0.26590979764068723</c:v>
                </c:pt>
                <c:pt idx="448">
                  <c:v>0.26533468972103269</c:v>
                </c:pt>
                <c:pt idx="449">
                  <c:v>0.26505670887206073</c:v>
                </c:pt>
                <c:pt idx="450">
                  <c:v>0.26503002032639145</c:v>
                </c:pt>
                <c:pt idx="451">
                  <c:v>0.26376308699746198</c:v>
                </c:pt>
                <c:pt idx="452">
                  <c:v>0.26280721056757356</c:v>
                </c:pt>
                <c:pt idx="453">
                  <c:v>0.26217616456964732</c:v>
                </c:pt>
                <c:pt idx="454">
                  <c:v>0.26152369415928906</c:v>
                </c:pt>
                <c:pt idx="455">
                  <c:v>0.26145723510126417</c:v>
                </c:pt>
                <c:pt idx="456">
                  <c:v>0.26145723510126417</c:v>
                </c:pt>
                <c:pt idx="457">
                  <c:v>0.26060212691204349</c:v>
                </c:pt>
                <c:pt idx="458">
                  <c:v>0.26024050807718496</c:v>
                </c:pt>
                <c:pt idx="459">
                  <c:v>0.26024050807718496</c:v>
                </c:pt>
                <c:pt idx="460">
                  <c:v>0.2593292059270948</c:v>
                </c:pt>
                <c:pt idx="461">
                  <c:v>0.2593292059270948</c:v>
                </c:pt>
                <c:pt idx="462">
                  <c:v>0.25879526899204891</c:v>
                </c:pt>
                <c:pt idx="463">
                  <c:v>0.25865247294777211</c:v>
                </c:pt>
                <c:pt idx="464">
                  <c:v>0.25766405420789062</c:v>
                </c:pt>
                <c:pt idx="465">
                  <c:v>0.25721985186524066</c:v>
                </c:pt>
                <c:pt idx="466">
                  <c:v>0.25721852123213279</c:v>
                </c:pt>
                <c:pt idx="467">
                  <c:v>0.25669323764167851</c:v>
                </c:pt>
                <c:pt idx="468">
                  <c:v>0.25515730713868168</c:v>
                </c:pt>
                <c:pt idx="469">
                  <c:v>0.25191883513175106</c:v>
                </c:pt>
                <c:pt idx="470">
                  <c:v>0.25162020229973497</c:v>
                </c:pt>
                <c:pt idx="471">
                  <c:v>0.25089649093625188</c:v>
                </c:pt>
                <c:pt idx="472">
                  <c:v>0.25058759067085484</c:v>
                </c:pt>
                <c:pt idx="473">
                  <c:v>0.24943196520759886</c:v>
                </c:pt>
                <c:pt idx="474">
                  <c:v>0.24908118435230325</c:v>
                </c:pt>
                <c:pt idx="475">
                  <c:v>0.24875281029191729</c:v>
                </c:pt>
                <c:pt idx="476">
                  <c:v>0.24805571398828188</c:v>
                </c:pt>
                <c:pt idx="477">
                  <c:v>0.24800097815993974</c:v>
                </c:pt>
                <c:pt idx="478">
                  <c:v>0.24755688371151785</c:v>
                </c:pt>
                <c:pt idx="479">
                  <c:v>0.2467628353670959</c:v>
                </c:pt>
                <c:pt idx="480">
                  <c:v>0.24641715047291496</c:v>
                </c:pt>
                <c:pt idx="481">
                  <c:v>0.24620596608802944</c:v>
                </c:pt>
                <c:pt idx="482">
                  <c:v>0.24504314084890111</c:v>
                </c:pt>
                <c:pt idx="483">
                  <c:v>0.24430064948457081</c:v>
                </c:pt>
                <c:pt idx="484">
                  <c:v>0.244013549591792</c:v>
                </c:pt>
                <c:pt idx="485">
                  <c:v>0.24361183312311085</c:v>
                </c:pt>
                <c:pt idx="486">
                  <c:v>0.2435209663886066</c:v>
                </c:pt>
                <c:pt idx="487">
                  <c:v>0.24328401619995393</c:v>
                </c:pt>
                <c:pt idx="488">
                  <c:v>0.2429517874335895</c:v>
                </c:pt>
                <c:pt idx="489">
                  <c:v>0.2429266404184578</c:v>
                </c:pt>
                <c:pt idx="490">
                  <c:v>0.24251617298829994</c:v>
                </c:pt>
                <c:pt idx="491">
                  <c:v>0.2419416860434081</c:v>
                </c:pt>
                <c:pt idx="492">
                  <c:v>0.2418369072013633</c:v>
                </c:pt>
                <c:pt idx="493">
                  <c:v>0.24159454233325964</c:v>
                </c:pt>
                <c:pt idx="494">
                  <c:v>0.24096077512238706</c:v>
                </c:pt>
                <c:pt idx="495">
                  <c:v>0.24080818842448629</c:v>
                </c:pt>
                <c:pt idx="496">
                  <c:v>0.24015793833530624</c:v>
                </c:pt>
                <c:pt idx="497">
                  <c:v>0.23950446734355849</c:v>
                </c:pt>
                <c:pt idx="498">
                  <c:v>0.23906515614236917</c:v>
                </c:pt>
                <c:pt idx="499">
                  <c:v>0.23868356087039821</c:v>
                </c:pt>
                <c:pt idx="500">
                  <c:v>0.23825698748804242</c:v>
                </c:pt>
                <c:pt idx="501">
                  <c:v>0.23775979897448687</c:v>
                </c:pt>
                <c:pt idx="502">
                  <c:v>0.2377536099484045</c:v>
                </c:pt>
                <c:pt idx="503">
                  <c:v>0.23747904073287029</c:v>
                </c:pt>
                <c:pt idx="504">
                  <c:v>0.23660711456476824</c:v>
                </c:pt>
                <c:pt idx="505">
                  <c:v>0.23653380788181164</c:v>
                </c:pt>
                <c:pt idx="506">
                  <c:v>0.23647857861435906</c:v>
                </c:pt>
                <c:pt idx="507">
                  <c:v>0.23628576835890136</c:v>
                </c:pt>
                <c:pt idx="508">
                  <c:v>0.23626914283689693</c:v>
                </c:pt>
                <c:pt idx="509">
                  <c:v>0.23565911667674908</c:v>
                </c:pt>
                <c:pt idx="510">
                  <c:v>0.23440262612419976</c:v>
                </c:pt>
                <c:pt idx="511">
                  <c:v>0.23416865282206109</c:v>
                </c:pt>
                <c:pt idx="512">
                  <c:v>0.23312658746997453</c:v>
                </c:pt>
                <c:pt idx="513">
                  <c:v>0.23208517435825149</c:v>
                </c:pt>
                <c:pt idx="514">
                  <c:v>0.23128863426497512</c:v>
                </c:pt>
                <c:pt idx="515">
                  <c:v>0.23105823235444334</c:v>
                </c:pt>
                <c:pt idx="516">
                  <c:v>0.23069698195449917</c:v>
                </c:pt>
                <c:pt idx="517">
                  <c:v>0.23069698195449917</c:v>
                </c:pt>
                <c:pt idx="518">
                  <c:v>0.23029408825395531</c:v>
                </c:pt>
                <c:pt idx="519">
                  <c:v>0.22977083539660215</c:v>
                </c:pt>
                <c:pt idx="520">
                  <c:v>0.22944407535446912</c:v>
                </c:pt>
                <c:pt idx="521">
                  <c:v>0.22921762905843945</c:v>
                </c:pt>
                <c:pt idx="522">
                  <c:v>0.22873179903155025</c:v>
                </c:pt>
                <c:pt idx="523">
                  <c:v>0.22771306338129751</c:v>
                </c:pt>
                <c:pt idx="524">
                  <c:v>0.22766110349100246</c:v>
                </c:pt>
                <c:pt idx="525">
                  <c:v>0.22763931446844327</c:v>
                </c:pt>
                <c:pt idx="526">
                  <c:v>0.21652406077708758</c:v>
                </c:pt>
                <c:pt idx="527">
                  <c:v>0.21378645009816682</c:v>
                </c:pt>
                <c:pt idx="528">
                  <c:v>0.21125495493172519</c:v>
                </c:pt>
                <c:pt idx="529">
                  <c:v>0.21085445593861446</c:v>
                </c:pt>
                <c:pt idx="530">
                  <c:v>0.21064298056700911</c:v>
                </c:pt>
                <c:pt idx="531">
                  <c:v>0.20812869424656477</c:v>
                </c:pt>
                <c:pt idx="532">
                  <c:v>0.20737660949839323</c:v>
                </c:pt>
                <c:pt idx="533">
                  <c:v>0.20459185180369341</c:v>
                </c:pt>
                <c:pt idx="534">
                  <c:v>0.20323227217207865</c:v>
                </c:pt>
                <c:pt idx="535">
                  <c:v>0.20088596647233944</c:v>
                </c:pt>
                <c:pt idx="536">
                  <c:v>0.20046902833291433</c:v>
                </c:pt>
                <c:pt idx="537">
                  <c:v>0.20024607357916649</c:v>
                </c:pt>
                <c:pt idx="538">
                  <c:v>0.1981865176776596</c:v>
                </c:pt>
                <c:pt idx="539">
                  <c:v>0.19616393719106484</c:v>
                </c:pt>
                <c:pt idx="540">
                  <c:v>0.19507467662837857</c:v>
                </c:pt>
                <c:pt idx="541">
                  <c:v>0.19459167142110748</c:v>
                </c:pt>
                <c:pt idx="542">
                  <c:v>0.19330897962398644</c:v>
                </c:pt>
                <c:pt idx="543">
                  <c:v>0.19300396217911941</c:v>
                </c:pt>
                <c:pt idx="544">
                  <c:v>0.1913985544461298</c:v>
                </c:pt>
                <c:pt idx="545">
                  <c:v>0.19043091670827381</c:v>
                </c:pt>
                <c:pt idx="546">
                  <c:v>0.18849754784947356</c:v>
                </c:pt>
                <c:pt idx="547">
                  <c:v>0.18690556134388217</c:v>
                </c:pt>
                <c:pt idx="548">
                  <c:v>0.18600088350108973</c:v>
                </c:pt>
                <c:pt idx="549">
                  <c:v>0.18553360121096349</c:v>
                </c:pt>
                <c:pt idx="550">
                  <c:v>0.18347129095806269</c:v>
                </c:pt>
                <c:pt idx="551">
                  <c:v>0.18303619454258746</c:v>
                </c:pt>
                <c:pt idx="552">
                  <c:v>0.18199362590301746</c:v>
                </c:pt>
                <c:pt idx="553">
                  <c:v>0.18138480053051753</c:v>
                </c:pt>
                <c:pt idx="554">
                  <c:v>0.18037986751711871</c:v>
                </c:pt>
                <c:pt idx="555">
                  <c:v>0.18012279115005364</c:v>
                </c:pt>
                <c:pt idx="556">
                  <c:v>0.18000623886029654</c:v>
                </c:pt>
                <c:pt idx="557">
                  <c:v>0.17860433833315412</c:v>
                </c:pt>
                <c:pt idx="558">
                  <c:v>0.17787732500315651</c:v>
                </c:pt>
                <c:pt idx="559">
                  <c:v>0.17596333603204389</c:v>
                </c:pt>
                <c:pt idx="560">
                  <c:v>0.17416184250749639</c:v>
                </c:pt>
                <c:pt idx="561">
                  <c:v>0.17416184250749639</c:v>
                </c:pt>
                <c:pt idx="562">
                  <c:v>0.17183622648967464</c:v>
                </c:pt>
                <c:pt idx="563">
                  <c:v>0.1696328636877206</c:v>
                </c:pt>
                <c:pt idx="564">
                  <c:v>0.16713873013083366</c:v>
                </c:pt>
                <c:pt idx="565">
                  <c:v>0.16713873013083366</c:v>
                </c:pt>
                <c:pt idx="566">
                  <c:v>0.16713873013083366</c:v>
                </c:pt>
                <c:pt idx="567">
                  <c:v>0.16682474102323933</c:v>
                </c:pt>
                <c:pt idx="568">
                  <c:v>0.1666376717799202</c:v>
                </c:pt>
                <c:pt idx="569">
                  <c:v>0.1666376717799202</c:v>
                </c:pt>
                <c:pt idx="570">
                  <c:v>0.16209873223683996</c:v>
                </c:pt>
                <c:pt idx="571">
                  <c:v>0.16209873223683996</c:v>
                </c:pt>
                <c:pt idx="572">
                  <c:v>0.16209873223683996</c:v>
                </c:pt>
                <c:pt idx="573">
                  <c:v>0.16209873223683996</c:v>
                </c:pt>
                <c:pt idx="574">
                  <c:v>0.16209873223683996</c:v>
                </c:pt>
                <c:pt idx="575">
                  <c:v>0.16209873223683996</c:v>
                </c:pt>
                <c:pt idx="576">
                  <c:v>0.16209873223683996</c:v>
                </c:pt>
                <c:pt idx="577">
                  <c:v>0.16209873223683996</c:v>
                </c:pt>
                <c:pt idx="578">
                  <c:v>0.16209873223683996</c:v>
                </c:pt>
                <c:pt idx="579">
                  <c:v>0.16209873223683996</c:v>
                </c:pt>
                <c:pt idx="580">
                  <c:v>0.16209873223683996</c:v>
                </c:pt>
                <c:pt idx="581">
                  <c:v>0.16209873223683996</c:v>
                </c:pt>
                <c:pt idx="582">
                  <c:v>0.16209873223683996</c:v>
                </c:pt>
                <c:pt idx="583">
                  <c:v>0.16209873223683996</c:v>
                </c:pt>
                <c:pt idx="584">
                  <c:v>0.16209873223683996</c:v>
                </c:pt>
                <c:pt idx="585">
                  <c:v>0.15435765885184086</c:v>
                </c:pt>
                <c:pt idx="586">
                  <c:v>0.15281641996499756</c:v>
                </c:pt>
                <c:pt idx="587">
                  <c:v>0.15209858284550387</c:v>
                </c:pt>
                <c:pt idx="588">
                  <c:v>0.15055297741584667</c:v>
                </c:pt>
                <c:pt idx="589">
                  <c:v>0.15054667939432548</c:v>
                </c:pt>
                <c:pt idx="590">
                  <c:v>0.15035089754932154</c:v>
                </c:pt>
                <c:pt idx="591">
                  <c:v>0.14999927519888007</c:v>
                </c:pt>
                <c:pt idx="592">
                  <c:v>0.14808061812347859</c:v>
                </c:pt>
                <c:pt idx="593">
                  <c:v>0.14804316451307495</c:v>
                </c:pt>
                <c:pt idx="594">
                  <c:v>0.14675690895613486</c:v>
                </c:pt>
                <c:pt idx="595">
                  <c:v>0.14649797427496603</c:v>
                </c:pt>
                <c:pt idx="596">
                  <c:v>0.1459784875269016</c:v>
                </c:pt>
                <c:pt idx="597">
                  <c:v>0.14480002486723459</c:v>
                </c:pt>
                <c:pt idx="598">
                  <c:v>0.14396396686787855</c:v>
                </c:pt>
                <c:pt idx="599">
                  <c:v>0.14351290557482033</c:v>
                </c:pt>
                <c:pt idx="600">
                  <c:v>0.14267590933510277</c:v>
                </c:pt>
                <c:pt idx="601">
                  <c:v>0.14220440891780814</c:v>
                </c:pt>
                <c:pt idx="602">
                  <c:v>0.14080560240168449</c:v>
                </c:pt>
                <c:pt idx="603">
                  <c:v>0.14055870261827341</c:v>
                </c:pt>
                <c:pt idx="604">
                  <c:v>0.13950450233656964</c:v>
                </c:pt>
                <c:pt idx="605">
                  <c:v>0.13838878586608649</c:v>
                </c:pt>
                <c:pt idx="606">
                  <c:v>0.13829962802320711</c:v>
                </c:pt>
                <c:pt idx="607">
                  <c:v>0.13827558834112896</c:v>
                </c:pt>
                <c:pt idx="608">
                  <c:v>0.13744074695459216</c:v>
                </c:pt>
                <c:pt idx="609">
                  <c:v>0.13678553228405879</c:v>
                </c:pt>
                <c:pt idx="610">
                  <c:v>0.13620247038352939</c:v>
                </c:pt>
                <c:pt idx="611">
                  <c:v>0.13532986091946186</c:v>
                </c:pt>
                <c:pt idx="612">
                  <c:v>0.13510357881443286</c:v>
                </c:pt>
                <c:pt idx="613">
                  <c:v>0.13390118464429121</c:v>
                </c:pt>
                <c:pt idx="614">
                  <c:v>0.1328709746946404</c:v>
                </c:pt>
                <c:pt idx="615">
                  <c:v>0.13262756713063872</c:v>
                </c:pt>
                <c:pt idx="616">
                  <c:v>0.13133677489085438</c:v>
                </c:pt>
                <c:pt idx="617">
                  <c:v>0.13133677489085438</c:v>
                </c:pt>
                <c:pt idx="618">
                  <c:v>0.13081755972747322</c:v>
                </c:pt>
                <c:pt idx="619">
                  <c:v>0.12577388086342722</c:v>
                </c:pt>
                <c:pt idx="620">
                  <c:v>0.12577388086342722</c:v>
                </c:pt>
                <c:pt idx="621">
                  <c:v>0.12577388086342722</c:v>
                </c:pt>
                <c:pt idx="622">
                  <c:v>0.12577388086342722</c:v>
                </c:pt>
                <c:pt idx="623">
                  <c:v>0.12577388086342722</c:v>
                </c:pt>
                <c:pt idx="624">
                  <c:v>0.12577388086342722</c:v>
                </c:pt>
                <c:pt idx="625">
                  <c:v>0.12577388086342722</c:v>
                </c:pt>
                <c:pt idx="626">
                  <c:v>0.12577388086342722</c:v>
                </c:pt>
                <c:pt idx="627">
                  <c:v>0.12577388086342722</c:v>
                </c:pt>
                <c:pt idx="628">
                  <c:v>0.12577388086342722</c:v>
                </c:pt>
                <c:pt idx="629">
                  <c:v>0.12577388086342722</c:v>
                </c:pt>
                <c:pt idx="630">
                  <c:v>0.12577388086342722</c:v>
                </c:pt>
                <c:pt idx="631">
                  <c:v>0.12577388086342722</c:v>
                </c:pt>
                <c:pt idx="632">
                  <c:v>0.12577388086342722</c:v>
                </c:pt>
                <c:pt idx="633">
                  <c:v>0.12577388086342722</c:v>
                </c:pt>
                <c:pt idx="634">
                  <c:v>0.12577388086342722</c:v>
                </c:pt>
                <c:pt idx="635">
                  <c:v>0.12577388086342722</c:v>
                </c:pt>
                <c:pt idx="636">
                  <c:v>0.12577388086342722</c:v>
                </c:pt>
                <c:pt idx="637">
                  <c:v>0.12577388086342722</c:v>
                </c:pt>
                <c:pt idx="638">
                  <c:v>0.12577388086342722</c:v>
                </c:pt>
                <c:pt idx="639">
                  <c:v>0.11934976600347127</c:v>
                </c:pt>
                <c:pt idx="640">
                  <c:v>0.11804179756465898</c:v>
                </c:pt>
                <c:pt idx="641">
                  <c:v>0.11746321765544711</c:v>
                </c:pt>
                <c:pt idx="642">
                  <c:v>0.11688729828766432</c:v>
                </c:pt>
                <c:pt idx="643">
                  <c:v>0.11633182523501366</c:v>
                </c:pt>
                <c:pt idx="644">
                  <c:v>0.1162911613494272</c:v>
                </c:pt>
                <c:pt idx="645">
                  <c:v>0.1161387118906297</c:v>
                </c:pt>
                <c:pt idx="646">
                  <c:v>0.11599754701266125</c:v>
                </c:pt>
                <c:pt idx="647">
                  <c:v>0.11410112146996253</c:v>
                </c:pt>
                <c:pt idx="648">
                  <c:v>0.1135756747978748</c:v>
                </c:pt>
                <c:pt idx="649">
                  <c:v>0.1134119372298508</c:v>
                </c:pt>
                <c:pt idx="650">
                  <c:v>0.11223268332222146</c:v>
                </c:pt>
                <c:pt idx="651">
                  <c:v>0.11182432070985676</c:v>
                </c:pt>
                <c:pt idx="652">
                  <c:v>0.10887807633955708</c:v>
                </c:pt>
                <c:pt idx="653">
                  <c:v>0.10869420940938292</c:v>
                </c:pt>
                <c:pt idx="654">
                  <c:v>0.10850173906816507</c:v>
                </c:pt>
                <c:pt idx="655">
                  <c:v>0.10775687683646491</c:v>
                </c:pt>
                <c:pt idx="656">
                  <c:v>0.10751044023280086</c:v>
                </c:pt>
                <c:pt idx="657">
                  <c:v>0.10653285055518928</c:v>
                </c:pt>
                <c:pt idx="658">
                  <c:v>0.10594131722035835</c:v>
                </c:pt>
                <c:pt idx="659">
                  <c:v>0.10504599488279366</c:v>
                </c:pt>
                <c:pt idx="660">
                  <c:v>0.1041790285570222</c:v>
                </c:pt>
                <c:pt idx="661">
                  <c:v>0.10336775501982801</c:v>
                </c:pt>
                <c:pt idx="662">
                  <c:v>0.10195647792345912</c:v>
                </c:pt>
                <c:pt idx="663">
                  <c:v>0.10081860968753965</c:v>
                </c:pt>
                <c:pt idx="664">
                  <c:v>0.10059047500032824</c:v>
                </c:pt>
                <c:pt idx="665">
                  <c:v>9.9088886515699498E-2</c:v>
                </c:pt>
                <c:pt idx="666">
                  <c:v>9.9009552370099729E-2</c:v>
                </c:pt>
                <c:pt idx="667">
                  <c:v>9.8672505503961144E-2</c:v>
                </c:pt>
                <c:pt idx="668">
                  <c:v>9.8080802505017897E-2</c:v>
                </c:pt>
                <c:pt idx="669">
                  <c:v>9.8080802505017897E-2</c:v>
                </c:pt>
                <c:pt idx="670">
                  <c:v>9.796711470542957E-2</c:v>
                </c:pt>
                <c:pt idx="671">
                  <c:v>9.796711470542957E-2</c:v>
                </c:pt>
                <c:pt idx="672">
                  <c:v>9.796711470542957E-2</c:v>
                </c:pt>
                <c:pt idx="673">
                  <c:v>9.796711470542957E-2</c:v>
                </c:pt>
                <c:pt idx="674">
                  <c:v>9.796711470542957E-2</c:v>
                </c:pt>
                <c:pt idx="675">
                  <c:v>9.7550268606702767E-2</c:v>
                </c:pt>
                <c:pt idx="676">
                  <c:v>9.7291535681213903E-2</c:v>
                </c:pt>
                <c:pt idx="677">
                  <c:v>9.6606330145258185E-2</c:v>
                </c:pt>
                <c:pt idx="678">
                  <c:v>9.6063112506994855E-2</c:v>
                </c:pt>
                <c:pt idx="679">
                  <c:v>9.5402793286193735E-2</c:v>
                </c:pt>
                <c:pt idx="680">
                  <c:v>9.4030572808928611E-2</c:v>
                </c:pt>
                <c:pt idx="681">
                  <c:v>9.3741220766467667E-2</c:v>
                </c:pt>
                <c:pt idx="682">
                  <c:v>9.3741220766467667E-2</c:v>
                </c:pt>
                <c:pt idx="683">
                  <c:v>9.2374925248420031E-2</c:v>
                </c:pt>
                <c:pt idx="684">
                  <c:v>9.2374925248420031E-2</c:v>
                </c:pt>
                <c:pt idx="685">
                  <c:v>9.2374925248420031E-2</c:v>
                </c:pt>
                <c:pt idx="686">
                  <c:v>9.2374925248420031E-2</c:v>
                </c:pt>
                <c:pt idx="687">
                  <c:v>9.2374925248420031E-2</c:v>
                </c:pt>
                <c:pt idx="688">
                  <c:v>9.2374925248420031E-2</c:v>
                </c:pt>
                <c:pt idx="689">
                  <c:v>9.2374925248420031E-2</c:v>
                </c:pt>
                <c:pt idx="690">
                  <c:v>9.2374925248420031E-2</c:v>
                </c:pt>
                <c:pt idx="691">
                  <c:v>9.2374925248420031E-2</c:v>
                </c:pt>
                <c:pt idx="692">
                  <c:v>9.2374925248420031E-2</c:v>
                </c:pt>
                <c:pt idx="693">
                  <c:v>9.2374925248420031E-2</c:v>
                </c:pt>
                <c:pt idx="694">
                  <c:v>9.2374925248420031E-2</c:v>
                </c:pt>
                <c:pt idx="695">
                  <c:v>9.2374925248420031E-2</c:v>
                </c:pt>
                <c:pt idx="696">
                  <c:v>9.2374925248420031E-2</c:v>
                </c:pt>
                <c:pt idx="697">
                  <c:v>9.2374925248420031E-2</c:v>
                </c:pt>
                <c:pt idx="698">
                  <c:v>9.2374925248420031E-2</c:v>
                </c:pt>
                <c:pt idx="699">
                  <c:v>9.2374925248420031E-2</c:v>
                </c:pt>
                <c:pt idx="700">
                  <c:v>9.2374925248420031E-2</c:v>
                </c:pt>
                <c:pt idx="701">
                  <c:v>9.2374925248420031E-2</c:v>
                </c:pt>
                <c:pt idx="702">
                  <c:v>9.2374925248420031E-2</c:v>
                </c:pt>
                <c:pt idx="703">
                  <c:v>9.2374925248420031E-2</c:v>
                </c:pt>
                <c:pt idx="704">
                  <c:v>9.2374925248420031E-2</c:v>
                </c:pt>
                <c:pt idx="705">
                  <c:v>9.2374925248420031E-2</c:v>
                </c:pt>
                <c:pt idx="706">
                  <c:v>9.2374925248420031E-2</c:v>
                </c:pt>
                <c:pt idx="707">
                  <c:v>9.2374925248420031E-2</c:v>
                </c:pt>
                <c:pt idx="708">
                  <c:v>9.2374925248420031E-2</c:v>
                </c:pt>
                <c:pt idx="709">
                  <c:v>9.2374925248420031E-2</c:v>
                </c:pt>
                <c:pt idx="710">
                  <c:v>8.874503372108894E-2</c:v>
                </c:pt>
                <c:pt idx="711">
                  <c:v>8.8699840645799333E-2</c:v>
                </c:pt>
                <c:pt idx="712">
                  <c:v>8.7755885690039989E-2</c:v>
                </c:pt>
                <c:pt idx="713">
                  <c:v>8.6113831417579029E-2</c:v>
                </c:pt>
                <c:pt idx="714">
                  <c:v>8.5135957517088592E-2</c:v>
                </c:pt>
                <c:pt idx="715">
                  <c:v>8.5134531532237975E-2</c:v>
                </c:pt>
                <c:pt idx="716">
                  <c:v>8.4932314013850485E-2</c:v>
                </c:pt>
                <c:pt idx="717">
                  <c:v>8.4889690912035548E-2</c:v>
                </c:pt>
                <c:pt idx="718">
                  <c:v>8.4795553070848156E-2</c:v>
                </c:pt>
                <c:pt idx="719">
                  <c:v>8.3999008874303116E-2</c:v>
                </c:pt>
                <c:pt idx="720">
                  <c:v>8.2957621363298845E-2</c:v>
                </c:pt>
                <c:pt idx="721">
                  <c:v>8.2195185468413215E-2</c:v>
                </c:pt>
                <c:pt idx="722">
                  <c:v>8.1482302876781182E-2</c:v>
                </c:pt>
                <c:pt idx="723">
                  <c:v>8.1477761354037448E-2</c:v>
                </c:pt>
                <c:pt idx="724">
                  <c:v>8.1239690377223631E-2</c:v>
                </c:pt>
                <c:pt idx="725">
                  <c:v>8.0602834587030839E-2</c:v>
                </c:pt>
                <c:pt idx="726">
                  <c:v>7.9813483789619846E-2</c:v>
                </c:pt>
                <c:pt idx="727">
                  <c:v>7.9774417130530642E-2</c:v>
                </c:pt>
                <c:pt idx="728">
                  <c:v>7.9774417130530642E-2</c:v>
                </c:pt>
                <c:pt idx="729">
                  <c:v>7.9520801878275038E-2</c:v>
                </c:pt>
                <c:pt idx="730">
                  <c:v>7.9496847405803747E-2</c:v>
                </c:pt>
                <c:pt idx="731">
                  <c:v>7.9292550534473205E-2</c:v>
                </c:pt>
                <c:pt idx="732">
                  <c:v>7.828799583588561E-2</c:v>
                </c:pt>
                <c:pt idx="733">
                  <c:v>7.8212560165019651E-2</c:v>
                </c:pt>
                <c:pt idx="734">
                  <c:v>7.7424627570772481E-2</c:v>
                </c:pt>
                <c:pt idx="735">
                  <c:v>7.7166363058307111E-2</c:v>
                </c:pt>
                <c:pt idx="736">
                  <c:v>7.6145124946632142E-2</c:v>
                </c:pt>
                <c:pt idx="737">
                  <c:v>7.6048822803637353E-2</c:v>
                </c:pt>
                <c:pt idx="738">
                  <c:v>7.5951473964507549E-2</c:v>
                </c:pt>
                <c:pt idx="739">
                  <c:v>7.5373637205152652E-2</c:v>
                </c:pt>
                <c:pt idx="740">
                  <c:v>7.5042596189742392E-2</c:v>
                </c:pt>
                <c:pt idx="741">
                  <c:v>7.3745772074762489E-2</c:v>
                </c:pt>
                <c:pt idx="742">
                  <c:v>7.3745772074762489E-2</c:v>
                </c:pt>
                <c:pt idx="743">
                  <c:v>7.3728653279369158E-2</c:v>
                </c:pt>
                <c:pt idx="744">
                  <c:v>7.2871365806790753E-2</c:v>
                </c:pt>
                <c:pt idx="745">
                  <c:v>7.2643953604612482E-2</c:v>
                </c:pt>
                <c:pt idx="746">
                  <c:v>7.2332371703999532E-2</c:v>
                </c:pt>
                <c:pt idx="747">
                  <c:v>7.1751946349058182E-2</c:v>
                </c:pt>
                <c:pt idx="748">
                  <c:v>7.1587531922553765E-2</c:v>
                </c:pt>
                <c:pt idx="749">
                  <c:v>7.0479796293840297E-2</c:v>
                </c:pt>
                <c:pt idx="750">
                  <c:v>7.0361329049350635E-2</c:v>
                </c:pt>
                <c:pt idx="751">
                  <c:v>6.9934676464128737E-2</c:v>
                </c:pt>
                <c:pt idx="752">
                  <c:v>6.9103619425025187E-2</c:v>
                </c:pt>
                <c:pt idx="753">
                  <c:v>6.9103619425025187E-2</c:v>
                </c:pt>
                <c:pt idx="754">
                  <c:v>6.9103619425025187E-2</c:v>
                </c:pt>
                <c:pt idx="755">
                  <c:v>6.9103619425025187E-2</c:v>
                </c:pt>
                <c:pt idx="756">
                  <c:v>6.9103619425025187E-2</c:v>
                </c:pt>
                <c:pt idx="757">
                  <c:v>6.9103619425025187E-2</c:v>
                </c:pt>
                <c:pt idx="758">
                  <c:v>6.9103619425025187E-2</c:v>
                </c:pt>
                <c:pt idx="759">
                  <c:v>6.9103619425025187E-2</c:v>
                </c:pt>
                <c:pt idx="760">
                  <c:v>6.9103619425025187E-2</c:v>
                </c:pt>
                <c:pt idx="761">
                  <c:v>6.9103619425025187E-2</c:v>
                </c:pt>
                <c:pt idx="762">
                  <c:v>6.9103619425025187E-2</c:v>
                </c:pt>
                <c:pt idx="763">
                  <c:v>6.2742582024848947E-2</c:v>
                </c:pt>
                <c:pt idx="764">
                  <c:v>6.2690836127432453E-2</c:v>
                </c:pt>
                <c:pt idx="765">
                  <c:v>6.2386819998063767E-2</c:v>
                </c:pt>
                <c:pt idx="766">
                  <c:v>6.2379032266693495E-2</c:v>
                </c:pt>
                <c:pt idx="767">
                  <c:v>6.2142979106589058E-2</c:v>
                </c:pt>
                <c:pt idx="768">
                  <c:v>6.2093827473363963E-2</c:v>
                </c:pt>
                <c:pt idx="769">
                  <c:v>6.1921591913511265E-2</c:v>
                </c:pt>
                <c:pt idx="770">
                  <c:v>6.1469945395320316E-2</c:v>
                </c:pt>
                <c:pt idx="771">
                  <c:v>6.083042183416023E-2</c:v>
                </c:pt>
                <c:pt idx="772">
                  <c:v>6.0180198377401552E-2</c:v>
                </c:pt>
                <c:pt idx="773">
                  <c:v>6.0172383024346313E-2</c:v>
                </c:pt>
                <c:pt idx="774">
                  <c:v>6.0129503889903534E-2</c:v>
                </c:pt>
                <c:pt idx="775">
                  <c:v>5.9815834292015882E-2</c:v>
                </c:pt>
                <c:pt idx="776">
                  <c:v>5.9782116029805064E-2</c:v>
                </c:pt>
                <c:pt idx="777">
                  <c:v>5.9699650337970082E-2</c:v>
                </c:pt>
                <c:pt idx="778">
                  <c:v>5.9522619305484359E-2</c:v>
                </c:pt>
                <c:pt idx="779">
                  <c:v>5.9068232852108479E-2</c:v>
                </c:pt>
                <c:pt idx="780">
                  <c:v>5.8827835595684788E-2</c:v>
                </c:pt>
                <c:pt idx="781">
                  <c:v>5.8672542578324965E-2</c:v>
                </c:pt>
                <c:pt idx="782">
                  <c:v>5.8053166521601758E-2</c:v>
                </c:pt>
                <c:pt idx="783">
                  <c:v>5.798973823924021E-2</c:v>
                </c:pt>
                <c:pt idx="784">
                  <c:v>5.7605541528438435E-2</c:v>
                </c:pt>
                <c:pt idx="785">
                  <c:v>5.7381843279561605E-2</c:v>
                </c:pt>
                <c:pt idx="786">
                  <c:v>5.7028577772790558E-2</c:v>
                </c:pt>
                <c:pt idx="787">
                  <c:v>5.6617497114906087E-2</c:v>
                </c:pt>
                <c:pt idx="788">
                  <c:v>5.6306370412394363E-2</c:v>
                </c:pt>
                <c:pt idx="789">
                  <c:v>5.6277728777618025E-2</c:v>
                </c:pt>
                <c:pt idx="790">
                  <c:v>5.6216432441732252E-2</c:v>
                </c:pt>
                <c:pt idx="791">
                  <c:v>5.6023610474945647E-2</c:v>
                </c:pt>
                <c:pt idx="792">
                  <c:v>5.5853391487075583E-2</c:v>
                </c:pt>
                <c:pt idx="793">
                  <c:v>5.5739189995236534E-2</c:v>
                </c:pt>
                <c:pt idx="794">
                  <c:v>5.5394018883927046E-2</c:v>
                </c:pt>
                <c:pt idx="795">
                  <c:v>5.5001305073119601E-2</c:v>
                </c:pt>
                <c:pt idx="796">
                  <c:v>5.4997376606555327E-2</c:v>
                </c:pt>
                <c:pt idx="797">
                  <c:v>5.4967011271997344E-2</c:v>
                </c:pt>
                <c:pt idx="798">
                  <c:v>5.4919209299139751E-2</c:v>
                </c:pt>
                <c:pt idx="799">
                  <c:v>5.4224253475513552E-2</c:v>
                </c:pt>
                <c:pt idx="800">
                  <c:v>5.3779423493702731E-2</c:v>
                </c:pt>
                <c:pt idx="801">
                  <c:v>5.3752400540773848E-2</c:v>
                </c:pt>
                <c:pt idx="802">
                  <c:v>5.3596526727227319E-2</c:v>
                </c:pt>
                <c:pt idx="803">
                  <c:v>5.3028661403383186E-2</c:v>
                </c:pt>
                <c:pt idx="804">
                  <c:v>5.283104763303173E-2</c:v>
                </c:pt>
                <c:pt idx="805">
                  <c:v>5.2652710909662157E-2</c:v>
                </c:pt>
                <c:pt idx="806">
                  <c:v>5.2626924944272117E-2</c:v>
                </c:pt>
                <c:pt idx="807">
                  <c:v>5.2155294529114021E-2</c:v>
                </c:pt>
                <c:pt idx="808">
                  <c:v>5.1958667548981749E-2</c:v>
                </c:pt>
                <c:pt idx="809">
                  <c:v>5.1790284836331489E-2</c:v>
                </c:pt>
                <c:pt idx="810">
                  <c:v>5.1244498603545317E-2</c:v>
                </c:pt>
                <c:pt idx="811">
                  <c:v>5.0952944706901412E-2</c:v>
                </c:pt>
                <c:pt idx="812">
                  <c:v>5.0941191562961972E-2</c:v>
                </c:pt>
                <c:pt idx="813">
                  <c:v>5.0619875785213229E-2</c:v>
                </c:pt>
                <c:pt idx="814">
                  <c:v>5.0169438610666549E-2</c:v>
                </c:pt>
                <c:pt idx="815">
                  <c:v>4.9907877992699239E-2</c:v>
                </c:pt>
                <c:pt idx="816">
                  <c:v>4.9775322337374764E-2</c:v>
                </c:pt>
                <c:pt idx="817">
                  <c:v>4.8996335881282931E-2</c:v>
                </c:pt>
                <c:pt idx="818">
                  <c:v>4.8937525829980025E-2</c:v>
                </c:pt>
                <c:pt idx="819">
                  <c:v>4.8754826071708286E-2</c:v>
                </c:pt>
                <c:pt idx="820">
                  <c:v>4.8754826071708286E-2</c:v>
                </c:pt>
                <c:pt idx="821">
                  <c:v>4.8623673752036189E-2</c:v>
                </c:pt>
                <c:pt idx="822">
                  <c:v>4.8040055959327303E-2</c:v>
                </c:pt>
                <c:pt idx="823">
                  <c:v>4.8017843460676612E-2</c:v>
                </c:pt>
                <c:pt idx="824">
                  <c:v>4.8017843460676612E-2</c:v>
                </c:pt>
                <c:pt idx="825">
                  <c:v>4.7932404526841089E-2</c:v>
                </c:pt>
                <c:pt idx="826">
                  <c:v>4.7769344456733857E-2</c:v>
                </c:pt>
                <c:pt idx="827">
                  <c:v>4.7245972485633565E-2</c:v>
                </c:pt>
                <c:pt idx="828">
                  <c:v>4.7245972485633565E-2</c:v>
                </c:pt>
                <c:pt idx="829">
                  <c:v>4.6755365961788219E-2</c:v>
                </c:pt>
                <c:pt idx="830">
                  <c:v>4.6216281426515855E-2</c:v>
                </c:pt>
                <c:pt idx="831">
                  <c:v>4.6075740377018275E-2</c:v>
                </c:pt>
                <c:pt idx="832">
                  <c:v>4.6046189191478418E-2</c:v>
                </c:pt>
                <c:pt idx="833">
                  <c:v>4.6046189191478418E-2</c:v>
                </c:pt>
                <c:pt idx="834">
                  <c:v>4.5800045930813736E-2</c:v>
                </c:pt>
                <c:pt idx="835">
                  <c:v>4.5784013365910849E-2</c:v>
                </c:pt>
                <c:pt idx="836">
                  <c:v>4.5326919410365478E-2</c:v>
                </c:pt>
                <c:pt idx="837">
                  <c:v>4.5326919410365478E-2</c:v>
                </c:pt>
                <c:pt idx="838">
                  <c:v>4.5158210690535668E-2</c:v>
                </c:pt>
                <c:pt idx="839">
                  <c:v>4.5158210690535668E-2</c:v>
                </c:pt>
                <c:pt idx="840">
                  <c:v>4.5158210690535668E-2</c:v>
                </c:pt>
                <c:pt idx="841">
                  <c:v>4.5027714099943029E-2</c:v>
                </c:pt>
                <c:pt idx="842">
                  <c:v>4.4772858518662986E-2</c:v>
                </c:pt>
                <c:pt idx="843">
                  <c:v>4.45372981595972E-2</c:v>
                </c:pt>
                <c:pt idx="844">
                  <c:v>4.4475176293404209E-2</c:v>
                </c:pt>
                <c:pt idx="845">
                  <c:v>4.3693663588052503E-2</c:v>
                </c:pt>
                <c:pt idx="846">
                  <c:v>4.3605541353642328E-2</c:v>
                </c:pt>
                <c:pt idx="847">
                  <c:v>4.3297773469869405E-2</c:v>
                </c:pt>
                <c:pt idx="848">
                  <c:v>4.2604129548005104E-2</c:v>
                </c:pt>
                <c:pt idx="849">
                  <c:v>4.2604129548005104E-2</c:v>
                </c:pt>
                <c:pt idx="850">
                  <c:v>4.2604129548005104E-2</c:v>
                </c:pt>
                <c:pt idx="851">
                  <c:v>4.2604129548005104E-2</c:v>
                </c:pt>
                <c:pt idx="852">
                  <c:v>4.2604129548005104E-2</c:v>
                </c:pt>
                <c:pt idx="853">
                  <c:v>4.2604129548005104E-2</c:v>
                </c:pt>
                <c:pt idx="854">
                  <c:v>4.2604129548005104E-2</c:v>
                </c:pt>
                <c:pt idx="855">
                  <c:v>4.2604129548005104E-2</c:v>
                </c:pt>
                <c:pt idx="856">
                  <c:v>4.2604129548005104E-2</c:v>
                </c:pt>
                <c:pt idx="857">
                  <c:v>4.2604129548005104E-2</c:v>
                </c:pt>
                <c:pt idx="858">
                  <c:v>4.2604129548005104E-2</c:v>
                </c:pt>
                <c:pt idx="859">
                  <c:v>4.2604129548005104E-2</c:v>
                </c:pt>
                <c:pt idx="860">
                  <c:v>4.2604129548005104E-2</c:v>
                </c:pt>
                <c:pt idx="861">
                  <c:v>4.2604129548005104E-2</c:v>
                </c:pt>
                <c:pt idx="862">
                  <c:v>4.2604129548005104E-2</c:v>
                </c:pt>
                <c:pt idx="863">
                  <c:v>4.2604129548005104E-2</c:v>
                </c:pt>
                <c:pt idx="864">
                  <c:v>4.2604129548005104E-2</c:v>
                </c:pt>
                <c:pt idx="865">
                  <c:v>4.2604129548005104E-2</c:v>
                </c:pt>
                <c:pt idx="866">
                  <c:v>4.2604129548005104E-2</c:v>
                </c:pt>
                <c:pt idx="867">
                  <c:v>4.2604129548005104E-2</c:v>
                </c:pt>
                <c:pt idx="868">
                  <c:v>4.2604129548005104E-2</c:v>
                </c:pt>
                <c:pt idx="869">
                  <c:v>4.2604129548005104E-2</c:v>
                </c:pt>
                <c:pt idx="870">
                  <c:v>4.2604129548005104E-2</c:v>
                </c:pt>
                <c:pt idx="871">
                  <c:v>3.9560377092102555E-2</c:v>
                </c:pt>
                <c:pt idx="872">
                  <c:v>3.9482285323360948E-2</c:v>
                </c:pt>
                <c:pt idx="873">
                  <c:v>3.9371218533093354E-2</c:v>
                </c:pt>
                <c:pt idx="874">
                  <c:v>3.8847047900368206E-2</c:v>
                </c:pt>
                <c:pt idx="875">
                  <c:v>3.8746542517018888E-2</c:v>
                </c:pt>
                <c:pt idx="876">
                  <c:v>3.8631881132034085E-2</c:v>
                </c:pt>
                <c:pt idx="877">
                  <c:v>3.852384986687183E-2</c:v>
                </c:pt>
                <c:pt idx="878">
                  <c:v>3.8509232380725206E-2</c:v>
                </c:pt>
                <c:pt idx="879">
                  <c:v>3.8361463421266416E-2</c:v>
                </c:pt>
                <c:pt idx="880">
                  <c:v>3.8299820485874832E-2</c:v>
                </c:pt>
                <c:pt idx="881">
                  <c:v>3.8285152537242545E-2</c:v>
                </c:pt>
                <c:pt idx="882">
                  <c:v>3.8192774658011235E-2</c:v>
                </c:pt>
                <c:pt idx="883">
                  <c:v>3.7759962814989577E-2</c:v>
                </c:pt>
                <c:pt idx="884">
                  <c:v>3.767756763884713E-2</c:v>
                </c:pt>
                <c:pt idx="885">
                  <c:v>3.7666254641217298E-2</c:v>
                </c:pt>
                <c:pt idx="886">
                  <c:v>3.7475995204003229E-2</c:v>
                </c:pt>
                <c:pt idx="887">
                  <c:v>3.7386269606809207E-2</c:v>
                </c:pt>
                <c:pt idx="888">
                  <c:v>3.7335336837099685E-2</c:v>
                </c:pt>
                <c:pt idx="889">
                  <c:v>3.7309104014833609E-2</c:v>
                </c:pt>
                <c:pt idx="890">
                  <c:v>3.7038267685433973E-2</c:v>
                </c:pt>
                <c:pt idx="891">
                  <c:v>3.6951138864650505E-2</c:v>
                </c:pt>
                <c:pt idx="892">
                  <c:v>3.6886398981871481E-2</c:v>
                </c:pt>
                <c:pt idx="893">
                  <c:v>3.6514932558671297E-2</c:v>
                </c:pt>
                <c:pt idx="894">
                  <c:v>3.6095426939169492E-2</c:v>
                </c:pt>
                <c:pt idx="895">
                  <c:v>3.5962513973315631E-2</c:v>
                </c:pt>
                <c:pt idx="896">
                  <c:v>3.588826954662179E-2</c:v>
                </c:pt>
                <c:pt idx="897">
                  <c:v>3.563202461659546E-2</c:v>
                </c:pt>
                <c:pt idx="898">
                  <c:v>3.5592819639886704E-2</c:v>
                </c:pt>
                <c:pt idx="899">
                  <c:v>3.5140531525570666E-2</c:v>
                </c:pt>
                <c:pt idx="900">
                  <c:v>3.5125101729341947E-2</c:v>
                </c:pt>
                <c:pt idx="901">
                  <c:v>3.508096963015802E-2</c:v>
                </c:pt>
                <c:pt idx="902">
                  <c:v>3.5032318214195821E-2</c:v>
                </c:pt>
                <c:pt idx="903">
                  <c:v>3.4637507357488537E-2</c:v>
                </c:pt>
                <c:pt idx="904">
                  <c:v>3.4476911373256341E-2</c:v>
                </c:pt>
                <c:pt idx="905">
                  <c:v>3.4352346542978342E-2</c:v>
                </c:pt>
                <c:pt idx="906">
                  <c:v>3.4250525747593623E-2</c:v>
                </c:pt>
                <c:pt idx="907">
                  <c:v>3.4185995749963387E-2</c:v>
                </c:pt>
                <c:pt idx="908">
                  <c:v>3.3887783869936475E-2</c:v>
                </c:pt>
                <c:pt idx="909">
                  <c:v>3.3720323100944971E-2</c:v>
                </c:pt>
                <c:pt idx="910">
                  <c:v>3.3624576464550159E-2</c:v>
                </c:pt>
                <c:pt idx="911">
                  <c:v>3.3623019690175247E-2</c:v>
                </c:pt>
                <c:pt idx="912">
                  <c:v>3.3502471913741429E-2</c:v>
                </c:pt>
                <c:pt idx="913">
                  <c:v>3.3429646097986397E-2</c:v>
                </c:pt>
                <c:pt idx="914">
                  <c:v>3.3340624302043667E-2</c:v>
                </c:pt>
                <c:pt idx="915">
                  <c:v>3.3184280775405237E-2</c:v>
                </c:pt>
                <c:pt idx="916">
                  <c:v>3.3010814780298874E-2</c:v>
                </c:pt>
                <c:pt idx="917">
                  <c:v>3.2972769076383732E-2</c:v>
                </c:pt>
                <c:pt idx="918">
                  <c:v>3.2807119127679633E-2</c:v>
                </c:pt>
                <c:pt idx="919">
                  <c:v>3.2496761038567828E-2</c:v>
                </c:pt>
                <c:pt idx="920">
                  <c:v>3.2212279202167446E-2</c:v>
                </c:pt>
                <c:pt idx="921">
                  <c:v>3.19348477984467E-2</c:v>
                </c:pt>
                <c:pt idx="922">
                  <c:v>3.1885466195981121E-2</c:v>
                </c:pt>
                <c:pt idx="923">
                  <c:v>3.1885466195981121E-2</c:v>
                </c:pt>
                <c:pt idx="924">
                  <c:v>3.1840646362630093E-2</c:v>
                </c:pt>
                <c:pt idx="925">
                  <c:v>3.1792639677543651E-2</c:v>
                </c:pt>
                <c:pt idx="926">
                  <c:v>3.1759827339345639E-2</c:v>
                </c:pt>
                <c:pt idx="927">
                  <c:v>3.1588660444771349E-2</c:v>
                </c:pt>
                <c:pt idx="928">
                  <c:v>3.1548729203614165E-2</c:v>
                </c:pt>
                <c:pt idx="929">
                  <c:v>3.1522984850673022E-2</c:v>
                </c:pt>
                <c:pt idx="930">
                  <c:v>3.1522984850673022E-2</c:v>
                </c:pt>
                <c:pt idx="931">
                  <c:v>3.1196184385719028E-2</c:v>
                </c:pt>
                <c:pt idx="932">
                  <c:v>3.1196184385719028E-2</c:v>
                </c:pt>
                <c:pt idx="933">
                  <c:v>3.1196184385719028E-2</c:v>
                </c:pt>
                <c:pt idx="934">
                  <c:v>3.0934610888088229E-2</c:v>
                </c:pt>
                <c:pt idx="935">
                  <c:v>3.0312117831253118E-2</c:v>
                </c:pt>
                <c:pt idx="936">
                  <c:v>3.0284539270467148E-2</c:v>
                </c:pt>
                <c:pt idx="937">
                  <c:v>3.0165266822869845E-2</c:v>
                </c:pt>
                <c:pt idx="938">
                  <c:v>2.9698844295842089E-2</c:v>
                </c:pt>
                <c:pt idx="939">
                  <c:v>2.9573190386460647E-2</c:v>
                </c:pt>
                <c:pt idx="940">
                  <c:v>2.9421330034063786E-2</c:v>
                </c:pt>
                <c:pt idx="941">
                  <c:v>2.9390239026356794E-2</c:v>
                </c:pt>
                <c:pt idx="942">
                  <c:v>2.9207854814695403E-2</c:v>
                </c:pt>
                <c:pt idx="943">
                  <c:v>2.9207854814695403E-2</c:v>
                </c:pt>
                <c:pt idx="944">
                  <c:v>2.9207854814695403E-2</c:v>
                </c:pt>
                <c:pt idx="945">
                  <c:v>2.9207854814695403E-2</c:v>
                </c:pt>
                <c:pt idx="946">
                  <c:v>2.9207854814695403E-2</c:v>
                </c:pt>
                <c:pt idx="947">
                  <c:v>2.8627521197769401E-2</c:v>
                </c:pt>
                <c:pt idx="948">
                  <c:v>2.8627521197769401E-2</c:v>
                </c:pt>
                <c:pt idx="949">
                  <c:v>2.8621366696143579E-2</c:v>
                </c:pt>
                <c:pt idx="950">
                  <c:v>2.8340338106460378E-2</c:v>
                </c:pt>
                <c:pt idx="951">
                  <c:v>2.7949987308196082E-2</c:v>
                </c:pt>
                <c:pt idx="952">
                  <c:v>2.7869435289216749E-2</c:v>
                </c:pt>
                <c:pt idx="953">
                  <c:v>2.7869435289216749E-2</c:v>
                </c:pt>
                <c:pt idx="954">
                  <c:v>2.7013400734004319E-2</c:v>
                </c:pt>
                <c:pt idx="955">
                  <c:v>2.7013400734004319E-2</c:v>
                </c:pt>
                <c:pt idx="956">
                  <c:v>2.7013400734004319E-2</c:v>
                </c:pt>
                <c:pt idx="957">
                  <c:v>2.7013400734004319E-2</c:v>
                </c:pt>
                <c:pt idx="958">
                  <c:v>2.7013400734004319E-2</c:v>
                </c:pt>
                <c:pt idx="959">
                  <c:v>2.4778260624627711E-2</c:v>
                </c:pt>
                <c:pt idx="960">
                  <c:v>2.4274998399767506E-2</c:v>
                </c:pt>
                <c:pt idx="961">
                  <c:v>2.4274998399767506E-2</c:v>
                </c:pt>
                <c:pt idx="962">
                  <c:v>2.4234100627393611E-2</c:v>
                </c:pt>
                <c:pt idx="963">
                  <c:v>2.3829133629661423E-2</c:v>
                </c:pt>
                <c:pt idx="964">
                  <c:v>2.3825093033363522E-2</c:v>
                </c:pt>
                <c:pt idx="965">
                  <c:v>2.3695918469125148E-2</c:v>
                </c:pt>
                <c:pt idx="966">
                  <c:v>2.3680645870416024E-2</c:v>
                </c:pt>
                <c:pt idx="967">
                  <c:v>2.3427999389568036E-2</c:v>
                </c:pt>
                <c:pt idx="968">
                  <c:v>2.3427999389568036E-2</c:v>
                </c:pt>
                <c:pt idx="969">
                  <c:v>2.3395432962154024E-2</c:v>
                </c:pt>
                <c:pt idx="970">
                  <c:v>2.329518430753404E-2</c:v>
                </c:pt>
                <c:pt idx="971">
                  <c:v>2.3244323198743984E-2</c:v>
                </c:pt>
                <c:pt idx="972">
                  <c:v>2.3187146242990536E-2</c:v>
                </c:pt>
                <c:pt idx="973">
                  <c:v>2.3159193768686238E-2</c:v>
                </c:pt>
                <c:pt idx="974">
                  <c:v>2.2972548364097928E-2</c:v>
                </c:pt>
                <c:pt idx="975">
                  <c:v>2.2772346649974032E-2</c:v>
                </c:pt>
                <c:pt idx="976">
                  <c:v>2.2648253769416572E-2</c:v>
                </c:pt>
                <c:pt idx="977">
                  <c:v>2.2537023574802657E-2</c:v>
                </c:pt>
                <c:pt idx="978">
                  <c:v>2.2022216588879207E-2</c:v>
                </c:pt>
                <c:pt idx="979">
                  <c:v>2.2014866989089936E-2</c:v>
                </c:pt>
                <c:pt idx="980">
                  <c:v>2.1946890064124518E-2</c:v>
                </c:pt>
                <c:pt idx="981">
                  <c:v>2.1876378767870991E-2</c:v>
                </c:pt>
                <c:pt idx="982">
                  <c:v>2.1807269957800655E-2</c:v>
                </c:pt>
                <c:pt idx="983">
                  <c:v>2.1764428631752222E-2</c:v>
                </c:pt>
                <c:pt idx="984">
                  <c:v>2.1614047615066134E-2</c:v>
                </c:pt>
                <c:pt idx="985">
                  <c:v>2.1449293683958669E-2</c:v>
                </c:pt>
                <c:pt idx="986">
                  <c:v>2.1338132317995872E-2</c:v>
                </c:pt>
                <c:pt idx="987">
                  <c:v>2.1240178496584376E-2</c:v>
                </c:pt>
                <c:pt idx="988">
                  <c:v>2.1025483749725984E-2</c:v>
                </c:pt>
                <c:pt idx="989">
                  <c:v>2.0981615301015621E-2</c:v>
                </c:pt>
                <c:pt idx="990">
                  <c:v>2.061130924566134E-2</c:v>
                </c:pt>
                <c:pt idx="991">
                  <c:v>2.0508767838527831E-2</c:v>
                </c:pt>
                <c:pt idx="992">
                  <c:v>2.04648651720294E-2</c:v>
                </c:pt>
                <c:pt idx="993">
                  <c:v>2.0292781577766133E-2</c:v>
                </c:pt>
                <c:pt idx="994">
                  <c:v>1.9898554161717298E-2</c:v>
                </c:pt>
                <c:pt idx="995">
                  <c:v>1.9884644037741633E-2</c:v>
                </c:pt>
                <c:pt idx="996">
                  <c:v>1.9847907973927287E-2</c:v>
                </c:pt>
                <c:pt idx="997">
                  <c:v>1.9811873618633308E-2</c:v>
                </c:pt>
                <c:pt idx="998">
                  <c:v>1.9751792067734607E-2</c:v>
                </c:pt>
                <c:pt idx="999">
                  <c:v>1.9683535198083739E-2</c:v>
                </c:pt>
                <c:pt idx="1000">
                  <c:v>1.951809080499025E-2</c:v>
                </c:pt>
                <c:pt idx="1001">
                  <c:v>1.9240227569507811E-2</c:v>
                </c:pt>
                <c:pt idx="1002">
                  <c:v>1.9229443264671207E-2</c:v>
                </c:pt>
                <c:pt idx="1003">
                  <c:v>1.910163685550241E-2</c:v>
                </c:pt>
                <c:pt idx="1004">
                  <c:v>1.906956512038447E-2</c:v>
                </c:pt>
                <c:pt idx="1005">
                  <c:v>1.8979606040735168E-2</c:v>
                </c:pt>
                <c:pt idx="1006">
                  <c:v>1.8959360583188079E-2</c:v>
                </c:pt>
                <c:pt idx="1007">
                  <c:v>1.8959360583188079E-2</c:v>
                </c:pt>
                <c:pt idx="1008">
                  <c:v>1.8792580899040404E-2</c:v>
                </c:pt>
                <c:pt idx="1009">
                  <c:v>1.8523608838146022E-2</c:v>
                </c:pt>
                <c:pt idx="1010">
                  <c:v>1.8502450788239835E-2</c:v>
                </c:pt>
                <c:pt idx="1011">
                  <c:v>1.8352599486992499E-2</c:v>
                </c:pt>
                <c:pt idx="1012">
                  <c:v>1.8255515539214874E-2</c:v>
                </c:pt>
                <c:pt idx="1013">
                  <c:v>1.8157786493322777E-2</c:v>
                </c:pt>
                <c:pt idx="1014">
                  <c:v>1.8109514276347168E-2</c:v>
                </c:pt>
                <c:pt idx="1015">
                  <c:v>1.7784029614785514E-2</c:v>
                </c:pt>
                <c:pt idx="1016">
                  <c:v>1.7656821966300161E-2</c:v>
                </c:pt>
                <c:pt idx="1017">
                  <c:v>1.7638431151596804E-2</c:v>
                </c:pt>
                <c:pt idx="1018">
                  <c:v>1.7562929374249445E-2</c:v>
                </c:pt>
                <c:pt idx="1019">
                  <c:v>1.7535897944872782E-2</c:v>
                </c:pt>
                <c:pt idx="1020">
                  <c:v>1.7470433278385229E-2</c:v>
                </c:pt>
                <c:pt idx="1021">
                  <c:v>1.7459829236158665E-2</c:v>
                </c:pt>
                <c:pt idx="1022">
                  <c:v>1.7208682335334499E-2</c:v>
                </c:pt>
                <c:pt idx="1023">
                  <c:v>1.7187815413730177E-2</c:v>
                </c:pt>
                <c:pt idx="1024">
                  <c:v>1.7019327788804953E-2</c:v>
                </c:pt>
                <c:pt idx="1025">
                  <c:v>1.6945205579113876E-2</c:v>
                </c:pt>
                <c:pt idx="1026">
                  <c:v>1.6944275551467176E-2</c:v>
                </c:pt>
                <c:pt idx="1027">
                  <c:v>1.6864654654903631E-2</c:v>
                </c:pt>
                <c:pt idx="1028">
                  <c:v>1.653810742030197E-2</c:v>
                </c:pt>
                <c:pt idx="1029">
                  <c:v>1.6347846139088636E-2</c:v>
                </c:pt>
                <c:pt idx="1030">
                  <c:v>1.6277210283194912E-2</c:v>
                </c:pt>
                <c:pt idx="1031">
                  <c:v>1.6081111235229359E-2</c:v>
                </c:pt>
                <c:pt idx="1032">
                  <c:v>1.6032014757034318E-2</c:v>
                </c:pt>
                <c:pt idx="1033">
                  <c:v>1.5833035023800165E-2</c:v>
                </c:pt>
                <c:pt idx="1034">
                  <c:v>1.5763206538613132E-2</c:v>
                </c:pt>
                <c:pt idx="1035">
                  <c:v>1.5651909542854493E-2</c:v>
                </c:pt>
                <c:pt idx="1036">
                  <c:v>1.560951027794651E-2</c:v>
                </c:pt>
                <c:pt idx="1037">
                  <c:v>1.560951027794651E-2</c:v>
                </c:pt>
                <c:pt idx="1038">
                  <c:v>1.560951027794651E-2</c:v>
                </c:pt>
                <c:pt idx="1039">
                  <c:v>1.5572457711957855E-2</c:v>
                </c:pt>
                <c:pt idx="1040">
                  <c:v>1.5391834362651678E-2</c:v>
                </c:pt>
                <c:pt idx="1041">
                  <c:v>1.5391834362651678E-2</c:v>
                </c:pt>
                <c:pt idx="1042">
                  <c:v>1.510484220461265E-2</c:v>
                </c:pt>
                <c:pt idx="1043">
                  <c:v>1.4865157505983616E-2</c:v>
                </c:pt>
                <c:pt idx="1044">
                  <c:v>1.4445419955285324E-2</c:v>
                </c:pt>
                <c:pt idx="1045">
                  <c:v>1.4445419955285324E-2</c:v>
                </c:pt>
                <c:pt idx="1046">
                  <c:v>1.4271784513080664E-2</c:v>
                </c:pt>
                <c:pt idx="1047">
                  <c:v>1.4230436359716931E-2</c:v>
                </c:pt>
                <c:pt idx="1048">
                  <c:v>1.4188677169964531E-2</c:v>
                </c:pt>
                <c:pt idx="1049">
                  <c:v>1.391515328994351E-2</c:v>
                </c:pt>
                <c:pt idx="1050">
                  <c:v>1.3737707262917254E-2</c:v>
                </c:pt>
                <c:pt idx="1051">
                  <c:v>1.3664032284579507E-2</c:v>
                </c:pt>
                <c:pt idx="1052">
                  <c:v>1.3564075585482368E-2</c:v>
                </c:pt>
                <c:pt idx="1053">
                  <c:v>1.3445638844629881E-2</c:v>
                </c:pt>
                <c:pt idx="1054">
                  <c:v>1.3376351009775495E-2</c:v>
                </c:pt>
                <c:pt idx="1055">
                  <c:v>1.30443147364037E-2</c:v>
                </c:pt>
                <c:pt idx="1056">
                  <c:v>1.2986949821562625E-2</c:v>
                </c:pt>
                <c:pt idx="1057">
                  <c:v>1.2978309865905322E-2</c:v>
                </c:pt>
                <c:pt idx="1058">
                  <c:v>1.2957049864495274E-2</c:v>
                </c:pt>
                <c:pt idx="1059">
                  <c:v>1.2957049864495274E-2</c:v>
                </c:pt>
                <c:pt idx="1060">
                  <c:v>1.2957049864495274E-2</c:v>
                </c:pt>
                <c:pt idx="1061">
                  <c:v>1.2253456706643464E-2</c:v>
                </c:pt>
                <c:pt idx="1062">
                  <c:v>1.2125037639465788E-2</c:v>
                </c:pt>
                <c:pt idx="1063">
                  <c:v>1.2125037639465788E-2</c:v>
                </c:pt>
                <c:pt idx="1064">
                  <c:v>1.1521690905858081E-2</c:v>
                </c:pt>
                <c:pt idx="1065">
                  <c:v>1.1521690905858081E-2</c:v>
                </c:pt>
                <c:pt idx="1066">
                  <c:v>1.1521690905858081E-2</c:v>
                </c:pt>
                <c:pt idx="1067">
                  <c:v>1.1521690905858081E-2</c:v>
                </c:pt>
                <c:pt idx="1068">
                  <c:v>1.0113426098062791E-2</c:v>
                </c:pt>
                <c:pt idx="1069">
                  <c:v>1.0044714684725602E-2</c:v>
                </c:pt>
                <c:pt idx="1070">
                  <c:v>9.7457061166958282E-3</c:v>
                </c:pt>
                <c:pt idx="1071">
                  <c:v>9.6785438922205001E-3</c:v>
                </c:pt>
                <c:pt idx="1072">
                  <c:v>9.6000797613078649E-3</c:v>
                </c:pt>
                <c:pt idx="1073">
                  <c:v>9.4276874305868983E-3</c:v>
                </c:pt>
                <c:pt idx="1074">
                  <c:v>9.3857826154200696E-3</c:v>
                </c:pt>
                <c:pt idx="1075">
                  <c:v>9.3042853676029089E-3</c:v>
                </c:pt>
                <c:pt idx="1076">
                  <c:v>9.1835511240866887E-3</c:v>
                </c:pt>
                <c:pt idx="1077">
                  <c:v>9.1459639961373948E-3</c:v>
                </c:pt>
                <c:pt idx="1078">
                  <c:v>9.0923146555643361E-3</c:v>
                </c:pt>
                <c:pt idx="1079">
                  <c:v>8.9620007081574506E-3</c:v>
                </c:pt>
                <c:pt idx="1080">
                  <c:v>8.9276442104396121E-3</c:v>
                </c:pt>
                <c:pt idx="1081">
                  <c:v>8.9003205947917451E-3</c:v>
                </c:pt>
                <c:pt idx="1082">
                  <c:v>8.6980011818055987E-3</c:v>
                </c:pt>
                <c:pt idx="1083">
                  <c:v>8.5800159251758958E-3</c:v>
                </c:pt>
                <c:pt idx="1084">
                  <c:v>8.3634276700653293E-3</c:v>
                </c:pt>
                <c:pt idx="1085">
                  <c:v>8.3315036662479618E-3</c:v>
                </c:pt>
                <c:pt idx="1086">
                  <c:v>8.2702526933330078E-3</c:v>
                </c:pt>
                <c:pt idx="1087">
                  <c:v>8.0662274621299233E-3</c:v>
                </c:pt>
                <c:pt idx="1088">
                  <c:v>8.0128106288008347E-3</c:v>
                </c:pt>
                <c:pt idx="1089">
                  <c:v>7.9564247722902111E-3</c:v>
                </c:pt>
                <c:pt idx="1090">
                  <c:v>7.876221495459643E-3</c:v>
                </c:pt>
                <c:pt idx="1091">
                  <c:v>7.784791981151817E-3</c:v>
                </c:pt>
                <c:pt idx="1092">
                  <c:v>7.7727760244266208E-3</c:v>
                </c:pt>
                <c:pt idx="1093">
                  <c:v>7.6279681595312629E-3</c:v>
                </c:pt>
                <c:pt idx="1094">
                  <c:v>7.4158187663629317E-3</c:v>
                </c:pt>
                <c:pt idx="1095">
                  <c:v>7.3825923951533531E-3</c:v>
                </c:pt>
                <c:pt idx="1096">
                  <c:v>7.3196829574520388E-3</c:v>
                </c:pt>
                <c:pt idx="1097">
                  <c:v>7.2107587409052445E-3</c:v>
                </c:pt>
                <c:pt idx="1098">
                  <c:v>7.1990210297368353E-3</c:v>
                </c:pt>
                <c:pt idx="1099">
                  <c:v>7.1417573211199565E-3</c:v>
                </c:pt>
                <c:pt idx="1100">
                  <c:v>7.0962464446665116E-3</c:v>
                </c:pt>
                <c:pt idx="1101">
                  <c:v>6.7932797492496443E-3</c:v>
                </c:pt>
                <c:pt idx="1102">
                  <c:v>6.6302343616245884E-3</c:v>
                </c:pt>
                <c:pt idx="1103">
                  <c:v>6.5884901197094158E-3</c:v>
                </c:pt>
                <c:pt idx="1104">
                  <c:v>6.3776870744445694E-3</c:v>
                </c:pt>
                <c:pt idx="1105">
                  <c:v>6.2858000703971224E-3</c:v>
                </c:pt>
                <c:pt idx="1106">
                  <c:v>6.0181431572289938E-3</c:v>
                </c:pt>
                <c:pt idx="1107">
                  <c:v>5.9262819096089353E-3</c:v>
                </c:pt>
                <c:pt idx="1108">
                  <c:v>5.8825147703759932E-3</c:v>
                </c:pt>
                <c:pt idx="1109">
                  <c:v>5.8020528621863451E-3</c:v>
                </c:pt>
                <c:pt idx="1110">
                  <c:v>5.7289295404255522E-3</c:v>
                </c:pt>
                <c:pt idx="1111">
                  <c:v>5.5757037293827682E-3</c:v>
                </c:pt>
                <c:pt idx="1112">
                  <c:v>5.5570943489437197E-3</c:v>
                </c:pt>
                <c:pt idx="1113">
                  <c:v>5.4761372713724834E-3</c:v>
                </c:pt>
                <c:pt idx="1114">
                  <c:v>5.4127481564532438E-3</c:v>
                </c:pt>
                <c:pt idx="1115">
                  <c:v>5.34901706820481E-3</c:v>
                </c:pt>
                <c:pt idx="1116">
                  <c:v>5.2911735236625176E-3</c:v>
                </c:pt>
                <c:pt idx="1117">
                  <c:v>5.2236744363197722E-3</c:v>
                </c:pt>
                <c:pt idx="1118">
                  <c:v>5.0639379281075198E-3</c:v>
                </c:pt>
                <c:pt idx="1119">
                  <c:v>4.9579669883656214E-3</c:v>
                </c:pt>
                <c:pt idx="1120">
                  <c:v>4.8379179513364755E-3</c:v>
                </c:pt>
                <c:pt idx="1121">
                  <c:v>4.8357081133138403E-3</c:v>
                </c:pt>
                <c:pt idx="1122">
                  <c:v>4.7790242705706759E-3</c:v>
                </c:pt>
                <c:pt idx="1123">
                  <c:v>4.6189238636476287E-3</c:v>
                </c:pt>
                <c:pt idx="1124">
                  <c:v>4.3802461109929258E-3</c:v>
                </c:pt>
                <c:pt idx="1125">
                  <c:v>4.3625216789202484E-3</c:v>
                </c:pt>
                <c:pt idx="1126">
                  <c:v>4.3294448356759069E-3</c:v>
                </c:pt>
                <c:pt idx="1127">
                  <c:v>4.3101270051347073E-3</c:v>
                </c:pt>
                <c:pt idx="1128">
                  <c:v>4.2790237529966874E-3</c:v>
                </c:pt>
                <c:pt idx="1129">
                  <c:v>4.2041770935634252E-3</c:v>
                </c:pt>
                <c:pt idx="1130">
                  <c:v>4.0683953320561766E-3</c:v>
                </c:pt>
                <c:pt idx="1131">
                  <c:v>3.7907103203034297E-3</c:v>
                </c:pt>
                <c:pt idx="1132">
                  <c:v>3.7204287117437044E-3</c:v>
                </c:pt>
                <c:pt idx="1133">
                  <c:v>3.6919992642794669E-3</c:v>
                </c:pt>
                <c:pt idx="1134">
                  <c:v>3.5875218538336481E-3</c:v>
                </c:pt>
                <c:pt idx="1135">
                  <c:v>3.5335298776086915E-3</c:v>
                </c:pt>
                <c:pt idx="1136">
                  <c:v>3.5335298776086915E-3</c:v>
                </c:pt>
                <c:pt idx="1137">
                  <c:v>3.5335298776086915E-3</c:v>
                </c:pt>
                <c:pt idx="1138">
                  <c:v>3.5335298776086915E-3</c:v>
                </c:pt>
                <c:pt idx="1139">
                  <c:v>3.3577508769152779E-3</c:v>
                </c:pt>
                <c:pt idx="1140">
                  <c:v>3.1151141149183773E-3</c:v>
                </c:pt>
                <c:pt idx="1141">
                  <c:v>3.0270797380241117E-3</c:v>
                </c:pt>
                <c:pt idx="1142">
                  <c:v>3.0092771330763059E-3</c:v>
                </c:pt>
                <c:pt idx="1143">
                  <c:v>2.9576836156187621E-3</c:v>
                </c:pt>
                <c:pt idx="1144">
                  <c:v>2.6074216697548397E-3</c:v>
                </c:pt>
                <c:pt idx="1145">
                  <c:v>2.5918017762745788E-3</c:v>
                </c:pt>
                <c:pt idx="1146">
                  <c:v>2.5141183238270312E-3</c:v>
                </c:pt>
                <c:pt idx="1147">
                  <c:v>2.4501812190352861E-3</c:v>
                </c:pt>
                <c:pt idx="1148">
                  <c:v>2.3769860446812667E-3</c:v>
                </c:pt>
                <c:pt idx="1149">
                  <c:v>2.2772849674128951E-3</c:v>
                </c:pt>
                <c:pt idx="1150">
                  <c:v>1.944932769022223E-3</c:v>
                </c:pt>
                <c:pt idx="1151">
                  <c:v>1.944932769022223E-3</c:v>
                </c:pt>
                <c:pt idx="1152">
                  <c:v>1.9085028005224308E-3</c:v>
                </c:pt>
                <c:pt idx="1153">
                  <c:v>1.4507200927827983E-3</c:v>
                </c:pt>
                <c:pt idx="1154">
                  <c:v>1.4507200927827983E-3</c:v>
                </c:pt>
                <c:pt idx="1155">
                  <c:v>1.3947208708923093E-3</c:v>
                </c:pt>
                <c:pt idx="1156">
                  <c:v>1.2962677969589518E-3</c:v>
                </c:pt>
                <c:pt idx="1157">
                  <c:v>1.2962677969589518E-3</c:v>
                </c:pt>
                <c:pt idx="1158">
                  <c:v>1.0023854876426931E-3</c:v>
                </c:pt>
                <c:pt idx="1159">
                  <c:v>6.9906411159116773E-4</c:v>
                </c:pt>
                <c:pt idx="1160">
                  <c:v>5.7711131884947682E-4</c:v>
                </c:pt>
                <c:pt idx="1161">
                  <c:v>4.2243004683866994E-4</c:v>
                </c:pt>
                <c:pt idx="1162">
                  <c:v>4.2243004683866994E-4</c:v>
                </c:pt>
                <c:pt idx="1163">
                  <c:v>4.2243004683866994E-4</c:v>
                </c:pt>
                <c:pt idx="1164">
                  <c:v>4.2243004683866994E-4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</c:numCache>
            </c:numRef>
          </c:xVal>
          <c:yVal>
            <c:numRef>
              <c:f>low_0!$E$2:$E$2048</c:f>
              <c:numCache>
                <c:formatCode>General</c:formatCode>
                <c:ptCount val="2047"/>
                <c:pt idx="0">
                  <c:v>20533.488368645219</c:v>
                </c:pt>
                <c:pt idx="1">
                  <c:v>20533.488368645219</c:v>
                </c:pt>
                <c:pt idx="2">
                  <c:v>20529.952740336539</c:v>
                </c:pt>
                <c:pt idx="3">
                  <c:v>20524.85835853032</c:v>
                </c:pt>
                <c:pt idx="4">
                  <c:v>20524.298376020281</c:v>
                </c:pt>
                <c:pt idx="5">
                  <c:v>20524.29626078028</c:v>
                </c:pt>
                <c:pt idx="6">
                  <c:v>20520.05297022207</c:v>
                </c:pt>
                <c:pt idx="7">
                  <c:v>20498.94383890113</c:v>
                </c:pt>
                <c:pt idx="8">
                  <c:v>20487.637427972699</c:v>
                </c:pt>
                <c:pt idx="9">
                  <c:v>20463.185344796791</c:v>
                </c:pt>
                <c:pt idx="10">
                  <c:v>20398.328393700001</c:v>
                </c:pt>
                <c:pt idx="11">
                  <c:v>20364.138079356388</c:v>
                </c:pt>
                <c:pt idx="12">
                  <c:v>20332.790192788409</c:v>
                </c:pt>
                <c:pt idx="13">
                  <c:v>20327.47924980594</c:v>
                </c:pt>
                <c:pt idx="14">
                  <c:v>20300.503476503371</c:v>
                </c:pt>
                <c:pt idx="15">
                  <c:v>20299.323045076202</c:v>
                </c:pt>
                <c:pt idx="16">
                  <c:v>20286.751829842171</c:v>
                </c:pt>
                <c:pt idx="17">
                  <c:v>20266.395922095482</c:v>
                </c:pt>
                <c:pt idx="18">
                  <c:v>20262.299602585379</c:v>
                </c:pt>
                <c:pt idx="19">
                  <c:v>20258.242490754481</c:v>
                </c:pt>
                <c:pt idx="20">
                  <c:v>20254.625277022769</c:v>
                </c:pt>
                <c:pt idx="21">
                  <c:v>20233.315686330541</c:v>
                </c:pt>
                <c:pt idx="22">
                  <c:v>20231.949987282031</c:v>
                </c:pt>
                <c:pt idx="23">
                  <c:v>20222.834396851831</c:v>
                </c:pt>
                <c:pt idx="24">
                  <c:v>20212.70725165671</c:v>
                </c:pt>
                <c:pt idx="25">
                  <c:v>20181.40375662543</c:v>
                </c:pt>
                <c:pt idx="26">
                  <c:v>20154.63692800737</c:v>
                </c:pt>
                <c:pt idx="27">
                  <c:v>20119.89912592134</c:v>
                </c:pt>
                <c:pt idx="28">
                  <c:v>20110.989576929969</c:v>
                </c:pt>
                <c:pt idx="29">
                  <c:v>20098.18449210429</c:v>
                </c:pt>
                <c:pt idx="30">
                  <c:v>20084.928739867319</c:v>
                </c:pt>
                <c:pt idx="31">
                  <c:v>20059.116622559999</c:v>
                </c:pt>
                <c:pt idx="32">
                  <c:v>20051.505428739063</c:v>
                </c:pt>
                <c:pt idx="33">
                  <c:v>20051.497434529771</c:v>
                </c:pt>
                <c:pt idx="34">
                  <c:v>20025.035383842391</c:v>
                </c:pt>
                <c:pt idx="35">
                  <c:v>20023.183244860949</c:v>
                </c:pt>
                <c:pt idx="36">
                  <c:v>20018.677899086877</c:v>
                </c:pt>
                <c:pt idx="37">
                  <c:v>20016.392797388311</c:v>
                </c:pt>
                <c:pt idx="38">
                  <c:v>19967.776786561859</c:v>
                </c:pt>
                <c:pt idx="39">
                  <c:v>19891.974373926063</c:v>
                </c:pt>
                <c:pt idx="40">
                  <c:v>19879.719003790527</c:v>
                </c:pt>
                <c:pt idx="41">
                  <c:v>19864.904555273759</c:v>
                </c:pt>
                <c:pt idx="42">
                  <c:v>19859.748648978992</c:v>
                </c:pt>
                <c:pt idx="43">
                  <c:v>19802.251743325291</c:v>
                </c:pt>
                <c:pt idx="44">
                  <c:v>19785.378140232329</c:v>
                </c:pt>
                <c:pt idx="45">
                  <c:v>19783.349179830358</c:v>
                </c:pt>
                <c:pt idx="46">
                  <c:v>19677.709358974229</c:v>
                </c:pt>
                <c:pt idx="47">
                  <c:v>19661.73998321436</c:v>
                </c:pt>
                <c:pt idx="48">
                  <c:v>19588.50766416168</c:v>
                </c:pt>
                <c:pt idx="49">
                  <c:v>19554.274907201911</c:v>
                </c:pt>
                <c:pt idx="50">
                  <c:v>19543.799713699173</c:v>
                </c:pt>
                <c:pt idx="51">
                  <c:v>19536.68884424214</c:v>
                </c:pt>
                <c:pt idx="52">
                  <c:v>19484.964669925801</c:v>
                </c:pt>
                <c:pt idx="53">
                  <c:v>19479.976694954457</c:v>
                </c:pt>
                <c:pt idx="54">
                  <c:v>19431.430891810738</c:v>
                </c:pt>
                <c:pt idx="55">
                  <c:v>19413.699423820231</c:v>
                </c:pt>
                <c:pt idx="56">
                  <c:v>19347.115080196738</c:v>
                </c:pt>
                <c:pt idx="57">
                  <c:v>19334.44168534446</c:v>
                </c:pt>
                <c:pt idx="58">
                  <c:v>19300.05952571673</c:v>
                </c:pt>
                <c:pt idx="59">
                  <c:v>19255.647819849328</c:v>
                </c:pt>
                <c:pt idx="60">
                  <c:v>19236.05925478095</c:v>
                </c:pt>
                <c:pt idx="61">
                  <c:v>19163.925557070241</c:v>
                </c:pt>
                <c:pt idx="62">
                  <c:v>19145.17582009473</c:v>
                </c:pt>
                <c:pt idx="63">
                  <c:v>19143.2887447137</c:v>
                </c:pt>
                <c:pt idx="64">
                  <c:v>19071.936745140538</c:v>
                </c:pt>
                <c:pt idx="65">
                  <c:v>19046.5488908937</c:v>
                </c:pt>
                <c:pt idx="66">
                  <c:v>19008.692159011982</c:v>
                </c:pt>
                <c:pt idx="67">
                  <c:v>18965.22054450159</c:v>
                </c:pt>
                <c:pt idx="68">
                  <c:v>18949.77568279257</c:v>
                </c:pt>
                <c:pt idx="69">
                  <c:v>18930.61333362864</c:v>
                </c:pt>
                <c:pt idx="70">
                  <c:v>18919.655593070642</c:v>
                </c:pt>
                <c:pt idx="71">
                  <c:v>18885.769840931429</c:v>
                </c:pt>
                <c:pt idx="72">
                  <c:v>18836.635160730242</c:v>
                </c:pt>
                <c:pt idx="73">
                  <c:v>18804.00703292157</c:v>
                </c:pt>
                <c:pt idx="74">
                  <c:v>18753.394723823701</c:v>
                </c:pt>
                <c:pt idx="75">
                  <c:v>18663.161350417202</c:v>
                </c:pt>
                <c:pt idx="76">
                  <c:v>18538.36740456201</c:v>
                </c:pt>
                <c:pt idx="77">
                  <c:v>18532.676420562628</c:v>
                </c:pt>
                <c:pt idx="78">
                  <c:v>18430.845909959433</c:v>
                </c:pt>
                <c:pt idx="79">
                  <c:v>18279.694260669028</c:v>
                </c:pt>
                <c:pt idx="80">
                  <c:v>18274.71472941048</c:v>
                </c:pt>
                <c:pt idx="81">
                  <c:v>18261.281015969969</c:v>
                </c:pt>
                <c:pt idx="82">
                  <c:v>18204.663297752493</c:v>
                </c:pt>
                <c:pt idx="83">
                  <c:v>18173.10133717419</c:v>
                </c:pt>
                <c:pt idx="84">
                  <c:v>18155.634268501231</c:v>
                </c:pt>
                <c:pt idx="85">
                  <c:v>18146.07955557969</c:v>
                </c:pt>
                <c:pt idx="86">
                  <c:v>18105.096141438989</c:v>
                </c:pt>
                <c:pt idx="87">
                  <c:v>18093.165290273788</c:v>
                </c:pt>
                <c:pt idx="88">
                  <c:v>18092.982569449978</c:v>
                </c:pt>
                <c:pt idx="89">
                  <c:v>18088.095463105048</c:v>
                </c:pt>
                <c:pt idx="90">
                  <c:v>18073.8966544254</c:v>
                </c:pt>
                <c:pt idx="91">
                  <c:v>17983.788617695289</c:v>
                </c:pt>
                <c:pt idx="92">
                  <c:v>17963.461794257702</c:v>
                </c:pt>
                <c:pt idx="93">
                  <c:v>17947.358199595259</c:v>
                </c:pt>
                <c:pt idx="94">
                  <c:v>17942.90128902168</c:v>
                </c:pt>
                <c:pt idx="95">
                  <c:v>17937.92030684889</c:v>
                </c:pt>
                <c:pt idx="96">
                  <c:v>17928.931142181271</c:v>
                </c:pt>
                <c:pt idx="97">
                  <c:v>17924.131743166381</c:v>
                </c:pt>
                <c:pt idx="98">
                  <c:v>17922.894965780852</c:v>
                </c:pt>
                <c:pt idx="99">
                  <c:v>17914.372232180129</c:v>
                </c:pt>
                <c:pt idx="100">
                  <c:v>17914.20089292129</c:v>
                </c:pt>
                <c:pt idx="101">
                  <c:v>17911.262544866309</c:v>
                </c:pt>
                <c:pt idx="102">
                  <c:v>17903.905249981319</c:v>
                </c:pt>
                <c:pt idx="103">
                  <c:v>17901.050587807349</c:v>
                </c:pt>
                <c:pt idx="104">
                  <c:v>17893.418269529131</c:v>
                </c:pt>
                <c:pt idx="105">
                  <c:v>17890.177572947188</c:v>
                </c:pt>
                <c:pt idx="106">
                  <c:v>17885.539475361871</c:v>
                </c:pt>
                <c:pt idx="107">
                  <c:v>17884.59745385337</c:v>
                </c:pt>
                <c:pt idx="108">
                  <c:v>17877.15694060062</c:v>
                </c:pt>
                <c:pt idx="109">
                  <c:v>17875.841765343539</c:v>
                </c:pt>
                <c:pt idx="110">
                  <c:v>17870.28553412811</c:v>
                </c:pt>
                <c:pt idx="111">
                  <c:v>17861.95349333559</c:v>
                </c:pt>
                <c:pt idx="112">
                  <c:v>17858.98118834064</c:v>
                </c:pt>
                <c:pt idx="113">
                  <c:v>17857.185883964008</c:v>
                </c:pt>
                <c:pt idx="114">
                  <c:v>17848.686985471802</c:v>
                </c:pt>
                <c:pt idx="115">
                  <c:v>17847.19120908363</c:v>
                </c:pt>
                <c:pt idx="116">
                  <c:v>17846.607661533661</c:v>
                </c:pt>
                <c:pt idx="117">
                  <c:v>17841.54803174769</c:v>
                </c:pt>
                <c:pt idx="118">
                  <c:v>17838.295731207509</c:v>
                </c:pt>
                <c:pt idx="119">
                  <c:v>17835.635336151779</c:v>
                </c:pt>
                <c:pt idx="120">
                  <c:v>17832.478446225839</c:v>
                </c:pt>
                <c:pt idx="121">
                  <c:v>17831.203251860548</c:v>
                </c:pt>
                <c:pt idx="122">
                  <c:v>17821.884082660803</c:v>
                </c:pt>
                <c:pt idx="123">
                  <c:v>17819.590125788847</c:v>
                </c:pt>
                <c:pt idx="124">
                  <c:v>17819.505459086969</c:v>
                </c:pt>
                <c:pt idx="125">
                  <c:v>17818.764213992312</c:v>
                </c:pt>
                <c:pt idx="126">
                  <c:v>17815.261557017249</c:v>
                </c:pt>
                <c:pt idx="127">
                  <c:v>17815.22094519723</c:v>
                </c:pt>
                <c:pt idx="128">
                  <c:v>17814.166137078329</c:v>
                </c:pt>
                <c:pt idx="129">
                  <c:v>17809.8313156494</c:v>
                </c:pt>
                <c:pt idx="130">
                  <c:v>17806.280517203068</c:v>
                </c:pt>
                <c:pt idx="131">
                  <c:v>17802.905966305381</c:v>
                </c:pt>
                <c:pt idx="132">
                  <c:v>17796.963572654193</c:v>
                </c:pt>
                <c:pt idx="133">
                  <c:v>17793.86830752531</c:v>
                </c:pt>
                <c:pt idx="134">
                  <c:v>17792.414314016067</c:v>
                </c:pt>
                <c:pt idx="135">
                  <c:v>17788.40031085338</c:v>
                </c:pt>
                <c:pt idx="136">
                  <c:v>17787.932467673549</c:v>
                </c:pt>
                <c:pt idx="137">
                  <c:v>17782.64232176439</c:v>
                </c:pt>
                <c:pt idx="138">
                  <c:v>17780.314838894279</c:v>
                </c:pt>
                <c:pt idx="139">
                  <c:v>17780.314838894279</c:v>
                </c:pt>
                <c:pt idx="140">
                  <c:v>17777.067908414101</c:v>
                </c:pt>
                <c:pt idx="141">
                  <c:v>17775.955481075489</c:v>
                </c:pt>
                <c:pt idx="142">
                  <c:v>17773.72441994397</c:v>
                </c:pt>
                <c:pt idx="143">
                  <c:v>17770.383240451651</c:v>
                </c:pt>
                <c:pt idx="144">
                  <c:v>17760.70403794953</c:v>
                </c:pt>
                <c:pt idx="145">
                  <c:v>17758.635678579991</c:v>
                </c:pt>
                <c:pt idx="146">
                  <c:v>17757.95665290732</c:v>
                </c:pt>
                <c:pt idx="147">
                  <c:v>17754.81021639549</c:v>
                </c:pt>
                <c:pt idx="148">
                  <c:v>17750.006495357458</c:v>
                </c:pt>
                <c:pt idx="149">
                  <c:v>17748.45108529125</c:v>
                </c:pt>
                <c:pt idx="150">
                  <c:v>17739.749633950949</c:v>
                </c:pt>
                <c:pt idx="151">
                  <c:v>17739.749633950949</c:v>
                </c:pt>
                <c:pt idx="152">
                  <c:v>17739.749633950949</c:v>
                </c:pt>
                <c:pt idx="153">
                  <c:v>17739.749633950949</c:v>
                </c:pt>
                <c:pt idx="154">
                  <c:v>17739.749633950949</c:v>
                </c:pt>
                <c:pt idx="155">
                  <c:v>17739.749633950949</c:v>
                </c:pt>
                <c:pt idx="156">
                  <c:v>17739.28153470972</c:v>
                </c:pt>
                <c:pt idx="157">
                  <c:v>17719.758390826799</c:v>
                </c:pt>
                <c:pt idx="158">
                  <c:v>17716.13958665976</c:v>
                </c:pt>
                <c:pt idx="159">
                  <c:v>17707.771696194988</c:v>
                </c:pt>
                <c:pt idx="160">
                  <c:v>17706.218276447758</c:v>
                </c:pt>
                <c:pt idx="161">
                  <c:v>17705.400632376659</c:v>
                </c:pt>
                <c:pt idx="162">
                  <c:v>17703.274361106211</c:v>
                </c:pt>
                <c:pt idx="163">
                  <c:v>17700.192584987191</c:v>
                </c:pt>
                <c:pt idx="164">
                  <c:v>17699.252995250579</c:v>
                </c:pt>
                <c:pt idx="165">
                  <c:v>17693.400885369781</c:v>
                </c:pt>
                <c:pt idx="166">
                  <c:v>17688.85037157666</c:v>
                </c:pt>
                <c:pt idx="167">
                  <c:v>17687.09279698602</c:v>
                </c:pt>
                <c:pt idx="168">
                  <c:v>17685.36652160142</c:v>
                </c:pt>
                <c:pt idx="169">
                  <c:v>17676.696042762207</c:v>
                </c:pt>
                <c:pt idx="170">
                  <c:v>17674.61024081874</c:v>
                </c:pt>
                <c:pt idx="171">
                  <c:v>17670.800828424959</c:v>
                </c:pt>
                <c:pt idx="172">
                  <c:v>17666.759383481309</c:v>
                </c:pt>
                <c:pt idx="173">
                  <c:v>17663.541693498541</c:v>
                </c:pt>
                <c:pt idx="174">
                  <c:v>17662.704485515049</c:v>
                </c:pt>
                <c:pt idx="175">
                  <c:v>17660.65325262702</c:v>
                </c:pt>
                <c:pt idx="176">
                  <c:v>17653.76027344005</c:v>
                </c:pt>
                <c:pt idx="177">
                  <c:v>17650.410574635302</c:v>
                </c:pt>
                <c:pt idx="178">
                  <c:v>17649.276893718448</c:v>
                </c:pt>
                <c:pt idx="179">
                  <c:v>17641.758357476159</c:v>
                </c:pt>
                <c:pt idx="180">
                  <c:v>17640.335582767621</c:v>
                </c:pt>
                <c:pt idx="181">
                  <c:v>17636.091886561291</c:v>
                </c:pt>
                <c:pt idx="182">
                  <c:v>17631.457208339038</c:v>
                </c:pt>
                <c:pt idx="183">
                  <c:v>17630.873760542403</c:v>
                </c:pt>
                <c:pt idx="184">
                  <c:v>17628.36977603619</c:v>
                </c:pt>
                <c:pt idx="185">
                  <c:v>17623.533613114472</c:v>
                </c:pt>
                <c:pt idx="186">
                  <c:v>17622.10355343933</c:v>
                </c:pt>
                <c:pt idx="187">
                  <c:v>17621.828680095179</c:v>
                </c:pt>
                <c:pt idx="188">
                  <c:v>17621.015930508238</c:v>
                </c:pt>
                <c:pt idx="189">
                  <c:v>17617.959635677558</c:v>
                </c:pt>
                <c:pt idx="190">
                  <c:v>17614.948262737289</c:v>
                </c:pt>
                <c:pt idx="191">
                  <c:v>17604.348535221208</c:v>
                </c:pt>
                <c:pt idx="192">
                  <c:v>17596.625964165658</c:v>
                </c:pt>
                <c:pt idx="193">
                  <c:v>17594.588446769998</c:v>
                </c:pt>
                <c:pt idx="194">
                  <c:v>17591.549765014439</c:v>
                </c:pt>
                <c:pt idx="195">
                  <c:v>17590.606738304403</c:v>
                </c:pt>
                <c:pt idx="196">
                  <c:v>17582.283830811299</c:v>
                </c:pt>
                <c:pt idx="197">
                  <c:v>17582.283830811299</c:v>
                </c:pt>
                <c:pt idx="198">
                  <c:v>17582.283830811299</c:v>
                </c:pt>
                <c:pt idx="199">
                  <c:v>17582.283830811299</c:v>
                </c:pt>
                <c:pt idx="200">
                  <c:v>17582.283830811299</c:v>
                </c:pt>
                <c:pt idx="201">
                  <c:v>17577.658783106821</c:v>
                </c:pt>
                <c:pt idx="202">
                  <c:v>17560.963393818962</c:v>
                </c:pt>
                <c:pt idx="203">
                  <c:v>17557.98383831793</c:v>
                </c:pt>
                <c:pt idx="204">
                  <c:v>17554.590314869441</c:v>
                </c:pt>
                <c:pt idx="205">
                  <c:v>17553.280931928599</c:v>
                </c:pt>
                <c:pt idx="206">
                  <c:v>17553.280931928599</c:v>
                </c:pt>
                <c:pt idx="207">
                  <c:v>17551.29737609205</c:v>
                </c:pt>
                <c:pt idx="208">
                  <c:v>17549.589426033242</c:v>
                </c:pt>
                <c:pt idx="209">
                  <c:v>17546.693355470492</c:v>
                </c:pt>
                <c:pt idx="210">
                  <c:v>17540.48256602736</c:v>
                </c:pt>
                <c:pt idx="211">
                  <c:v>17537.132900552249</c:v>
                </c:pt>
                <c:pt idx="212">
                  <c:v>17534.549866911748</c:v>
                </c:pt>
                <c:pt idx="213">
                  <c:v>17524.598695222077</c:v>
                </c:pt>
                <c:pt idx="214">
                  <c:v>17521.94799620979</c:v>
                </c:pt>
                <c:pt idx="215">
                  <c:v>17516.606891098501</c:v>
                </c:pt>
                <c:pt idx="216">
                  <c:v>17510.740081476088</c:v>
                </c:pt>
                <c:pt idx="217">
                  <c:v>17506.733553479491</c:v>
                </c:pt>
                <c:pt idx="218">
                  <c:v>17506.733553479491</c:v>
                </c:pt>
                <c:pt idx="219">
                  <c:v>17498.041657430698</c:v>
                </c:pt>
                <c:pt idx="220">
                  <c:v>17496.777896225489</c:v>
                </c:pt>
                <c:pt idx="221">
                  <c:v>17494.578665631387</c:v>
                </c:pt>
                <c:pt idx="222">
                  <c:v>17488.398932557233</c:v>
                </c:pt>
                <c:pt idx="223">
                  <c:v>17484.71838777357</c:v>
                </c:pt>
                <c:pt idx="224">
                  <c:v>17480.902884762269</c:v>
                </c:pt>
                <c:pt idx="225">
                  <c:v>17477.112560090849</c:v>
                </c:pt>
                <c:pt idx="226">
                  <c:v>17476.408870621828</c:v>
                </c:pt>
                <c:pt idx="227">
                  <c:v>17470.209602727569</c:v>
                </c:pt>
                <c:pt idx="228">
                  <c:v>17466.11711346318</c:v>
                </c:pt>
                <c:pt idx="229">
                  <c:v>17463.925640865451</c:v>
                </c:pt>
                <c:pt idx="230">
                  <c:v>17462.222760366058</c:v>
                </c:pt>
                <c:pt idx="231">
                  <c:v>17446.499191971088</c:v>
                </c:pt>
                <c:pt idx="232">
                  <c:v>17446.499191971088</c:v>
                </c:pt>
                <c:pt idx="233">
                  <c:v>17446.499191971088</c:v>
                </c:pt>
                <c:pt idx="234">
                  <c:v>17446.499191971088</c:v>
                </c:pt>
                <c:pt idx="235">
                  <c:v>17446.499191971088</c:v>
                </c:pt>
                <c:pt idx="236">
                  <c:v>17446.499191971088</c:v>
                </c:pt>
                <c:pt idx="237">
                  <c:v>17446.499191971088</c:v>
                </c:pt>
                <c:pt idx="238">
                  <c:v>17443.255935036002</c:v>
                </c:pt>
                <c:pt idx="239">
                  <c:v>17438.012972121898</c:v>
                </c:pt>
                <c:pt idx="240">
                  <c:v>17426.667210527401</c:v>
                </c:pt>
                <c:pt idx="241">
                  <c:v>17425.465558785298</c:v>
                </c:pt>
                <c:pt idx="242">
                  <c:v>17415.179590990472</c:v>
                </c:pt>
                <c:pt idx="243">
                  <c:v>17414.418673137239</c:v>
                </c:pt>
                <c:pt idx="244">
                  <c:v>17404.941701234489</c:v>
                </c:pt>
                <c:pt idx="245">
                  <c:v>17401.946895425579</c:v>
                </c:pt>
                <c:pt idx="246">
                  <c:v>17401.658059070549</c:v>
                </c:pt>
                <c:pt idx="247">
                  <c:v>17397.585483017341</c:v>
                </c:pt>
                <c:pt idx="248">
                  <c:v>17393.21256501153</c:v>
                </c:pt>
                <c:pt idx="249">
                  <c:v>17392.088444810252</c:v>
                </c:pt>
                <c:pt idx="250">
                  <c:v>17390.761055070539</c:v>
                </c:pt>
                <c:pt idx="251">
                  <c:v>17387.39815577952</c:v>
                </c:pt>
                <c:pt idx="252">
                  <c:v>17380.794945030422</c:v>
                </c:pt>
                <c:pt idx="253">
                  <c:v>17376.234524176289</c:v>
                </c:pt>
                <c:pt idx="254">
                  <c:v>17374.862563046459</c:v>
                </c:pt>
                <c:pt idx="255">
                  <c:v>17368.252313955421</c:v>
                </c:pt>
                <c:pt idx="256">
                  <c:v>17367.529728124831</c:v>
                </c:pt>
                <c:pt idx="257">
                  <c:v>17365.945285801892</c:v>
                </c:pt>
                <c:pt idx="258">
                  <c:v>17355.88755687252</c:v>
                </c:pt>
                <c:pt idx="259">
                  <c:v>17350.054574468308</c:v>
                </c:pt>
                <c:pt idx="260">
                  <c:v>17347.242880356989</c:v>
                </c:pt>
                <c:pt idx="261">
                  <c:v>17345.395818920009</c:v>
                </c:pt>
                <c:pt idx="262">
                  <c:v>17342.99213630853</c:v>
                </c:pt>
                <c:pt idx="263">
                  <c:v>17342.937995869201</c:v>
                </c:pt>
                <c:pt idx="264">
                  <c:v>17342.601595029842</c:v>
                </c:pt>
                <c:pt idx="265">
                  <c:v>17341.28428480788</c:v>
                </c:pt>
                <c:pt idx="266">
                  <c:v>17334.928371610949</c:v>
                </c:pt>
                <c:pt idx="267">
                  <c:v>17333.874212987968</c:v>
                </c:pt>
                <c:pt idx="268">
                  <c:v>17327.278899348872</c:v>
                </c:pt>
                <c:pt idx="269">
                  <c:v>17324.420224216919</c:v>
                </c:pt>
                <c:pt idx="270">
                  <c:v>17319.25924318851</c:v>
                </c:pt>
                <c:pt idx="271">
                  <c:v>17318.292588898978</c:v>
                </c:pt>
                <c:pt idx="272">
                  <c:v>17317.117828964638</c:v>
                </c:pt>
                <c:pt idx="273">
                  <c:v>17313.018704640632</c:v>
                </c:pt>
                <c:pt idx="274">
                  <c:v>17310.812628387899</c:v>
                </c:pt>
                <c:pt idx="275">
                  <c:v>17307.75760895613</c:v>
                </c:pt>
                <c:pt idx="276">
                  <c:v>17307.75760895613</c:v>
                </c:pt>
                <c:pt idx="277">
                  <c:v>17304.528275211538</c:v>
                </c:pt>
                <c:pt idx="278">
                  <c:v>17301.583141712312</c:v>
                </c:pt>
                <c:pt idx="279">
                  <c:v>17298.38281339905</c:v>
                </c:pt>
                <c:pt idx="280">
                  <c:v>17297.007455460149</c:v>
                </c:pt>
                <c:pt idx="281">
                  <c:v>17286.552336009958</c:v>
                </c:pt>
                <c:pt idx="282">
                  <c:v>17278.58700020361</c:v>
                </c:pt>
                <c:pt idx="283">
                  <c:v>17271.742390077481</c:v>
                </c:pt>
                <c:pt idx="284">
                  <c:v>17268.48197716914</c:v>
                </c:pt>
                <c:pt idx="285">
                  <c:v>17261.728859530769</c:v>
                </c:pt>
                <c:pt idx="286">
                  <c:v>17261.728859530769</c:v>
                </c:pt>
                <c:pt idx="287">
                  <c:v>17261.728859530769</c:v>
                </c:pt>
                <c:pt idx="288">
                  <c:v>17261.728859530769</c:v>
                </c:pt>
                <c:pt idx="289">
                  <c:v>17259.991154279429</c:v>
                </c:pt>
                <c:pt idx="290">
                  <c:v>17241.201000772649</c:v>
                </c:pt>
                <c:pt idx="291">
                  <c:v>17238.884784690628</c:v>
                </c:pt>
                <c:pt idx="292">
                  <c:v>17232.720284645788</c:v>
                </c:pt>
                <c:pt idx="293">
                  <c:v>17220.036236219159</c:v>
                </c:pt>
                <c:pt idx="294">
                  <c:v>17218.448019479642</c:v>
                </c:pt>
                <c:pt idx="295">
                  <c:v>17214.459981921271</c:v>
                </c:pt>
                <c:pt idx="296">
                  <c:v>17212.447709885011</c:v>
                </c:pt>
                <c:pt idx="297">
                  <c:v>17205.691653251339</c:v>
                </c:pt>
                <c:pt idx="298">
                  <c:v>17203.395988021348</c:v>
                </c:pt>
                <c:pt idx="299">
                  <c:v>17197.36230212187</c:v>
                </c:pt>
                <c:pt idx="300">
                  <c:v>17193.084644782681</c:v>
                </c:pt>
                <c:pt idx="301">
                  <c:v>17182.89485561433</c:v>
                </c:pt>
                <c:pt idx="302">
                  <c:v>17182.01536259169</c:v>
                </c:pt>
                <c:pt idx="303">
                  <c:v>17176.616445454922</c:v>
                </c:pt>
                <c:pt idx="304">
                  <c:v>17173.361389636859</c:v>
                </c:pt>
                <c:pt idx="305">
                  <c:v>17165.249068161091</c:v>
                </c:pt>
                <c:pt idx="306">
                  <c:v>17160.480135423357</c:v>
                </c:pt>
                <c:pt idx="307">
                  <c:v>17158.500011759341</c:v>
                </c:pt>
                <c:pt idx="308">
                  <c:v>17152.946678433211</c:v>
                </c:pt>
                <c:pt idx="309">
                  <c:v>17149.20072116271</c:v>
                </c:pt>
                <c:pt idx="310">
                  <c:v>17146.349701579922</c:v>
                </c:pt>
                <c:pt idx="311">
                  <c:v>17144.68202481333</c:v>
                </c:pt>
                <c:pt idx="312">
                  <c:v>17141.227306296452</c:v>
                </c:pt>
                <c:pt idx="313">
                  <c:v>17134.28329258737</c:v>
                </c:pt>
                <c:pt idx="314">
                  <c:v>17130.79105648863</c:v>
                </c:pt>
                <c:pt idx="315">
                  <c:v>17126.422250178301</c:v>
                </c:pt>
                <c:pt idx="316">
                  <c:v>17121.939230160449</c:v>
                </c:pt>
                <c:pt idx="317">
                  <c:v>17119.933100597249</c:v>
                </c:pt>
                <c:pt idx="318">
                  <c:v>17113.30577939361</c:v>
                </c:pt>
                <c:pt idx="319">
                  <c:v>17110.459729359871</c:v>
                </c:pt>
                <c:pt idx="320">
                  <c:v>17109.5725394418</c:v>
                </c:pt>
                <c:pt idx="321">
                  <c:v>17104.280646762687</c:v>
                </c:pt>
                <c:pt idx="322">
                  <c:v>17104.280646762687</c:v>
                </c:pt>
                <c:pt idx="323">
                  <c:v>17103.462427945411</c:v>
                </c:pt>
                <c:pt idx="324">
                  <c:v>17097.485008149179</c:v>
                </c:pt>
                <c:pt idx="325">
                  <c:v>17092.959093802321</c:v>
                </c:pt>
                <c:pt idx="326">
                  <c:v>17088.563344970909</c:v>
                </c:pt>
                <c:pt idx="327">
                  <c:v>17078.307368209353</c:v>
                </c:pt>
                <c:pt idx="328">
                  <c:v>17071.45457105364</c:v>
                </c:pt>
                <c:pt idx="329">
                  <c:v>17069.171293028368</c:v>
                </c:pt>
                <c:pt idx="330">
                  <c:v>17061.496670270728</c:v>
                </c:pt>
                <c:pt idx="331">
                  <c:v>17056.080827630969</c:v>
                </c:pt>
                <c:pt idx="332">
                  <c:v>17055.831315306779</c:v>
                </c:pt>
                <c:pt idx="333">
                  <c:v>17052.529317662789</c:v>
                </c:pt>
                <c:pt idx="334">
                  <c:v>17052.529317662789</c:v>
                </c:pt>
                <c:pt idx="335">
                  <c:v>17051.514275649359</c:v>
                </c:pt>
                <c:pt idx="336">
                  <c:v>17044.771329455369</c:v>
                </c:pt>
                <c:pt idx="337">
                  <c:v>17040.237997854209</c:v>
                </c:pt>
                <c:pt idx="338">
                  <c:v>17039.967957080822</c:v>
                </c:pt>
                <c:pt idx="339">
                  <c:v>17038.827383750158</c:v>
                </c:pt>
                <c:pt idx="340">
                  <c:v>17027.12450329581</c:v>
                </c:pt>
                <c:pt idx="341">
                  <c:v>17023.66269394863</c:v>
                </c:pt>
                <c:pt idx="342">
                  <c:v>17022.805733809557</c:v>
                </c:pt>
                <c:pt idx="343">
                  <c:v>17012.95169082201</c:v>
                </c:pt>
                <c:pt idx="344">
                  <c:v>17008.452990410762</c:v>
                </c:pt>
                <c:pt idx="345">
                  <c:v>17006.002880199478</c:v>
                </c:pt>
                <c:pt idx="346">
                  <c:v>16992.84154965054</c:v>
                </c:pt>
                <c:pt idx="347">
                  <c:v>16992.84154965054</c:v>
                </c:pt>
                <c:pt idx="348">
                  <c:v>16992.84154965054</c:v>
                </c:pt>
                <c:pt idx="349">
                  <c:v>16992.84154965054</c:v>
                </c:pt>
                <c:pt idx="350">
                  <c:v>16992.84154965054</c:v>
                </c:pt>
                <c:pt idx="351">
                  <c:v>16992.84154965054</c:v>
                </c:pt>
                <c:pt idx="352">
                  <c:v>16989.0264616104</c:v>
                </c:pt>
                <c:pt idx="353">
                  <c:v>16986.929176553611</c:v>
                </c:pt>
                <c:pt idx="354">
                  <c:v>16980.462273579513</c:v>
                </c:pt>
                <c:pt idx="355">
                  <c:v>16979.495484714269</c:v>
                </c:pt>
                <c:pt idx="356">
                  <c:v>16978.701468495718</c:v>
                </c:pt>
                <c:pt idx="357">
                  <c:v>16967.92309789281</c:v>
                </c:pt>
                <c:pt idx="358">
                  <c:v>16958.089309700339</c:v>
                </c:pt>
                <c:pt idx="359">
                  <c:v>16956.200804784301</c:v>
                </c:pt>
                <c:pt idx="360">
                  <c:v>16949.567408568149</c:v>
                </c:pt>
                <c:pt idx="361">
                  <c:v>16945.897757002411</c:v>
                </c:pt>
                <c:pt idx="362">
                  <c:v>16943.92745481306</c:v>
                </c:pt>
                <c:pt idx="363">
                  <c:v>16939.982667980101</c:v>
                </c:pt>
                <c:pt idx="364">
                  <c:v>16935.776434521482</c:v>
                </c:pt>
                <c:pt idx="365">
                  <c:v>16934.059965290038</c:v>
                </c:pt>
                <c:pt idx="366">
                  <c:v>16930.124409924749</c:v>
                </c:pt>
                <c:pt idx="367">
                  <c:v>16927.11188243172</c:v>
                </c:pt>
                <c:pt idx="368">
                  <c:v>16922.382280953418</c:v>
                </c:pt>
                <c:pt idx="369">
                  <c:v>16921.902705428369</c:v>
                </c:pt>
                <c:pt idx="370">
                  <c:v>16916.548195190582</c:v>
                </c:pt>
                <c:pt idx="371">
                  <c:v>16904.188388724</c:v>
                </c:pt>
                <c:pt idx="372">
                  <c:v>16903.796784380793</c:v>
                </c:pt>
                <c:pt idx="373">
                  <c:v>16901.280328478879</c:v>
                </c:pt>
                <c:pt idx="374">
                  <c:v>16894.057922308471</c:v>
                </c:pt>
                <c:pt idx="375">
                  <c:v>16886.37320752479</c:v>
                </c:pt>
                <c:pt idx="376">
                  <c:v>16885.727633444043</c:v>
                </c:pt>
                <c:pt idx="377">
                  <c:v>16883.804298039511</c:v>
                </c:pt>
                <c:pt idx="378">
                  <c:v>16881.343576665629</c:v>
                </c:pt>
                <c:pt idx="379">
                  <c:v>16880.067544540561</c:v>
                </c:pt>
                <c:pt idx="380">
                  <c:v>16880.067544540561</c:v>
                </c:pt>
                <c:pt idx="381">
                  <c:v>16870.969799489911</c:v>
                </c:pt>
                <c:pt idx="382">
                  <c:v>16862.772929370927</c:v>
                </c:pt>
                <c:pt idx="383">
                  <c:v>16858.579789785781</c:v>
                </c:pt>
                <c:pt idx="384">
                  <c:v>16856.851580509141</c:v>
                </c:pt>
                <c:pt idx="385">
                  <c:v>16850.36931503925</c:v>
                </c:pt>
                <c:pt idx="386">
                  <c:v>16842.93150036204</c:v>
                </c:pt>
                <c:pt idx="387">
                  <c:v>16842.93150036204</c:v>
                </c:pt>
                <c:pt idx="388">
                  <c:v>16839.641513641622</c:v>
                </c:pt>
                <c:pt idx="389">
                  <c:v>16838.36365084026</c:v>
                </c:pt>
                <c:pt idx="390">
                  <c:v>16833.612586753228</c:v>
                </c:pt>
                <c:pt idx="391">
                  <c:v>16827.91054314495</c:v>
                </c:pt>
                <c:pt idx="392">
                  <c:v>16825.257874360803</c:v>
                </c:pt>
                <c:pt idx="393">
                  <c:v>16815.826129021141</c:v>
                </c:pt>
                <c:pt idx="394">
                  <c:v>16810.921386695791</c:v>
                </c:pt>
                <c:pt idx="395">
                  <c:v>16809.163123457041</c:v>
                </c:pt>
                <c:pt idx="396">
                  <c:v>16807.349229475261</c:v>
                </c:pt>
                <c:pt idx="397">
                  <c:v>16805.079138480811</c:v>
                </c:pt>
                <c:pt idx="398">
                  <c:v>16803.5332676367</c:v>
                </c:pt>
                <c:pt idx="399">
                  <c:v>16799.869707049769</c:v>
                </c:pt>
                <c:pt idx="400">
                  <c:v>16797.2654185338</c:v>
                </c:pt>
                <c:pt idx="401">
                  <c:v>16796.070384505951</c:v>
                </c:pt>
                <c:pt idx="402">
                  <c:v>16795.985660668321</c:v>
                </c:pt>
                <c:pt idx="403">
                  <c:v>16791.496896958681</c:v>
                </c:pt>
                <c:pt idx="404">
                  <c:v>16791.060727957112</c:v>
                </c:pt>
                <c:pt idx="405">
                  <c:v>16789.414662693151</c:v>
                </c:pt>
                <c:pt idx="406">
                  <c:v>16778.246509879351</c:v>
                </c:pt>
                <c:pt idx="407">
                  <c:v>16775.55361192023</c:v>
                </c:pt>
                <c:pt idx="408">
                  <c:v>16765.96232974737</c:v>
                </c:pt>
                <c:pt idx="409">
                  <c:v>16762.298010665188</c:v>
                </c:pt>
                <c:pt idx="410">
                  <c:v>16759.699259808542</c:v>
                </c:pt>
                <c:pt idx="411">
                  <c:v>16752.08763185826</c:v>
                </c:pt>
                <c:pt idx="412">
                  <c:v>16743.650769049382</c:v>
                </c:pt>
                <c:pt idx="413">
                  <c:v>16743.650769049382</c:v>
                </c:pt>
                <c:pt idx="414">
                  <c:v>16743.650769049382</c:v>
                </c:pt>
                <c:pt idx="415">
                  <c:v>16743.650769049382</c:v>
                </c:pt>
                <c:pt idx="416">
                  <c:v>16743.650769049382</c:v>
                </c:pt>
                <c:pt idx="417">
                  <c:v>16743.650769049382</c:v>
                </c:pt>
                <c:pt idx="418">
                  <c:v>16743.135035969968</c:v>
                </c:pt>
                <c:pt idx="419">
                  <c:v>16743.135035969968</c:v>
                </c:pt>
                <c:pt idx="420">
                  <c:v>16733.003209650898</c:v>
                </c:pt>
                <c:pt idx="421">
                  <c:v>16726.249852313129</c:v>
                </c:pt>
                <c:pt idx="422">
                  <c:v>16717.54947705759</c:v>
                </c:pt>
                <c:pt idx="423">
                  <c:v>16714.435268992769</c:v>
                </c:pt>
                <c:pt idx="424">
                  <c:v>16710.561795712019</c:v>
                </c:pt>
                <c:pt idx="425">
                  <c:v>16700.519471531938</c:v>
                </c:pt>
                <c:pt idx="426">
                  <c:v>16696.498217272529</c:v>
                </c:pt>
                <c:pt idx="427">
                  <c:v>16694.710064716051</c:v>
                </c:pt>
                <c:pt idx="428">
                  <c:v>16694.574561718353</c:v>
                </c:pt>
                <c:pt idx="429">
                  <c:v>16693.383872091748</c:v>
                </c:pt>
                <c:pt idx="430">
                  <c:v>16691.729318680111</c:v>
                </c:pt>
                <c:pt idx="431">
                  <c:v>16690.066268784271</c:v>
                </c:pt>
                <c:pt idx="432">
                  <c:v>16687.558623954748</c:v>
                </c:pt>
                <c:pt idx="433">
                  <c:v>16681.71510001917</c:v>
                </c:pt>
                <c:pt idx="434">
                  <c:v>16681.668653570072</c:v>
                </c:pt>
                <c:pt idx="435">
                  <c:v>16680.729185323227</c:v>
                </c:pt>
                <c:pt idx="436">
                  <c:v>16679.002887556293</c:v>
                </c:pt>
                <c:pt idx="437">
                  <c:v>16668.128802466439</c:v>
                </c:pt>
                <c:pt idx="438">
                  <c:v>16665.656828747851</c:v>
                </c:pt>
                <c:pt idx="439">
                  <c:v>16662.683475359037</c:v>
                </c:pt>
                <c:pt idx="440">
                  <c:v>16649.936184278969</c:v>
                </c:pt>
                <c:pt idx="441">
                  <c:v>16649.784332723251</c:v>
                </c:pt>
                <c:pt idx="442">
                  <c:v>16646.805762737909</c:v>
                </c:pt>
                <c:pt idx="443">
                  <c:v>16642.314022728631</c:v>
                </c:pt>
                <c:pt idx="444">
                  <c:v>16635.671175993539</c:v>
                </c:pt>
                <c:pt idx="445">
                  <c:v>16632.071880451502</c:v>
                </c:pt>
                <c:pt idx="446">
                  <c:v>16627.534479186932</c:v>
                </c:pt>
                <c:pt idx="447">
                  <c:v>16626.74297306946</c:v>
                </c:pt>
                <c:pt idx="448">
                  <c:v>16621.241988255239</c:v>
                </c:pt>
                <c:pt idx="449">
                  <c:v>16620.637663259848</c:v>
                </c:pt>
                <c:pt idx="450">
                  <c:v>16617.790210071271</c:v>
                </c:pt>
                <c:pt idx="451">
                  <c:v>16608.076029299129</c:v>
                </c:pt>
                <c:pt idx="452">
                  <c:v>16601.310001501439</c:v>
                </c:pt>
                <c:pt idx="453">
                  <c:v>16594.777243059958</c:v>
                </c:pt>
                <c:pt idx="454">
                  <c:v>16589.688306717781</c:v>
                </c:pt>
                <c:pt idx="455">
                  <c:v>16588.484901263968</c:v>
                </c:pt>
                <c:pt idx="456">
                  <c:v>16588.484901263968</c:v>
                </c:pt>
                <c:pt idx="457">
                  <c:v>16586.549437139012</c:v>
                </c:pt>
                <c:pt idx="458">
                  <c:v>16578.99897106746</c:v>
                </c:pt>
                <c:pt idx="459">
                  <c:v>16578.99897106746</c:v>
                </c:pt>
                <c:pt idx="460">
                  <c:v>16573.301441992469</c:v>
                </c:pt>
                <c:pt idx="461">
                  <c:v>16573.301441992469</c:v>
                </c:pt>
                <c:pt idx="462">
                  <c:v>16570.995493887451</c:v>
                </c:pt>
                <c:pt idx="463">
                  <c:v>16566.297811540411</c:v>
                </c:pt>
                <c:pt idx="464">
                  <c:v>16565.174161275718</c:v>
                </c:pt>
                <c:pt idx="465">
                  <c:v>16558.166664060598</c:v>
                </c:pt>
                <c:pt idx="466">
                  <c:v>16557.562340017619</c:v>
                </c:pt>
                <c:pt idx="467">
                  <c:v>16553.037791112238</c:v>
                </c:pt>
                <c:pt idx="468">
                  <c:v>16523.36288899638</c:v>
                </c:pt>
                <c:pt idx="469">
                  <c:v>16522.0543440576</c:v>
                </c:pt>
                <c:pt idx="470">
                  <c:v>16518.816982791359</c:v>
                </c:pt>
                <c:pt idx="471">
                  <c:v>16511.6787065916</c:v>
                </c:pt>
                <c:pt idx="472">
                  <c:v>16508.396628082257</c:v>
                </c:pt>
                <c:pt idx="473">
                  <c:v>16508.141190850321</c:v>
                </c:pt>
                <c:pt idx="474">
                  <c:v>16494.20103108096</c:v>
                </c:pt>
                <c:pt idx="475">
                  <c:v>16492.462836372961</c:v>
                </c:pt>
                <c:pt idx="476">
                  <c:v>16491.527062029571</c:v>
                </c:pt>
                <c:pt idx="477">
                  <c:v>16482.634082148572</c:v>
                </c:pt>
                <c:pt idx="478">
                  <c:v>16479.803774367061</c:v>
                </c:pt>
                <c:pt idx="479">
                  <c:v>16474.683161439782</c:v>
                </c:pt>
                <c:pt idx="480">
                  <c:v>16469.421897777273</c:v>
                </c:pt>
                <c:pt idx="481">
                  <c:v>16467.849720289352</c:v>
                </c:pt>
                <c:pt idx="482">
                  <c:v>16455.88824028548</c:v>
                </c:pt>
                <c:pt idx="483">
                  <c:v>16452.528332841812</c:v>
                </c:pt>
                <c:pt idx="484">
                  <c:v>16450.997849905227</c:v>
                </c:pt>
                <c:pt idx="485">
                  <c:v>16443.980075536951</c:v>
                </c:pt>
                <c:pt idx="486">
                  <c:v>16442.642410337008</c:v>
                </c:pt>
                <c:pt idx="487">
                  <c:v>16442.528836578182</c:v>
                </c:pt>
                <c:pt idx="488">
                  <c:v>16436.785402201502</c:v>
                </c:pt>
                <c:pt idx="489">
                  <c:v>16436.071977938489</c:v>
                </c:pt>
                <c:pt idx="490">
                  <c:v>16432.79537738565</c:v>
                </c:pt>
                <c:pt idx="491">
                  <c:v>16426.952463648569</c:v>
                </c:pt>
                <c:pt idx="492">
                  <c:v>16426.38136136856</c:v>
                </c:pt>
                <c:pt idx="493">
                  <c:v>16426.126460667867</c:v>
                </c:pt>
                <c:pt idx="494">
                  <c:v>16419.303578052179</c:v>
                </c:pt>
                <c:pt idx="495">
                  <c:v>16415.668611314759</c:v>
                </c:pt>
                <c:pt idx="496">
                  <c:v>16413.288070926719</c:v>
                </c:pt>
                <c:pt idx="497">
                  <c:v>16405.040832015929</c:v>
                </c:pt>
                <c:pt idx="498">
                  <c:v>16404.070636942681</c:v>
                </c:pt>
                <c:pt idx="499">
                  <c:v>16400.014805022092</c:v>
                </c:pt>
                <c:pt idx="500">
                  <c:v>16392.606837849209</c:v>
                </c:pt>
                <c:pt idx="501">
                  <c:v>16391.521653672688</c:v>
                </c:pt>
                <c:pt idx="502">
                  <c:v>16387.968389520898</c:v>
                </c:pt>
                <c:pt idx="503">
                  <c:v>16386.859034913748</c:v>
                </c:pt>
                <c:pt idx="504">
                  <c:v>16377.207277492051</c:v>
                </c:pt>
                <c:pt idx="505">
                  <c:v>16376.76513391446</c:v>
                </c:pt>
                <c:pt idx="506">
                  <c:v>16376.398445800021</c:v>
                </c:pt>
                <c:pt idx="507">
                  <c:v>16375.915204228051</c:v>
                </c:pt>
                <c:pt idx="508">
                  <c:v>16371.127667035649</c:v>
                </c:pt>
                <c:pt idx="509">
                  <c:v>16368.134047005959</c:v>
                </c:pt>
                <c:pt idx="510">
                  <c:v>16341.772772247419</c:v>
                </c:pt>
                <c:pt idx="511">
                  <c:v>16327.294947286951</c:v>
                </c:pt>
                <c:pt idx="512">
                  <c:v>16306.856787667199</c:v>
                </c:pt>
                <c:pt idx="513">
                  <c:v>16299.26555914824</c:v>
                </c:pt>
                <c:pt idx="514">
                  <c:v>16287.683506068179</c:v>
                </c:pt>
                <c:pt idx="515">
                  <c:v>16275.990171983251</c:v>
                </c:pt>
                <c:pt idx="516">
                  <c:v>16271.618483534401</c:v>
                </c:pt>
                <c:pt idx="517">
                  <c:v>16271.618483534401</c:v>
                </c:pt>
                <c:pt idx="518">
                  <c:v>16266.814621941901</c:v>
                </c:pt>
                <c:pt idx="519">
                  <c:v>16242.55693060761</c:v>
                </c:pt>
                <c:pt idx="520">
                  <c:v>16223.163670878872</c:v>
                </c:pt>
                <c:pt idx="521">
                  <c:v>16220.502320374169</c:v>
                </c:pt>
                <c:pt idx="522">
                  <c:v>16204.6398170298</c:v>
                </c:pt>
                <c:pt idx="523">
                  <c:v>16202.192958345118</c:v>
                </c:pt>
                <c:pt idx="524">
                  <c:v>16155.421781867939</c:v>
                </c:pt>
                <c:pt idx="525">
                  <c:v>16137.412043253151</c:v>
                </c:pt>
                <c:pt idx="526">
                  <c:v>16136.71395172218</c:v>
                </c:pt>
                <c:pt idx="527">
                  <c:v>16134.692156947829</c:v>
                </c:pt>
                <c:pt idx="528">
                  <c:v>16133.461443061138</c:v>
                </c:pt>
                <c:pt idx="529">
                  <c:v>16130.555371602182</c:v>
                </c:pt>
                <c:pt idx="530">
                  <c:v>16130.548570508581</c:v>
                </c:pt>
                <c:pt idx="531">
                  <c:v>16129.380184823522</c:v>
                </c:pt>
                <c:pt idx="532">
                  <c:v>16129.370307405119</c:v>
                </c:pt>
                <c:pt idx="533">
                  <c:v>16128.20482667961</c:v>
                </c:pt>
                <c:pt idx="534">
                  <c:v>16123.858817930788</c:v>
                </c:pt>
                <c:pt idx="535">
                  <c:v>16122.634843164271</c:v>
                </c:pt>
                <c:pt idx="536">
                  <c:v>16122.583517681522</c:v>
                </c:pt>
                <c:pt idx="537">
                  <c:v>16121.528057698411</c:v>
                </c:pt>
                <c:pt idx="538">
                  <c:v>16120.368516594479</c:v>
                </c:pt>
                <c:pt idx="539">
                  <c:v>16119.96908191434</c:v>
                </c:pt>
                <c:pt idx="540">
                  <c:v>16119.645344947141</c:v>
                </c:pt>
                <c:pt idx="541">
                  <c:v>16118.6508136062</c:v>
                </c:pt>
                <c:pt idx="542">
                  <c:v>16117.488033107098</c:v>
                </c:pt>
                <c:pt idx="543">
                  <c:v>16117.452317274961</c:v>
                </c:pt>
                <c:pt idx="544">
                  <c:v>16115.99518338537</c:v>
                </c:pt>
                <c:pt idx="545">
                  <c:v>16115.783508987572</c:v>
                </c:pt>
                <c:pt idx="546">
                  <c:v>16115.468634389188</c:v>
                </c:pt>
                <c:pt idx="547">
                  <c:v>16114.947621662221</c:v>
                </c:pt>
                <c:pt idx="548">
                  <c:v>16113.719517864329</c:v>
                </c:pt>
                <c:pt idx="549">
                  <c:v>16112.5812369717</c:v>
                </c:pt>
                <c:pt idx="550">
                  <c:v>16111.974383396429</c:v>
                </c:pt>
                <c:pt idx="551">
                  <c:v>16110.777591922921</c:v>
                </c:pt>
                <c:pt idx="552">
                  <c:v>16110.492972812161</c:v>
                </c:pt>
                <c:pt idx="553">
                  <c:v>16110.205387985192</c:v>
                </c:pt>
                <c:pt idx="554">
                  <c:v>16108.994989603139</c:v>
                </c:pt>
                <c:pt idx="555">
                  <c:v>16108.940096179051</c:v>
                </c:pt>
                <c:pt idx="556">
                  <c:v>16106.588378596562</c:v>
                </c:pt>
                <c:pt idx="557">
                  <c:v>16105.152202977089</c:v>
                </c:pt>
                <c:pt idx="558">
                  <c:v>16104.953792291488</c:v>
                </c:pt>
                <c:pt idx="559">
                  <c:v>16103.095610713799</c:v>
                </c:pt>
                <c:pt idx="560">
                  <c:v>16102.358160710372</c:v>
                </c:pt>
                <c:pt idx="561">
                  <c:v>16102.358160710372</c:v>
                </c:pt>
                <c:pt idx="562">
                  <c:v>16100.40977810679</c:v>
                </c:pt>
                <c:pt idx="563">
                  <c:v>16098.400120331491</c:v>
                </c:pt>
                <c:pt idx="564">
                  <c:v>16096.214015901362</c:v>
                </c:pt>
                <c:pt idx="565">
                  <c:v>16096.214015901362</c:v>
                </c:pt>
                <c:pt idx="566">
                  <c:v>16096.214015901362</c:v>
                </c:pt>
                <c:pt idx="567">
                  <c:v>16096.059605808119</c:v>
                </c:pt>
                <c:pt idx="568">
                  <c:v>16095.819044604599</c:v>
                </c:pt>
                <c:pt idx="569">
                  <c:v>16095.819044604599</c:v>
                </c:pt>
                <c:pt idx="570">
                  <c:v>16094.86112386545</c:v>
                </c:pt>
                <c:pt idx="571">
                  <c:v>16094.86112386545</c:v>
                </c:pt>
                <c:pt idx="572">
                  <c:v>16094.86112386545</c:v>
                </c:pt>
                <c:pt idx="573">
                  <c:v>16094.86112386545</c:v>
                </c:pt>
                <c:pt idx="574">
                  <c:v>16094.86112386545</c:v>
                </c:pt>
                <c:pt idx="575">
                  <c:v>16094.86112386545</c:v>
                </c:pt>
                <c:pt idx="576">
                  <c:v>16094.86112386545</c:v>
                </c:pt>
                <c:pt idx="577">
                  <c:v>16094.86112386545</c:v>
                </c:pt>
                <c:pt idx="578">
                  <c:v>16094.86112386545</c:v>
                </c:pt>
                <c:pt idx="579">
                  <c:v>16094.86112386545</c:v>
                </c:pt>
                <c:pt idx="580">
                  <c:v>16094.86112386545</c:v>
                </c:pt>
                <c:pt idx="581">
                  <c:v>16094.86112386545</c:v>
                </c:pt>
                <c:pt idx="582">
                  <c:v>16094.86112386545</c:v>
                </c:pt>
                <c:pt idx="583">
                  <c:v>16094.86112386545</c:v>
                </c:pt>
                <c:pt idx="584">
                  <c:v>16094.86112386545</c:v>
                </c:pt>
                <c:pt idx="585">
                  <c:v>16090.02934812612</c:v>
                </c:pt>
                <c:pt idx="586">
                  <c:v>16088.881586448511</c:v>
                </c:pt>
                <c:pt idx="587">
                  <c:v>16088.757899874839</c:v>
                </c:pt>
                <c:pt idx="588">
                  <c:v>16086.030325757401</c:v>
                </c:pt>
                <c:pt idx="589">
                  <c:v>16085.065297500601</c:v>
                </c:pt>
                <c:pt idx="590">
                  <c:v>16084.798252751281</c:v>
                </c:pt>
                <c:pt idx="591">
                  <c:v>16084.58740440258</c:v>
                </c:pt>
                <c:pt idx="592">
                  <c:v>16082.026161857222</c:v>
                </c:pt>
                <c:pt idx="593">
                  <c:v>16081.889466690298</c:v>
                </c:pt>
                <c:pt idx="594">
                  <c:v>16079.881526668592</c:v>
                </c:pt>
                <c:pt idx="595">
                  <c:v>16079.50348382739</c:v>
                </c:pt>
                <c:pt idx="596">
                  <c:v>16078.956762341548</c:v>
                </c:pt>
                <c:pt idx="597">
                  <c:v>16077.07059785154</c:v>
                </c:pt>
                <c:pt idx="598">
                  <c:v>16076.4927572793</c:v>
                </c:pt>
                <c:pt idx="599">
                  <c:v>16076.00795433957</c:v>
                </c:pt>
                <c:pt idx="600">
                  <c:v>16073.989760208839</c:v>
                </c:pt>
                <c:pt idx="601">
                  <c:v>16073.733618906901</c:v>
                </c:pt>
                <c:pt idx="602">
                  <c:v>16073.093418194132</c:v>
                </c:pt>
                <c:pt idx="603">
                  <c:v>16070.99754512085</c:v>
                </c:pt>
                <c:pt idx="604">
                  <c:v>16070.667350352302</c:v>
                </c:pt>
                <c:pt idx="605">
                  <c:v>16069.230398331329</c:v>
                </c:pt>
                <c:pt idx="606">
                  <c:v>16068.63101664627</c:v>
                </c:pt>
                <c:pt idx="607">
                  <c:v>16067.794426740478</c:v>
                </c:pt>
                <c:pt idx="608">
                  <c:v>16067.42114475672</c:v>
                </c:pt>
                <c:pt idx="609">
                  <c:v>16066.840490052511</c:v>
                </c:pt>
                <c:pt idx="610">
                  <c:v>16065.097262875172</c:v>
                </c:pt>
                <c:pt idx="611">
                  <c:v>16064.351249502899</c:v>
                </c:pt>
                <c:pt idx="612">
                  <c:v>16063.462801865218</c:v>
                </c:pt>
                <c:pt idx="613">
                  <c:v>16061.73814020411</c:v>
                </c:pt>
                <c:pt idx="614">
                  <c:v>16061.537771186519</c:v>
                </c:pt>
                <c:pt idx="615">
                  <c:v>16061.297704038421</c:v>
                </c:pt>
                <c:pt idx="616">
                  <c:v>16057.584246844381</c:v>
                </c:pt>
                <c:pt idx="617">
                  <c:v>16057.584246844381</c:v>
                </c:pt>
                <c:pt idx="618">
                  <c:v>16057.154341973788</c:v>
                </c:pt>
                <c:pt idx="619">
                  <c:v>16055.114321475749</c:v>
                </c:pt>
                <c:pt idx="620">
                  <c:v>16055.114321475749</c:v>
                </c:pt>
                <c:pt idx="621">
                  <c:v>16055.114321475749</c:v>
                </c:pt>
                <c:pt idx="622">
                  <c:v>16055.114321475749</c:v>
                </c:pt>
                <c:pt idx="623">
                  <c:v>16055.114321475749</c:v>
                </c:pt>
                <c:pt idx="624">
                  <c:v>16055.114321475749</c:v>
                </c:pt>
                <c:pt idx="625">
                  <c:v>16055.114321475749</c:v>
                </c:pt>
                <c:pt idx="626">
                  <c:v>16055.114321475749</c:v>
                </c:pt>
                <c:pt idx="627">
                  <c:v>16055.114321475749</c:v>
                </c:pt>
                <c:pt idx="628">
                  <c:v>16055.114321475749</c:v>
                </c:pt>
                <c:pt idx="629">
                  <c:v>16055.114321475749</c:v>
                </c:pt>
                <c:pt idx="630">
                  <c:v>16055.114321475749</c:v>
                </c:pt>
                <c:pt idx="631">
                  <c:v>16055.114321475749</c:v>
                </c:pt>
                <c:pt idx="632">
                  <c:v>16055.114321475749</c:v>
                </c:pt>
                <c:pt idx="633">
                  <c:v>16055.114321475749</c:v>
                </c:pt>
                <c:pt idx="634">
                  <c:v>16055.114321475749</c:v>
                </c:pt>
                <c:pt idx="635">
                  <c:v>16055.114321475749</c:v>
                </c:pt>
                <c:pt idx="636">
                  <c:v>16055.114321475749</c:v>
                </c:pt>
                <c:pt idx="637">
                  <c:v>16055.114321475749</c:v>
                </c:pt>
                <c:pt idx="638">
                  <c:v>16055.114321475749</c:v>
                </c:pt>
                <c:pt idx="639">
                  <c:v>16051.747508190119</c:v>
                </c:pt>
                <c:pt idx="640">
                  <c:v>16048.65701240712</c:v>
                </c:pt>
                <c:pt idx="641">
                  <c:v>16047.47701380519</c:v>
                </c:pt>
                <c:pt idx="642">
                  <c:v>16046.762669214959</c:v>
                </c:pt>
                <c:pt idx="643">
                  <c:v>16045.334874428941</c:v>
                </c:pt>
                <c:pt idx="644">
                  <c:v>16045.222642848988</c:v>
                </c:pt>
                <c:pt idx="645">
                  <c:v>16044.121630884361</c:v>
                </c:pt>
                <c:pt idx="646">
                  <c:v>16042.072869159569</c:v>
                </c:pt>
                <c:pt idx="647">
                  <c:v>16040.685673510141</c:v>
                </c:pt>
                <c:pt idx="648">
                  <c:v>16038.613761134309</c:v>
                </c:pt>
                <c:pt idx="649">
                  <c:v>16035.274791861299</c:v>
                </c:pt>
                <c:pt idx="650">
                  <c:v>16032.234987981899</c:v>
                </c:pt>
                <c:pt idx="651">
                  <c:v>16031.840749537112</c:v>
                </c:pt>
                <c:pt idx="652">
                  <c:v>16026.902749567978</c:v>
                </c:pt>
                <c:pt idx="653">
                  <c:v>16025.811227020349</c:v>
                </c:pt>
                <c:pt idx="654">
                  <c:v>16024.186640675009</c:v>
                </c:pt>
                <c:pt idx="655">
                  <c:v>16020.706504468739</c:v>
                </c:pt>
                <c:pt idx="656">
                  <c:v>16020.077813051848</c:v>
                </c:pt>
                <c:pt idx="657">
                  <c:v>16017.814219365511</c:v>
                </c:pt>
                <c:pt idx="658">
                  <c:v>16016.51847362925</c:v>
                </c:pt>
                <c:pt idx="659">
                  <c:v>16014.148736843701</c:v>
                </c:pt>
                <c:pt idx="660">
                  <c:v>16011.92353372278</c:v>
                </c:pt>
                <c:pt idx="661">
                  <c:v>16008.951873061051</c:v>
                </c:pt>
                <c:pt idx="662">
                  <c:v>16008.780604653872</c:v>
                </c:pt>
                <c:pt idx="663">
                  <c:v>16004.791235682329</c:v>
                </c:pt>
                <c:pt idx="664">
                  <c:v>16004.187739733939</c:v>
                </c:pt>
                <c:pt idx="665">
                  <c:v>15999.842393827681</c:v>
                </c:pt>
                <c:pt idx="666">
                  <c:v>15999.58470513963</c:v>
                </c:pt>
                <c:pt idx="667">
                  <c:v>15998.42904274956</c:v>
                </c:pt>
                <c:pt idx="668">
                  <c:v>15996.65781581694</c:v>
                </c:pt>
                <c:pt idx="669">
                  <c:v>15996.65781581694</c:v>
                </c:pt>
                <c:pt idx="670">
                  <c:v>15996.070556581739</c:v>
                </c:pt>
                <c:pt idx="671">
                  <c:v>15996.070556581739</c:v>
                </c:pt>
                <c:pt idx="672">
                  <c:v>15996.070556581739</c:v>
                </c:pt>
                <c:pt idx="673">
                  <c:v>15996.070556581739</c:v>
                </c:pt>
                <c:pt idx="674">
                  <c:v>15996.070556581739</c:v>
                </c:pt>
                <c:pt idx="675">
                  <c:v>15995.522011720021</c:v>
                </c:pt>
                <c:pt idx="676">
                  <c:v>15994.630278216298</c:v>
                </c:pt>
                <c:pt idx="677">
                  <c:v>15993.529517979092</c:v>
                </c:pt>
                <c:pt idx="678">
                  <c:v>15990.533627444218</c:v>
                </c:pt>
                <c:pt idx="679">
                  <c:v>15989.1966960678</c:v>
                </c:pt>
                <c:pt idx="680">
                  <c:v>15987.821551216201</c:v>
                </c:pt>
                <c:pt idx="681">
                  <c:v>15987.700032051689</c:v>
                </c:pt>
                <c:pt idx="682">
                  <c:v>15987.700032051689</c:v>
                </c:pt>
                <c:pt idx="683">
                  <c:v>15982.56585204471</c:v>
                </c:pt>
                <c:pt idx="684">
                  <c:v>15982.56585204471</c:v>
                </c:pt>
                <c:pt idx="685">
                  <c:v>15982.56585204471</c:v>
                </c:pt>
                <c:pt idx="686">
                  <c:v>15982.56585204471</c:v>
                </c:pt>
                <c:pt idx="687">
                  <c:v>15982.56585204471</c:v>
                </c:pt>
                <c:pt idx="688">
                  <c:v>15982.56585204471</c:v>
                </c:pt>
                <c:pt idx="689">
                  <c:v>15982.56585204471</c:v>
                </c:pt>
                <c:pt idx="690">
                  <c:v>15982.56585204471</c:v>
                </c:pt>
                <c:pt idx="691">
                  <c:v>15982.56585204471</c:v>
                </c:pt>
                <c:pt idx="692">
                  <c:v>15982.56585204471</c:v>
                </c:pt>
                <c:pt idx="693">
                  <c:v>15982.56585204471</c:v>
                </c:pt>
                <c:pt idx="694">
                  <c:v>15982.56585204471</c:v>
                </c:pt>
                <c:pt idx="695">
                  <c:v>15982.56585204471</c:v>
                </c:pt>
                <c:pt idx="696">
                  <c:v>15982.56585204471</c:v>
                </c:pt>
                <c:pt idx="697">
                  <c:v>15982.56585204471</c:v>
                </c:pt>
                <c:pt idx="698">
                  <c:v>15982.56585204471</c:v>
                </c:pt>
                <c:pt idx="699">
                  <c:v>15982.56585204471</c:v>
                </c:pt>
                <c:pt idx="700">
                  <c:v>15982.56585204471</c:v>
                </c:pt>
                <c:pt idx="701">
                  <c:v>15982.56585204471</c:v>
                </c:pt>
                <c:pt idx="702">
                  <c:v>15982.56585204471</c:v>
                </c:pt>
                <c:pt idx="703">
                  <c:v>15982.56585204471</c:v>
                </c:pt>
                <c:pt idx="704">
                  <c:v>15982.56585204471</c:v>
                </c:pt>
                <c:pt idx="705">
                  <c:v>15982.56585204471</c:v>
                </c:pt>
                <c:pt idx="706">
                  <c:v>15982.56585204471</c:v>
                </c:pt>
                <c:pt idx="707">
                  <c:v>15982.56585204471</c:v>
                </c:pt>
                <c:pt idx="708">
                  <c:v>15982.56585204471</c:v>
                </c:pt>
                <c:pt idx="709">
                  <c:v>15982.56585204471</c:v>
                </c:pt>
                <c:pt idx="710">
                  <c:v>15982.248204297541</c:v>
                </c:pt>
                <c:pt idx="711">
                  <c:v>15977.916208230092</c:v>
                </c:pt>
                <c:pt idx="712">
                  <c:v>15970.420044544291</c:v>
                </c:pt>
                <c:pt idx="713">
                  <c:v>15967.28289919983</c:v>
                </c:pt>
                <c:pt idx="714">
                  <c:v>15966.433067955208</c:v>
                </c:pt>
                <c:pt idx="715">
                  <c:v>15966.233643463891</c:v>
                </c:pt>
                <c:pt idx="716">
                  <c:v>15964.84977219879</c:v>
                </c:pt>
                <c:pt idx="717">
                  <c:v>15962.665926965248</c:v>
                </c:pt>
                <c:pt idx="718">
                  <c:v>15961.95655536483</c:v>
                </c:pt>
                <c:pt idx="719">
                  <c:v>15959.423437298608</c:v>
                </c:pt>
                <c:pt idx="720">
                  <c:v>15954.27321540861</c:v>
                </c:pt>
                <c:pt idx="721">
                  <c:v>15953.980790383979</c:v>
                </c:pt>
                <c:pt idx="722">
                  <c:v>15949.281173475989</c:v>
                </c:pt>
                <c:pt idx="723">
                  <c:v>15948.980406616651</c:v>
                </c:pt>
                <c:pt idx="724">
                  <c:v>15947.295864776401</c:v>
                </c:pt>
                <c:pt idx="725">
                  <c:v>15944.85634927209</c:v>
                </c:pt>
                <c:pt idx="726">
                  <c:v>15944.257235875832</c:v>
                </c:pt>
                <c:pt idx="727">
                  <c:v>15944.243248188181</c:v>
                </c:pt>
                <c:pt idx="728">
                  <c:v>15944.243248188181</c:v>
                </c:pt>
                <c:pt idx="729">
                  <c:v>15940.484823942392</c:v>
                </c:pt>
                <c:pt idx="730">
                  <c:v>15940.288529245559</c:v>
                </c:pt>
                <c:pt idx="731">
                  <c:v>15939.500010330152</c:v>
                </c:pt>
                <c:pt idx="732">
                  <c:v>15934.579302545069</c:v>
                </c:pt>
                <c:pt idx="733">
                  <c:v>15934.16041030437</c:v>
                </c:pt>
                <c:pt idx="734">
                  <c:v>15933.692121785161</c:v>
                </c:pt>
                <c:pt idx="735">
                  <c:v>15929.307004181399</c:v>
                </c:pt>
                <c:pt idx="736">
                  <c:v>15927.75821128407</c:v>
                </c:pt>
                <c:pt idx="737">
                  <c:v>15927.488829249749</c:v>
                </c:pt>
                <c:pt idx="738">
                  <c:v>15923.538897707309</c:v>
                </c:pt>
                <c:pt idx="739">
                  <c:v>15921.154035578431</c:v>
                </c:pt>
                <c:pt idx="740">
                  <c:v>15919.676281202399</c:v>
                </c:pt>
                <c:pt idx="741">
                  <c:v>15916.237019878441</c:v>
                </c:pt>
                <c:pt idx="742">
                  <c:v>15916.237019878441</c:v>
                </c:pt>
                <c:pt idx="743">
                  <c:v>15913.215422665769</c:v>
                </c:pt>
                <c:pt idx="744">
                  <c:v>15911.501379512791</c:v>
                </c:pt>
                <c:pt idx="745">
                  <c:v>15910.31644997562</c:v>
                </c:pt>
                <c:pt idx="746">
                  <c:v>15909.758112220292</c:v>
                </c:pt>
                <c:pt idx="747">
                  <c:v>15905.95379110146</c:v>
                </c:pt>
                <c:pt idx="748">
                  <c:v>15905.20979906496</c:v>
                </c:pt>
                <c:pt idx="749">
                  <c:v>15899.55973289193</c:v>
                </c:pt>
                <c:pt idx="750">
                  <c:v>15899.30655399741</c:v>
                </c:pt>
                <c:pt idx="751">
                  <c:v>15898.341654948092</c:v>
                </c:pt>
                <c:pt idx="752">
                  <c:v>15891.874255000261</c:v>
                </c:pt>
                <c:pt idx="753">
                  <c:v>15891.874255000261</c:v>
                </c:pt>
                <c:pt idx="754">
                  <c:v>15891.874255000261</c:v>
                </c:pt>
                <c:pt idx="755">
                  <c:v>15891.874255000261</c:v>
                </c:pt>
                <c:pt idx="756">
                  <c:v>15891.874255000261</c:v>
                </c:pt>
                <c:pt idx="757">
                  <c:v>15891.874255000261</c:v>
                </c:pt>
                <c:pt idx="758">
                  <c:v>15891.874255000261</c:v>
                </c:pt>
                <c:pt idx="759">
                  <c:v>15891.874255000261</c:v>
                </c:pt>
                <c:pt idx="760">
                  <c:v>15891.874255000261</c:v>
                </c:pt>
                <c:pt idx="761">
                  <c:v>15891.874255000261</c:v>
                </c:pt>
                <c:pt idx="762">
                  <c:v>15891.874255000261</c:v>
                </c:pt>
                <c:pt idx="763">
                  <c:v>15890.36221982775</c:v>
                </c:pt>
                <c:pt idx="764">
                  <c:v>15890.13344977182</c:v>
                </c:pt>
                <c:pt idx="765">
                  <c:v>15889.596569280509</c:v>
                </c:pt>
                <c:pt idx="766">
                  <c:v>15889.1338654884</c:v>
                </c:pt>
                <c:pt idx="767">
                  <c:v>15886.617594611369</c:v>
                </c:pt>
                <c:pt idx="768">
                  <c:v>15885.764716082909</c:v>
                </c:pt>
                <c:pt idx="769">
                  <c:v>15884.931157506599</c:v>
                </c:pt>
                <c:pt idx="770">
                  <c:v>15883.520429610871</c:v>
                </c:pt>
                <c:pt idx="771">
                  <c:v>15879.1349885319</c:v>
                </c:pt>
                <c:pt idx="772">
                  <c:v>15878.308916923679</c:v>
                </c:pt>
                <c:pt idx="773">
                  <c:v>15877.67579629815</c:v>
                </c:pt>
                <c:pt idx="774">
                  <c:v>15872.684323624859</c:v>
                </c:pt>
                <c:pt idx="775">
                  <c:v>15871.738238140078</c:v>
                </c:pt>
                <c:pt idx="776">
                  <c:v>15871.16282876643</c:v>
                </c:pt>
                <c:pt idx="777">
                  <c:v>15870.53421326247</c:v>
                </c:pt>
                <c:pt idx="778">
                  <c:v>15868.94773657332</c:v>
                </c:pt>
                <c:pt idx="779">
                  <c:v>15865.431194302499</c:v>
                </c:pt>
                <c:pt idx="780">
                  <c:v>15864.225906546091</c:v>
                </c:pt>
                <c:pt idx="781">
                  <c:v>15863.258779524838</c:v>
                </c:pt>
                <c:pt idx="782">
                  <c:v>15861.285527354159</c:v>
                </c:pt>
                <c:pt idx="783">
                  <c:v>15859.6280382351</c:v>
                </c:pt>
                <c:pt idx="784">
                  <c:v>15856.706493623999</c:v>
                </c:pt>
                <c:pt idx="785">
                  <c:v>15855.435769937551</c:v>
                </c:pt>
                <c:pt idx="786">
                  <c:v>15853.954198845211</c:v>
                </c:pt>
                <c:pt idx="787">
                  <c:v>15849.960023912909</c:v>
                </c:pt>
                <c:pt idx="788">
                  <c:v>15849.387720408569</c:v>
                </c:pt>
                <c:pt idx="789">
                  <c:v>15847.851111368311</c:v>
                </c:pt>
                <c:pt idx="790">
                  <c:v>15846.54308872197</c:v>
                </c:pt>
                <c:pt idx="791">
                  <c:v>15845.268484500632</c:v>
                </c:pt>
                <c:pt idx="792">
                  <c:v>15843.950890649039</c:v>
                </c:pt>
                <c:pt idx="793">
                  <c:v>15843.432019993708</c:v>
                </c:pt>
                <c:pt idx="794">
                  <c:v>15841.594670710349</c:v>
                </c:pt>
                <c:pt idx="795">
                  <c:v>15838.402204790729</c:v>
                </c:pt>
                <c:pt idx="796">
                  <c:v>15837.492587644712</c:v>
                </c:pt>
                <c:pt idx="797">
                  <c:v>15837.145696045649</c:v>
                </c:pt>
                <c:pt idx="798">
                  <c:v>15836.993398788451</c:v>
                </c:pt>
                <c:pt idx="799">
                  <c:v>15834.639273507932</c:v>
                </c:pt>
                <c:pt idx="800">
                  <c:v>15830.32653861648</c:v>
                </c:pt>
                <c:pt idx="801">
                  <c:v>15829.119550336742</c:v>
                </c:pt>
                <c:pt idx="802">
                  <c:v>15827.603791871908</c:v>
                </c:pt>
                <c:pt idx="803">
                  <c:v>15823.671125102339</c:v>
                </c:pt>
                <c:pt idx="804">
                  <c:v>15822.37926607776</c:v>
                </c:pt>
                <c:pt idx="805">
                  <c:v>15821.150929510231</c:v>
                </c:pt>
                <c:pt idx="806">
                  <c:v>15818.139598185659</c:v>
                </c:pt>
                <c:pt idx="807">
                  <c:v>15816.95785977543</c:v>
                </c:pt>
                <c:pt idx="808">
                  <c:v>15815.31520126392</c:v>
                </c:pt>
                <c:pt idx="809">
                  <c:v>15811.496527328549</c:v>
                </c:pt>
                <c:pt idx="810">
                  <c:v>15810.375793073879</c:v>
                </c:pt>
                <c:pt idx="811">
                  <c:v>15810.148555699381</c:v>
                </c:pt>
                <c:pt idx="812">
                  <c:v>15808.255659022891</c:v>
                </c:pt>
                <c:pt idx="813">
                  <c:v>15805.569976243318</c:v>
                </c:pt>
                <c:pt idx="814">
                  <c:v>15801.69481138035</c:v>
                </c:pt>
                <c:pt idx="815">
                  <c:v>15796.379103827248</c:v>
                </c:pt>
                <c:pt idx="816">
                  <c:v>15796.17744049821</c:v>
                </c:pt>
                <c:pt idx="817">
                  <c:v>15792.820589978041</c:v>
                </c:pt>
                <c:pt idx="818">
                  <c:v>15792.20583339165</c:v>
                </c:pt>
                <c:pt idx="819">
                  <c:v>15791.856102587248</c:v>
                </c:pt>
                <c:pt idx="820">
                  <c:v>15791.856102587248</c:v>
                </c:pt>
                <c:pt idx="821">
                  <c:v>15786.96458842671</c:v>
                </c:pt>
                <c:pt idx="822">
                  <c:v>15783.40364312199</c:v>
                </c:pt>
                <c:pt idx="823">
                  <c:v>15781.504351708889</c:v>
                </c:pt>
                <c:pt idx="824">
                  <c:v>15781.504351708889</c:v>
                </c:pt>
                <c:pt idx="825">
                  <c:v>15781.17204912174</c:v>
                </c:pt>
                <c:pt idx="826">
                  <c:v>15779.67130807743</c:v>
                </c:pt>
                <c:pt idx="827">
                  <c:v>15775.128427562307</c:v>
                </c:pt>
                <c:pt idx="828">
                  <c:v>15775.128427562307</c:v>
                </c:pt>
                <c:pt idx="829">
                  <c:v>15771.841693516229</c:v>
                </c:pt>
                <c:pt idx="830">
                  <c:v>15766.720372802882</c:v>
                </c:pt>
                <c:pt idx="831">
                  <c:v>15765.91228908198</c:v>
                </c:pt>
                <c:pt idx="832">
                  <c:v>15765.27225340485</c:v>
                </c:pt>
                <c:pt idx="833">
                  <c:v>15765.27225340485</c:v>
                </c:pt>
                <c:pt idx="834">
                  <c:v>15764.802843340261</c:v>
                </c:pt>
                <c:pt idx="835">
                  <c:v>15763.310268727768</c:v>
                </c:pt>
                <c:pt idx="836">
                  <c:v>15759.284359165138</c:v>
                </c:pt>
                <c:pt idx="837">
                  <c:v>15759.284359165138</c:v>
                </c:pt>
                <c:pt idx="838">
                  <c:v>15757.818729167731</c:v>
                </c:pt>
                <c:pt idx="839">
                  <c:v>15757.818729167731</c:v>
                </c:pt>
                <c:pt idx="840">
                  <c:v>15757.818729167731</c:v>
                </c:pt>
                <c:pt idx="841">
                  <c:v>15756.728336636759</c:v>
                </c:pt>
                <c:pt idx="842">
                  <c:v>15755.189704442791</c:v>
                </c:pt>
                <c:pt idx="843">
                  <c:v>15753.72209923515</c:v>
                </c:pt>
                <c:pt idx="844">
                  <c:v>15752.613924270092</c:v>
                </c:pt>
                <c:pt idx="845">
                  <c:v>15749.297154785309</c:v>
                </c:pt>
                <c:pt idx="846">
                  <c:v>15745.466020678501</c:v>
                </c:pt>
                <c:pt idx="847">
                  <c:v>15742.792826583958</c:v>
                </c:pt>
                <c:pt idx="848">
                  <c:v>15736.156453840709</c:v>
                </c:pt>
                <c:pt idx="849">
                  <c:v>15736.156453840709</c:v>
                </c:pt>
                <c:pt idx="850">
                  <c:v>15736.156453840709</c:v>
                </c:pt>
                <c:pt idx="851">
                  <c:v>15736.156453840709</c:v>
                </c:pt>
                <c:pt idx="852">
                  <c:v>15736.156453840709</c:v>
                </c:pt>
                <c:pt idx="853">
                  <c:v>15736.156453840709</c:v>
                </c:pt>
                <c:pt idx="854">
                  <c:v>15736.156453840709</c:v>
                </c:pt>
                <c:pt idx="855">
                  <c:v>15736.156453840709</c:v>
                </c:pt>
                <c:pt idx="856">
                  <c:v>15736.156453840709</c:v>
                </c:pt>
                <c:pt idx="857">
                  <c:v>15736.156453840709</c:v>
                </c:pt>
                <c:pt idx="858">
                  <c:v>15736.156453840709</c:v>
                </c:pt>
                <c:pt idx="859">
                  <c:v>15736.156453840709</c:v>
                </c:pt>
                <c:pt idx="860">
                  <c:v>15736.156453840709</c:v>
                </c:pt>
                <c:pt idx="861">
                  <c:v>15736.156453840709</c:v>
                </c:pt>
                <c:pt idx="862">
                  <c:v>15736.156453840709</c:v>
                </c:pt>
                <c:pt idx="863">
                  <c:v>15736.156453840709</c:v>
                </c:pt>
                <c:pt idx="864">
                  <c:v>15736.156453840709</c:v>
                </c:pt>
                <c:pt idx="865">
                  <c:v>15736.156453840709</c:v>
                </c:pt>
                <c:pt idx="866">
                  <c:v>15736.156453840709</c:v>
                </c:pt>
                <c:pt idx="867">
                  <c:v>15736.156453840709</c:v>
                </c:pt>
                <c:pt idx="868">
                  <c:v>15736.156453840709</c:v>
                </c:pt>
                <c:pt idx="869">
                  <c:v>15736.156453840709</c:v>
                </c:pt>
                <c:pt idx="870">
                  <c:v>15736.156453840709</c:v>
                </c:pt>
                <c:pt idx="871">
                  <c:v>15735.997339650061</c:v>
                </c:pt>
                <c:pt idx="872">
                  <c:v>15734.875514947949</c:v>
                </c:pt>
                <c:pt idx="873">
                  <c:v>15731.025171241319</c:v>
                </c:pt>
                <c:pt idx="874">
                  <c:v>15728.43233518212</c:v>
                </c:pt>
                <c:pt idx="875">
                  <c:v>15726.93750608922</c:v>
                </c:pt>
                <c:pt idx="876">
                  <c:v>15725.34163464294</c:v>
                </c:pt>
                <c:pt idx="877">
                  <c:v>15725.33530849158</c:v>
                </c:pt>
                <c:pt idx="878">
                  <c:v>15723.621978189149</c:v>
                </c:pt>
                <c:pt idx="879">
                  <c:v>15719.966782930442</c:v>
                </c:pt>
                <c:pt idx="880">
                  <c:v>15719.306568588208</c:v>
                </c:pt>
                <c:pt idx="881">
                  <c:v>15719.229179930071</c:v>
                </c:pt>
                <c:pt idx="882">
                  <c:v>15718.101813594209</c:v>
                </c:pt>
                <c:pt idx="883">
                  <c:v>15714.912435110338</c:v>
                </c:pt>
                <c:pt idx="884">
                  <c:v>15713.24351670402</c:v>
                </c:pt>
                <c:pt idx="885">
                  <c:v>15712.62382592661</c:v>
                </c:pt>
                <c:pt idx="886">
                  <c:v>15711.445737292081</c:v>
                </c:pt>
                <c:pt idx="887">
                  <c:v>15709.282364924309</c:v>
                </c:pt>
                <c:pt idx="888">
                  <c:v>15708.85074759093</c:v>
                </c:pt>
                <c:pt idx="889">
                  <c:v>15708.75234930513</c:v>
                </c:pt>
                <c:pt idx="890">
                  <c:v>15706.50992733153</c:v>
                </c:pt>
                <c:pt idx="891">
                  <c:v>15705.771559984711</c:v>
                </c:pt>
                <c:pt idx="892">
                  <c:v>15704.374911244651</c:v>
                </c:pt>
                <c:pt idx="893">
                  <c:v>15700.21816277274</c:v>
                </c:pt>
                <c:pt idx="894">
                  <c:v>15695.783873738281</c:v>
                </c:pt>
                <c:pt idx="895">
                  <c:v>15695.114994467251</c:v>
                </c:pt>
                <c:pt idx="896">
                  <c:v>15693.472371991349</c:v>
                </c:pt>
                <c:pt idx="897">
                  <c:v>15691.010842023061</c:v>
                </c:pt>
                <c:pt idx="898">
                  <c:v>15690.12981539511</c:v>
                </c:pt>
                <c:pt idx="899">
                  <c:v>15689.893250813191</c:v>
                </c:pt>
                <c:pt idx="900">
                  <c:v>15689.113969335662</c:v>
                </c:pt>
                <c:pt idx="901">
                  <c:v>15684.960445853998</c:v>
                </c:pt>
                <c:pt idx="902">
                  <c:v>15684.063470675039</c:v>
                </c:pt>
                <c:pt idx="903">
                  <c:v>15683.96945190732</c:v>
                </c:pt>
                <c:pt idx="904">
                  <c:v>15682.686754404602</c:v>
                </c:pt>
                <c:pt idx="905">
                  <c:v>15681.233707041778</c:v>
                </c:pt>
                <c:pt idx="906">
                  <c:v>15675.47790331839</c:v>
                </c:pt>
                <c:pt idx="907">
                  <c:v>15674.80358006952</c:v>
                </c:pt>
                <c:pt idx="908">
                  <c:v>15671.48784778383</c:v>
                </c:pt>
                <c:pt idx="909">
                  <c:v>15670.090462604701</c:v>
                </c:pt>
                <c:pt idx="910">
                  <c:v>15668.6224681686</c:v>
                </c:pt>
                <c:pt idx="911">
                  <c:v>15668.347419749429</c:v>
                </c:pt>
                <c:pt idx="912">
                  <c:v>15666.777839801911</c:v>
                </c:pt>
                <c:pt idx="913">
                  <c:v>15665.987893023659</c:v>
                </c:pt>
                <c:pt idx="914">
                  <c:v>15665.721464308112</c:v>
                </c:pt>
                <c:pt idx="915">
                  <c:v>15665.190373481521</c:v>
                </c:pt>
                <c:pt idx="916">
                  <c:v>15664.01549520858</c:v>
                </c:pt>
                <c:pt idx="917">
                  <c:v>15661.13919221007</c:v>
                </c:pt>
                <c:pt idx="918">
                  <c:v>15658.75879847724</c:v>
                </c:pt>
                <c:pt idx="919">
                  <c:v>15655.9231637148</c:v>
                </c:pt>
                <c:pt idx="920">
                  <c:v>15653.86511702373</c:v>
                </c:pt>
                <c:pt idx="921">
                  <c:v>15652.376990705641</c:v>
                </c:pt>
                <c:pt idx="922">
                  <c:v>15651.988331453702</c:v>
                </c:pt>
                <c:pt idx="923">
                  <c:v>15651.988331453702</c:v>
                </c:pt>
                <c:pt idx="924">
                  <c:v>15651.83432738955</c:v>
                </c:pt>
                <c:pt idx="925">
                  <c:v>15649.80570425847</c:v>
                </c:pt>
                <c:pt idx="926">
                  <c:v>15646.687309563869</c:v>
                </c:pt>
                <c:pt idx="927">
                  <c:v>15646.035063958529</c:v>
                </c:pt>
                <c:pt idx="928">
                  <c:v>15644.860452409772</c:v>
                </c:pt>
                <c:pt idx="929">
                  <c:v>15644.06455385829</c:v>
                </c:pt>
                <c:pt idx="930">
                  <c:v>15644.06455385829</c:v>
                </c:pt>
                <c:pt idx="931">
                  <c:v>15639.99956532999</c:v>
                </c:pt>
                <c:pt idx="932">
                  <c:v>15639.99956532999</c:v>
                </c:pt>
                <c:pt idx="933">
                  <c:v>15639.99956532999</c:v>
                </c:pt>
                <c:pt idx="934">
                  <c:v>15636.806512442101</c:v>
                </c:pt>
                <c:pt idx="935">
                  <c:v>15632.636166449578</c:v>
                </c:pt>
                <c:pt idx="936">
                  <c:v>15631.677212918252</c:v>
                </c:pt>
                <c:pt idx="937">
                  <c:v>15627.618203121328</c:v>
                </c:pt>
                <c:pt idx="938">
                  <c:v>15626.953189928219</c:v>
                </c:pt>
                <c:pt idx="939">
                  <c:v>15620.978165355689</c:v>
                </c:pt>
                <c:pt idx="940">
                  <c:v>15619.627999830842</c:v>
                </c:pt>
                <c:pt idx="941">
                  <c:v>15619.091917691221</c:v>
                </c:pt>
                <c:pt idx="942">
                  <c:v>15616.492947255929</c:v>
                </c:pt>
                <c:pt idx="943">
                  <c:v>15616.492947255929</c:v>
                </c:pt>
                <c:pt idx="944">
                  <c:v>15616.492947255929</c:v>
                </c:pt>
                <c:pt idx="945">
                  <c:v>15616.492947255929</c:v>
                </c:pt>
                <c:pt idx="946">
                  <c:v>15616.492947255929</c:v>
                </c:pt>
                <c:pt idx="947">
                  <c:v>15614.671883118361</c:v>
                </c:pt>
                <c:pt idx="948">
                  <c:v>15614.671883118361</c:v>
                </c:pt>
                <c:pt idx="949">
                  <c:v>15609.748372866872</c:v>
                </c:pt>
                <c:pt idx="950">
                  <c:v>15609.182026031611</c:v>
                </c:pt>
                <c:pt idx="951">
                  <c:v>15604.20628031556</c:v>
                </c:pt>
                <c:pt idx="952">
                  <c:v>15600.195650179532</c:v>
                </c:pt>
                <c:pt idx="953">
                  <c:v>15600.195650179532</c:v>
                </c:pt>
                <c:pt idx="954">
                  <c:v>15591.70718432598</c:v>
                </c:pt>
                <c:pt idx="955">
                  <c:v>15591.70718432598</c:v>
                </c:pt>
                <c:pt idx="956">
                  <c:v>15591.70718432598</c:v>
                </c:pt>
                <c:pt idx="957">
                  <c:v>15591.70718432598</c:v>
                </c:pt>
                <c:pt idx="958">
                  <c:v>15591.70718432598</c:v>
                </c:pt>
                <c:pt idx="959">
                  <c:v>15587.09934177405</c:v>
                </c:pt>
                <c:pt idx="960">
                  <c:v>15579.78276433728</c:v>
                </c:pt>
                <c:pt idx="961">
                  <c:v>15579.78276433728</c:v>
                </c:pt>
                <c:pt idx="962">
                  <c:v>15576.233235456899</c:v>
                </c:pt>
                <c:pt idx="963">
                  <c:v>15569.82547210755</c:v>
                </c:pt>
                <c:pt idx="964">
                  <c:v>15569.790533827019</c:v>
                </c:pt>
                <c:pt idx="965">
                  <c:v>15569.424163831949</c:v>
                </c:pt>
                <c:pt idx="966">
                  <c:v>15569.254431867541</c:v>
                </c:pt>
                <c:pt idx="967">
                  <c:v>15566.634453108871</c:v>
                </c:pt>
                <c:pt idx="968">
                  <c:v>15566.634453108871</c:v>
                </c:pt>
                <c:pt idx="969">
                  <c:v>15565.884703871099</c:v>
                </c:pt>
                <c:pt idx="970">
                  <c:v>15562.66578469161</c:v>
                </c:pt>
                <c:pt idx="971">
                  <c:v>15562.45226808495</c:v>
                </c:pt>
                <c:pt idx="972">
                  <c:v>15560.649353240729</c:v>
                </c:pt>
                <c:pt idx="973">
                  <c:v>15560.088020282969</c:v>
                </c:pt>
                <c:pt idx="974">
                  <c:v>15557.41455419973</c:v>
                </c:pt>
                <c:pt idx="975">
                  <c:v>15555.337141798471</c:v>
                </c:pt>
                <c:pt idx="976">
                  <c:v>15552.559377650519</c:v>
                </c:pt>
                <c:pt idx="977">
                  <c:v>15550.50732958236</c:v>
                </c:pt>
                <c:pt idx="978">
                  <c:v>15547.513124348099</c:v>
                </c:pt>
                <c:pt idx="979">
                  <c:v>15543.26056164393</c:v>
                </c:pt>
                <c:pt idx="980">
                  <c:v>15542.72498358729</c:v>
                </c:pt>
                <c:pt idx="981">
                  <c:v>15540.546718174141</c:v>
                </c:pt>
                <c:pt idx="982">
                  <c:v>15539.63390695449</c:v>
                </c:pt>
                <c:pt idx="983">
                  <c:v>15538.367961308883</c:v>
                </c:pt>
                <c:pt idx="984">
                  <c:v>15537.233717211659</c:v>
                </c:pt>
                <c:pt idx="985">
                  <c:v>15537.190007043029</c:v>
                </c:pt>
                <c:pt idx="986">
                  <c:v>15530.99305090017</c:v>
                </c:pt>
                <c:pt idx="987">
                  <c:v>15527.912998930589</c:v>
                </c:pt>
                <c:pt idx="988">
                  <c:v>15522.808189170901</c:v>
                </c:pt>
                <c:pt idx="989">
                  <c:v>15521.841210203218</c:v>
                </c:pt>
                <c:pt idx="990">
                  <c:v>15513.637807152179</c:v>
                </c:pt>
                <c:pt idx="991">
                  <c:v>15511.26363054693</c:v>
                </c:pt>
                <c:pt idx="992">
                  <c:v>15510.062071498409</c:v>
                </c:pt>
                <c:pt idx="993">
                  <c:v>15506.178142751851</c:v>
                </c:pt>
                <c:pt idx="994">
                  <c:v>15498.59274616461</c:v>
                </c:pt>
                <c:pt idx="995">
                  <c:v>15496.973381457001</c:v>
                </c:pt>
                <c:pt idx="996">
                  <c:v>15496.86625321923</c:v>
                </c:pt>
                <c:pt idx="997">
                  <c:v>15495.63934990473</c:v>
                </c:pt>
                <c:pt idx="998">
                  <c:v>15493.643816153701</c:v>
                </c:pt>
                <c:pt idx="999">
                  <c:v>15492.174975902069</c:v>
                </c:pt>
                <c:pt idx="1000">
                  <c:v>15491.450739480781</c:v>
                </c:pt>
                <c:pt idx="1001">
                  <c:v>15485.85945439683</c:v>
                </c:pt>
                <c:pt idx="1002">
                  <c:v>15481.82557519611</c:v>
                </c:pt>
                <c:pt idx="1003">
                  <c:v>15478.951714298699</c:v>
                </c:pt>
                <c:pt idx="1004">
                  <c:v>15478.019491639228</c:v>
                </c:pt>
                <c:pt idx="1005">
                  <c:v>15476.972037184261</c:v>
                </c:pt>
                <c:pt idx="1006">
                  <c:v>15475.301385551371</c:v>
                </c:pt>
                <c:pt idx="1007">
                  <c:v>15475.301385551371</c:v>
                </c:pt>
                <c:pt idx="1008">
                  <c:v>15471.972177566791</c:v>
                </c:pt>
                <c:pt idx="1009">
                  <c:v>15465.439286166571</c:v>
                </c:pt>
                <c:pt idx="1010">
                  <c:v>15465.399073877192</c:v>
                </c:pt>
                <c:pt idx="1011">
                  <c:v>15461.3817052794</c:v>
                </c:pt>
                <c:pt idx="1012">
                  <c:v>15458.908346603312</c:v>
                </c:pt>
                <c:pt idx="1013">
                  <c:v>15457.47438720876</c:v>
                </c:pt>
                <c:pt idx="1014">
                  <c:v>15456.683695311</c:v>
                </c:pt>
                <c:pt idx="1015">
                  <c:v>15454.529780679091</c:v>
                </c:pt>
                <c:pt idx="1016">
                  <c:v>15450.34844559999</c:v>
                </c:pt>
                <c:pt idx="1017">
                  <c:v>15444.472261422508</c:v>
                </c:pt>
                <c:pt idx="1018">
                  <c:v>15443.209154688062</c:v>
                </c:pt>
                <c:pt idx="1019">
                  <c:v>15442.454723509589</c:v>
                </c:pt>
                <c:pt idx="1020">
                  <c:v>15441.950749109728</c:v>
                </c:pt>
                <c:pt idx="1021">
                  <c:v>15441.062809483021</c:v>
                </c:pt>
                <c:pt idx="1022">
                  <c:v>15434.58783744585</c:v>
                </c:pt>
                <c:pt idx="1023">
                  <c:v>15434.547633731492</c:v>
                </c:pt>
                <c:pt idx="1024">
                  <c:v>15431.019645779641</c:v>
                </c:pt>
                <c:pt idx="1025">
                  <c:v>15429.809060028512</c:v>
                </c:pt>
                <c:pt idx="1026">
                  <c:v>15428.043919752148</c:v>
                </c:pt>
                <c:pt idx="1027">
                  <c:v>15427.389731609041</c:v>
                </c:pt>
                <c:pt idx="1028">
                  <c:v>15420.93743114256</c:v>
                </c:pt>
                <c:pt idx="1029">
                  <c:v>15415.99939327098</c:v>
                </c:pt>
                <c:pt idx="1030">
                  <c:v>15412.965241975018</c:v>
                </c:pt>
                <c:pt idx="1031">
                  <c:v>15411.764266120261</c:v>
                </c:pt>
                <c:pt idx="1032">
                  <c:v>15407.383757062649</c:v>
                </c:pt>
                <c:pt idx="1033">
                  <c:v>15403.01252932263</c:v>
                </c:pt>
                <c:pt idx="1034">
                  <c:v>15401.34973134798</c:v>
                </c:pt>
                <c:pt idx="1035">
                  <c:v>15398.87975828691</c:v>
                </c:pt>
                <c:pt idx="1036">
                  <c:v>15397.467753528779</c:v>
                </c:pt>
                <c:pt idx="1037">
                  <c:v>15397.467753528779</c:v>
                </c:pt>
                <c:pt idx="1038">
                  <c:v>15397.467753528779</c:v>
                </c:pt>
                <c:pt idx="1039">
                  <c:v>15396.455760851099</c:v>
                </c:pt>
                <c:pt idx="1040">
                  <c:v>15392.321229704101</c:v>
                </c:pt>
                <c:pt idx="1041">
                  <c:v>15392.321229704101</c:v>
                </c:pt>
                <c:pt idx="1042">
                  <c:v>15386.456513512891</c:v>
                </c:pt>
                <c:pt idx="1043">
                  <c:v>15381.859438904998</c:v>
                </c:pt>
                <c:pt idx="1044">
                  <c:v>15370.928452278929</c:v>
                </c:pt>
                <c:pt idx="1045">
                  <c:v>15370.928452278929</c:v>
                </c:pt>
                <c:pt idx="1046">
                  <c:v>15367.06789252128</c:v>
                </c:pt>
                <c:pt idx="1047">
                  <c:v>15365.77331399196</c:v>
                </c:pt>
                <c:pt idx="1048">
                  <c:v>15364.358325356579</c:v>
                </c:pt>
                <c:pt idx="1049">
                  <c:v>15361.578670391311</c:v>
                </c:pt>
                <c:pt idx="1050">
                  <c:v>15357.433914057388</c:v>
                </c:pt>
                <c:pt idx="1051">
                  <c:v>15355.89928394343</c:v>
                </c:pt>
                <c:pt idx="1052">
                  <c:v>15355.06359751293</c:v>
                </c:pt>
                <c:pt idx="1053">
                  <c:v>15350.336470391851</c:v>
                </c:pt>
                <c:pt idx="1054">
                  <c:v>15349.70419446093</c:v>
                </c:pt>
                <c:pt idx="1055">
                  <c:v>15345.08916548898</c:v>
                </c:pt>
                <c:pt idx="1056">
                  <c:v>15341.107303055191</c:v>
                </c:pt>
                <c:pt idx="1057">
                  <c:v>15339.752981446771</c:v>
                </c:pt>
                <c:pt idx="1058">
                  <c:v>15338.37486915348</c:v>
                </c:pt>
                <c:pt idx="1059">
                  <c:v>15338.37486915348</c:v>
                </c:pt>
                <c:pt idx="1060">
                  <c:v>15338.37486915348</c:v>
                </c:pt>
                <c:pt idx="1061">
                  <c:v>15327.01885250433</c:v>
                </c:pt>
                <c:pt idx="1062">
                  <c:v>15323.796318221999</c:v>
                </c:pt>
                <c:pt idx="1063">
                  <c:v>15323.796318221999</c:v>
                </c:pt>
                <c:pt idx="1064">
                  <c:v>15299.18302011123</c:v>
                </c:pt>
                <c:pt idx="1065">
                  <c:v>15299.18302011123</c:v>
                </c:pt>
                <c:pt idx="1066">
                  <c:v>15299.18302011123</c:v>
                </c:pt>
                <c:pt idx="1067">
                  <c:v>15299.18302011123</c:v>
                </c:pt>
                <c:pt idx="1068">
                  <c:v>15297.58797526134</c:v>
                </c:pt>
                <c:pt idx="1069">
                  <c:v>15290.686361470322</c:v>
                </c:pt>
                <c:pt idx="1070">
                  <c:v>15289.966248244769</c:v>
                </c:pt>
                <c:pt idx="1071">
                  <c:v>15286.777980298351</c:v>
                </c:pt>
                <c:pt idx="1072">
                  <c:v>15284.530707181681</c:v>
                </c:pt>
                <c:pt idx="1073">
                  <c:v>15279.79308400845</c:v>
                </c:pt>
                <c:pt idx="1074">
                  <c:v>15277.663121880121</c:v>
                </c:pt>
                <c:pt idx="1075">
                  <c:v>15274.92595699047</c:v>
                </c:pt>
                <c:pt idx="1076">
                  <c:v>15273.84198304995</c:v>
                </c:pt>
                <c:pt idx="1077">
                  <c:v>15271.889829587879</c:v>
                </c:pt>
                <c:pt idx="1078">
                  <c:v>15270.05167649469</c:v>
                </c:pt>
                <c:pt idx="1079">
                  <c:v>15265.969430070991</c:v>
                </c:pt>
                <c:pt idx="1080">
                  <c:v>15265.71464238105</c:v>
                </c:pt>
                <c:pt idx="1081">
                  <c:v>15260.813684170649</c:v>
                </c:pt>
                <c:pt idx="1082">
                  <c:v>15259.894237514669</c:v>
                </c:pt>
                <c:pt idx="1083">
                  <c:v>15255.18144613263</c:v>
                </c:pt>
                <c:pt idx="1084">
                  <c:v>15250.983297059251</c:v>
                </c:pt>
                <c:pt idx="1085">
                  <c:v>15248.44899380682</c:v>
                </c:pt>
                <c:pt idx="1086">
                  <c:v>15247.73231013411</c:v>
                </c:pt>
                <c:pt idx="1087">
                  <c:v>15244.541692442221</c:v>
                </c:pt>
                <c:pt idx="1088">
                  <c:v>15241.97464972206</c:v>
                </c:pt>
                <c:pt idx="1089">
                  <c:v>15241.41129676092</c:v>
                </c:pt>
                <c:pt idx="1090">
                  <c:v>15238.217981732279</c:v>
                </c:pt>
                <c:pt idx="1091">
                  <c:v>15236.85808968321</c:v>
                </c:pt>
                <c:pt idx="1092">
                  <c:v>15234.479549643389</c:v>
                </c:pt>
                <c:pt idx="1093">
                  <c:v>15227.060098460641</c:v>
                </c:pt>
                <c:pt idx="1094">
                  <c:v>15225.346866358139</c:v>
                </c:pt>
                <c:pt idx="1095">
                  <c:v>15224.287342865371</c:v>
                </c:pt>
                <c:pt idx="1096">
                  <c:v>15224.052904493761</c:v>
                </c:pt>
                <c:pt idx="1097">
                  <c:v>15223.93457033919</c:v>
                </c:pt>
                <c:pt idx="1098">
                  <c:v>15219.612327236731</c:v>
                </c:pt>
                <c:pt idx="1099">
                  <c:v>15218.909164991159</c:v>
                </c:pt>
                <c:pt idx="1100">
                  <c:v>15216.40520057223</c:v>
                </c:pt>
                <c:pt idx="1101">
                  <c:v>15206.327766960421</c:v>
                </c:pt>
                <c:pt idx="1102">
                  <c:v>15206.31985699683</c:v>
                </c:pt>
                <c:pt idx="1103">
                  <c:v>15205.42796543349</c:v>
                </c:pt>
                <c:pt idx="1104">
                  <c:v>15198.581741221291</c:v>
                </c:pt>
                <c:pt idx="1105">
                  <c:v>15195.182057243399</c:v>
                </c:pt>
                <c:pt idx="1106">
                  <c:v>15191.463798612871</c:v>
                </c:pt>
                <c:pt idx="1107">
                  <c:v>15191.0018818848</c:v>
                </c:pt>
                <c:pt idx="1108">
                  <c:v>15187.53089575866</c:v>
                </c:pt>
                <c:pt idx="1109">
                  <c:v>15183.42145313835</c:v>
                </c:pt>
                <c:pt idx="1110">
                  <c:v>15183.33668449461</c:v>
                </c:pt>
                <c:pt idx="1111">
                  <c:v>15180.783766078981</c:v>
                </c:pt>
                <c:pt idx="1112">
                  <c:v>15180.143383344061</c:v>
                </c:pt>
                <c:pt idx="1113">
                  <c:v>15176.79442788933</c:v>
                </c:pt>
                <c:pt idx="1114">
                  <c:v>15175.25913978975</c:v>
                </c:pt>
                <c:pt idx="1115">
                  <c:v>15174.73718929638</c:v>
                </c:pt>
                <c:pt idx="1116">
                  <c:v>15171.380230989811</c:v>
                </c:pt>
                <c:pt idx="1117">
                  <c:v>15170.88198289908</c:v>
                </c:pt>
                <c:pt idx="1118">
                  <c:v>15166.73304194013</c:v>
                </c:pt>
                <c:pt idx="1119">
                  <c:v>15163.99303847607</c:v>
                </c:pt>
                <c:pt idx="1120">
                  <c:v>15160.79651725827</c:v>
                </c:pt>
                <c:pt idx="1121">
                  <c:v>15160.626532875871</c:v>
                </c:pt>
                <c:pt idx="1122">
                  <c:v>15159.583252171411</c:v>
                </c:pt>
                <c:pt idx="1123">
                  <c:v>15154.93106503359</c:v>
                </c:pt>
                <c:pt idx="1124">
                  <c:v>15150.262909216081</c:v>
                </c:pt>
                <c:pt idx="1125">
                  <c:v>15149.637957107039</c:v>
                </c:pt>
                <c:pt idx="1126">
                  <c:v>15148.220573886059</c:v>
                </c:pt>
                <c:pt idx="1127">
                  <c:v>15146.825425556461</c:v>
                </c:pt>
                <c:pt idx="1128">
                  <c:v>15146.73525279189</c:v>
                </c:pt>
                <c:pt idx="1129">
                  <c:v>15144.039212481151</c:v>
                </c:pt>
                <c:pt idx="1130">
                  <c:v>15142.0281715116</c:v>
                </c:pt>
                <c:pt idx="1131">
                  <c:v>15135.39459191169</c:v>
                </c:pt>
                <c:pt idx="1132">
                  <c:v>15131.951715187441</c:v>
                </c:pt>
                <c:pt idx="1133">
                  <c:v>15130.02693713205</c:v>
                </c:pt>
                <c:pt idx="1134">
                  <c:v>15127.594205499059</c:v>
                </c:pt>
                <c:pt idx="1135">
                  <c:v>15126.655732276469</c:v>
                </c:pt>
                <c:pt idx="1136">
                  <c:v>15126.655732276469</c:v>
                </c:pt>
                <c:pt idx="1137">
                  <c:v>15126.655732276469</c:v>
                </c:pt>
                <c:pt idx="1138">
                  <c:v>15126.655732276469</c:v>
                </c:pt>
                <c:pt idx="1139">
                  <c:v>15121.95239892543</c:v>
                </c:pt>
                <c:pt idx="1140">
                  <c:v>15114.64473343851</c:v>
                </c:pt>
                <c:pt idx="1141">
                  <c:v>15114.087753903959</c:v>
                </c:pt>
                <c:pt idx="1142">
                  <c:v>15113.247986361719</c:v>
                </c:pt>
                <c:pt idx="1143">
                  <c:v>15110.43133597206</c:v>
                </c:pt>
                <c:pt idx="1144">
                  <c:v>15102.916097930789</c:v>
                </c:pt>
                <c:pt idx="1145">
                  <c:v>15102.800070386071</c:v>
                </c:pt>
                <c:pt idx="1146">
                  <c:v>15099.6363287352</c:v>
                </c:pt>
                <c:pt idx="1147">
                  <c:v>15098.34414631431</c:v>
                </c:pt>
                <c:pt idx="1148">
                  <c:v>15095.528158684499</c:v>
                </c:pt>
                <c:pt idx="1149">
                  <c:v>15093.98912368638</c:v>
                </c:pt>
                <c:pt idx="1150">
                  <c:v>15083.380313940601</c:v>
                </c:pt>
                <c:pt idx="1151">
                  <c:v>15083.380313940601</c:v>
                </c:pt>
                <c:pt idx="1152">
                  <c:v>15081.93849391293</c:v>
                </c:pt>
                <c:pt idx="1153">
                  <c:v>15073.23240861018</c:v>
                </c:pt>
                <c:pt idx="1154">
                  <c:v>15073.23240861018</c:v>
                </c:pt>
                <c:pt idx="1155">
                  <c:v>15068.91339929523</c:v>
                </c:pt>
                <c:pt idx="1156">
                  <c:v>15053.076196249351</c:v>
                </c:pt>
                <c:pt idx="1157">
                  <c:v>15053.076196249351</c:v>
                </c:pt>
                <c:pt idx="1158">
                  <c:v>15027.45841559271</c:v>
                </c:pt>
                <c:pt idx="1159">
                  <c:v>15019.93538675958</c:v>
                </c:pt>
                <c:pt idx="1160">
                  <c:v>15003.35679536532</c:v>
                </c:pt>
                <c:pt idx="1161">
                  <c:v>14991.56759696373</c:v>
                </c:pt>
                <c:pt idx="1162">
                  <c:v>14991.56759696373</c:v>
                </c:pt>
                <c:pt idx="1163">
                  <c:v>14991.56759696373</c:v>
                </c:pt>
                <c:pt idx="1164">
                  <c:v>14991.56759696373</c:v>
                </c:pt>
                <c:pt idx="1165">
                  <c:v>14919.93520869786</c:v>
                </c:pt>
                <c:pt idx="1166">
                  <c:v>14919.93520869786</c:v>
                </c:pt>
                <c:pt idx="1167">
                  <c:v>14919.93520869786</c:v>
                </c:pt>
                <c:pt idx="1168">
                  <c:v>14919.93520869786</c:v>
                </c:pt>
                <c:pt idx="1169">
                  <c:v>14919.93520869786</c:v>
                </c:pt>
                <c:pt idx="1170">
                  <c:v>14919.93520869786</c:v>
                </c:pt>
                <c:pt idx="1171">
                  <c:v>14919.93520869786</c:v>
                </c:pt>
                <c:pt idx="1172">
                  <c:v>14919.93520869786</c:v>
                </c:pt>
                <c:pt idx="1173">
                  <c:v>14919.93520869786</c:v>
                </c:pt>
                <c:pt idx="1174">
                  <c:v>14919.93520869786</c:v>
                </c:pt>
                <c:pt idx="1175">
                  <c:v>14919.93520869786</c:v>
                </c:pt>
                <c:pt idx="1176">
                  <c:v>14919.93520869786</c:v>
                </c:pt>
                <c:pt idx="1177">
                  <c:v>14919.93520869786</c:v>
                </c:pt>
                <c:pt idx="1178">
                  <c:v>14919.93520869786</c:v>
                </c:pt>
                <c:pt idx="1179">
                  <c:v>14919.93520869786</c:v>
                </c:pt>
                <c:pt idx="1180">
                  <c:v>14919.93520869786</c:v>
                </c:pt>
                <c:pt idx="1181">
                  <c:v>14919.93520869786</c:v>
                </c:pt>
                <c:pt idx="1182">
                  <c:v>14919.93520869786</c:v>
                </c:pt>
                <c:pt idx="1183">
                  <c:v>14919.93520869786</c:v>
                </c:pt>
                <c:pt idx="1184">
                  <c:v>14919.93520869786</c:v>
                </c:pt>
                <c:pt idx="1185">
                  <c:v>14919.93520869786</c:v>
                </c:pt>
                <c:pt idx="1186">
                  <c:v>14919.93520869786</c:v>
                </c:pt>
                <c:pt idx="1187">
                  <c:v>14919.93520869786</c:v>
                </c:pt>
                <c:pt idx="1188">
                  <c:v>14919.93520869786</c:v>
                </c:pt>
                <c:pt idx="1189">
                  <c:v>14919.93520869786</c:v>
                </c:pt>
                <c:pt idx="1190">
                  <c:v>14919.93520869786</c:v>
                </c:pt>
                <c:pt idx="1191">
                  <c:v>14919.93520869786</c:v>
                </c:pt>
                <c:pt idx="1192">
                  <c:v>14919.93520869786</c:v>
                </c:pt>
                <c:pt idx="1193">
                  <c:v>14919.93520869786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827616"/>
        <c:axId val="1404834688"/>
      </c:scatterChart>
      <c:valAx>
        <c:axId val="14048276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Normalized</a:t>
                </a:r>
                <a:r>
                  <a:rPr lang="es-UY" baseline="0"/>
                  <a:t> QoS</a:t>
                </a:r>
                <a:endParaRPr lang="es-UY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404834688"/>
        <c:crosses val="autoZero"/>
        <c:crossBetween val="midCat"/>
      </c:valAx>
      <c:valAx>
        <c:axId val="1404834688"/>
        <c:scaling>
          <c:orientation val="minMax"/>
          <c:min val="1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Monthly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40482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med_0!$D$2:$D$2048</c:f>
              <c:numCache>
                <c:formatCode>General</c:formatCode>
                <c:ptCount val="2047"/>
                <c:pt idx="0">
                  <c:v>1</c:v>
                </c:pt>
                <c:pt idx="1">
                  <c:v>1</c:v>
                </c:pt>
                <c:pt idx="2">
                  <c:v>0.99628330169877521</c:v>
                </c:pt>
                <c:pt idx="3">
                  <c:v>0.99283070428966369</c:v>
                </c:pt>
                <c:pt idx="4">
                  <c:v>0.99271333247800775</c:v>
                </c:pt>
                <c:pt idx="5">
                  <c:v>0.99103031517712636</c:v>
                </c:pt>
                <c:pt idx="6">
                  <c:v>0.98944747958949752</c:v>
                </c:pt>
                <c:pt idx="7">
                  <c:v>0.98446849629250321</c:v>
                </c:pt>
                <c:pt idx="8">
                  <c:v>0.98328638485318165</c:v>
                </c:pt>
                <c:pt idx="9">
                  <c:v>0.98090700021519517</c:v>
                </c:pt>
                <c:pt idx="10">
                  <c:v>0.98085583652636921</c:v>
                </c:pt>
                <c:pt idx="11">
                  <c:v>0.98079504250663607</c:v>
                </c:pt>
                <c:pt idx="12">
                  <c:v>0.97918236566583905</c:v>
                </c:pt>
                <c:pt idx="13">
                  <c:v>0.9789949862847156</c:v>
                </c:pt>
                <c:pt idx="14">
                  <c:v>0.97660946026238982</c:v>
                </c:pt>
                <c:pt idx="15">
                  <c:v>0.9755487411674334</c:v>
                </c:pt>
                <c:pt idx="16">
                  <c:v>0.97337149868952433</c:v>
                </c:pt>
                <c:pt idx="17">
                  <c:v>0.97329166001965628</c:v>
                </c:pt>
                <c:pt idx="18">
                  <c:v>0.97182859141736411</c:v>
                </c:pt>
                <c:pt idx="19">
                  <c:v>0.96907217933131251</c:v>
                </c:pt>
                <c:pt idx="20">
                  <c:v>0.96853348265196093</c:v>
                </c:pt>
                <c:pt idx="21">
                  <c:v>0.96810023018357994</c:v>
                </c:pt>
                <c:pt idx="22">
                  <c:v>0.96771356481223769</c:v>
                </c:pt>
                <c:pt idx="23">
                  <c:v>0.96520910586391528</c:v>
                </c:pt>
                <c:pt idx="24">
                  <c:v>0.96416773397272204</c:v>
                </c:pt>
                <c:pt idx="25">
                  <c:v>0.96300515903058104</c:v>
                </c:pt>
                <c:pt idx="26">
                  <c:v>0.96190042550972898</c:v>
                </c:pt>
                <c:pt idx="27">
                  <c:v>0.9594479880372675</c:v>
                </c:pt>
                <c:pt idx="28">
                  <c:v>0.95890295913283041</c:v>
                </c:pt>
                <c:pt idx="29">
                  <c:v>0.9580441198482571</c:v>
                </c:pt>
                <c:pt idx="30">
                  <c:v>0.95731791697442936</c:v>
                </c:pt>
                <c:pt idx="31">
                  <c:v>0.95666689958502393</c:v>
                </c:pt>
                <c:pt idx="32">
                  <c:v>0.9564234397940562</c:v>
                </c:pt>
                <c:pt idx="33">
                  <c:v>0.95408102184391785</c:v>
                </c:pt>
                <c:pt idx="34">
                  <c:v>0.95256794432700664</c:v>
                </c:pt>
                <c:pt idx="35">
                  <c:v>0.95224236856853139</c:v>
                </c:pt>
                <c:pt idx="36">
                  <c:v>0.94822607959570604</c:v>
                </c:pt>
                <c:pt idx="37">
                  <c:v>0.94668779145516802</c:v>
                </c:pt>
                <c:pt idx="38">
                  <c:v>0.94643225272497544</c:v>
                </c:pt>
                <c:pt idx="39">
                  <c:v>0.94500238228369204</c:v>
                </c:pt>
                <c:pt idx="40">
                  <c:v>0.94261854621154273</c:v>
                </c:pt>
                <c:pt idx="41">
                  <c:v>0.93842854966407419</c:v>
                </c:pt>
                <c:pt idx="42">
                  <c:v>0.93437065186869417</c:v>
                </c:pt>
                <c:pt idx="43">
                  <c:v>0.93345338510781095</c:v>
                </c:pt>
                <c:pt idx="44">
                  <c:v>0.92862468842672619</c:v>
                </c:pt>
                <c:pt idx="45">
                  <c:v>0.92265781191608132</c:v>
                </c:pt>
                <c:pt idx="46">
                  <c:v>0.91579657738170117</c:v>
                </c:pt>
                <c:pt idx="47">
                  <c:v>0.90623608187384941</c:v>
                </c:pt>
                <c:pt idx="48">
                  <c:v>0.90526334783357854</c:v>
                </c:pt>
                <c:pt idx="49">
                  <c:v>0.90232898099684722</c:v>
                </c:pt>
                <c:pt idx="50">
                  <c:v>0.90186051219755659</c:v>
                </c:pt>
                <c:pt idx="51">
                  <c:v>0.88568060629257872</c:v>
                </c:pt>
                <c:pt idx="52">
                  <c:v>0.88105968301645787</c:v>
                </c:pt>
                <c:pt idx="53">
                  <c:v>0.88069569256146896</c:v>
                </c:pt>
                <c:pt idx="54">
                  <c:v>0.88038007126627915</c:v>
                </c:pt>
                <c:pt idx="55">
                  <c:v>0.8694599248931083</c:v>
                </c:pt>
                <c:pt idx="56">
                  <c:v>0.86809214184284944</c:v>
                </c:pt>
                <c:pt idx="57">
                  <c:v>0.85657846610262023</c:v>
                </c:pt>
                <c:pt idx="58">
                  <c:v>0.85411516124224385</c:v>
                </c:pt>
                <c:pt idx="59">
                  <c:v>0.85344131389170164</c:v>
                </c:pt>
                <c:pt idx="60">
                  <c:v>0.84266875291968513</c:v>
                </c:pt>
                <c:pt idx="61">
                  <c:v>0.83959293283237557</c:v>
                </c:pt>
                <c:pt idx="62">
                  <c:v>0.83446777947908524</c:v>
                </c:pt>
                <c:pt idx="63">
                  <c:v>0.82516711122179165</c:v>
                </c:pt>
                <c:pt idx="64">
                  <c:v>0.82416577568124627</c:v>
                </c:pt>
                <c:pt idx="65">
                  <c:v>0.80183001521789143</c:v>
                </c:pt>
                <c:pt idx="66">
                  <c:v>0.79342596163265766</c:v>
                </c:pt>
                <c:pt idx="67">
                  <c:v>0.78594645142153241</c:v>
                </c:pt>
                <c:pt idx="68">
                  <c:v>0.77681239157812487</c:v>
                </c:pt>
                <c:pt idx="69">
                  <c:v>0.77570209832535519</c:v>
                </c:pt>
                <c:pt idx="70">
                  <c:v>0.77043296435243491</c:v>
                </c:pt>
                <c:pt idx="71">
                  <c:v>0.76567032793157241</c:v>
                </c:pt>
                <c:pt idx="72">
                  <c:v>0.76106696631628123</c:v>
                </c:pt>
                <c:pt idx="73">
                  <c:v>0.7606585039628857</c:v>
                </c:pt>
                <c:pt idx="74">
                  <c:v>0.75470265172862772</c:v>
                </c:pt>
                <c:pt idx="75">
                  <c:v>0.7455828506622818</c:v>
                </c:pt>
                <c:pt idx="76">
                  <c:v>0.74451858300184659</c:v>
                </c:pt>
                <c:pt idx="77">
                  <c:v>0.74334152790603514</c:v>
                </c:pt>
                <c:pt idx="78">
                  <c:v>0.73898982937718016</c:v>
                </c:pt>
                <c:pt idx="79">
                  <c:v>0.73245304195282968</c:v>
                </c:pt>
                <c:pt idx="80">
                  <c:v>0.72261070658230042</c:v>
                </c:pt>
                <c:pt idx="81">
                  <c:v>0.70693077380945391</c:v>
                </c:pt>
                <c:pt idx="82">
                  <c:v>0.7051253752128801</c:v>
                </c:pt>
                <c:pt idx="83">
                  <c:v>0.69139251360774734</c:v>
                </c:pt>
                <c:pt idx="84">
                  <c:v>0.68875696925997865</c:v>
                </c:pt>
                <c:pt idx="85">
                  <c:v>0.68707479685297901</c:v>
                </c:pt>
                <c:pt idx="86">
                  <c:v>0.68374704049124424</c:v>
                </c:pt>
                <c:pt idx="87">
                  <c:v>0.67243030233414347</c:v>
                </c:pt>
                <c:pt idx="88">
                  <c:v>0.67075766867894204</c:v>
                </c:pt>
                <c:pt idx="89">
                  <c:v>0.66349962996873013</c:v>
                </c:pt>
                <c:pt idx="90">
                  <c:v>0.65636489956387134</c:v>
                </c:pt>
                <c:pt idx="91">
                  <c:v>0.65266934930097853</c:v>
                </c:pt>
                <c:pt idx="92">
                  <c:v>0.65203242756057922</c:v>
                </c:pt>
                <c:pt idx="93">
                  <c:v>0.64595546430021078</c:v>
                </c:pt>
                <c:pt idx="94">
                  <c:v>0.63485825098146642</c:v>
                </c:pt>
                <c:pt idx="95">
                  <c:v>0.63075665755191157</c:v>
                </c:pt>
                <c:pt idx="96">
                  <c:v>0.62852513919042863</c:v>
                </c:pt>
                <c:pt idx="97">
                  <c:v>0.6226439489813651</c:v>
                </c:pt>
                <c:pt idx="98">
                  <c:v>0.61961942952569549</c:v>
                </c:pt>
                <c:pt idx="99">
                  <c:v>0.61132094200303788</c:v>
                </c:pt>
                <c:pt idx="100">
                  <c:v>0.60888982843509987</c:v>
                </c:pt>
                <c:pt idx="101">
                  <c:v>0.60690805814022253</c:v>
                </c:pt>
                <c:pt idx="102">
                  <c:v>0.60542433821958219</c:v>
                </c:pt>
                <c:pt idx="103">
                  <c:v>0.60044894870236765</c:v>
                </c:pt>
                <c:pt idx="104">
                  <c:v>0.59994166549509165</c:v>
                </c:pt>
                <c:pt idx="105">
                  <c:v>0.59807160546342841</c:v>
                </c:pt>
                <c:pt idx="106">
                  <c:v>0.59642194626937794</c:v>
                </c:pt>
                <c:pt idx="107">
                  <c:v>0.59640349352444644</c:v>
                </c:pt>
                <c:pt idx="108">
                  <c:v>0.59176386106672485</c:v>
                </c:pt>
                <c:pt idx="109">
                  <c:v>0.59090809116493126</c:v>
                </c:pt>
                <c:pt idx="110">
                  <c:v>0.58754895099988924</c:v>
                </c:pt>
                <c:pt idx="111">
                  <c:v>0.58753844958834756</c:v>
                </c:pt>
                <c:pt idx="112">
                  <c:v>0.58222103002279524</c:v>
                </c:pt>
                <c:pt idx="113">
                  <c:v>0.5789503140116562</c:v>
                </c:pt>
                <c:pt idx="114">
                  <c:v>0.57793302015338988</c:v>
                </c:pt>
                <c:pt idx="115">
                  <c:v>0.57493784502426948</c:v>
                </c:pt>
                <c:pt idx="116">
                  <c:v>0.57215610164920594</c:v>
                </c:pt>
                <c:pt idx="117">
                  <c:v>0.57062473103716316</c:v>
                </c:pt>
                <c:pt idx="118">
                  <c:v>0.57057882839976426</c:v>
                </c:pt>
                <c:pt idx="119">
                  <c:v>0.56662060110521495</c:v>
                </c:pt>
                <c:pt idx="120">
                  <c:v>0.56322185264913416</c:v>
                </c:pt>
                <c:pt idx="121">
                  <c:v>0.56290358132592244</c:v>
                </c:pt>
                <c:pt idx="122">
                  <c:v>0.56146057969512919</c:v>
                </c:pt>
                <c:pt idx="123">
                  <c:v>0.5609665456229741</c:v>
                </c:pt>
                <c:pt idx="124">
                  <c:v>0.55878468496888656</c:v>
                </c:pt>
                <c:pt idx="125">
                  <c:v>0.55644724421173908</c:v>
                </c:pt>
                <c:pt idx="126">
                  <c:v>0.55628476116116954</c:v>
                </c:pt>
                <c:pt idx="127">
                  <c:v>0.5515845325285067</c:v>
                </c:pt>
                <c:pt idx="128">
                  <c:v>0.53531456341832284</c:v>
                </c:pt>
                <c:pt idx="129">
                  <c:v>0.53133601396176022</c:v>
                </c:pt>
                <c:pt idx="130">
                  <c:v>0.52905549998020285</c:v>
                </c:pt>
                <c:pt idx="131">
                  <c:v>0.5278342713183245</c:v>
                </c:pt>
                <c:pt idx="132">
                  <c:v>0.52480894784363563</c:v>
                </c:pt>
                <c:pt idx="133">
                  <c:v>0.5231651076324868</c:v>
                </c:pt>
                <c:pt idx="134">
                  <c:v>0.52206320594475963</c:v>
                </c:pt>
                <c:pt idx="135">
                  <c:v>0.52006166008537669</c:v>
                </c:pt>
                <c:pt idx="136">
                  <c:v>0.51926139564207408</c:v>
                </c:pt>
                <c:pt idx="137">
                  <c:v>0.51630267041661038</c:v>
                </c:pt>
                <c:pt idx="138">
                  <c:v>0.51191406033580888</c:v>
                </c:pt>
                <c:pt idx="139">
                  <c:v>0.51022679326661702</c:v>
                </c:pt>
                <c:pt idx="140">
                  <c:v>0.50756965888368832</c:v>
                </c:pt>
                <c:pt idx="141">
                  <c:v>0.50734221584550032</c:v>
                </c:pt>
                <c:pt idx="142">
                  <c:v>0.50380004171379911</c:v>
                </c:pt>
                <c:pt idx="143">
                  <c:v>0.50202493950222093</c:v>
                </c:pt>
                <c:pt idx="144">
                  <c:v>0.49526526839761176</c:v>
                </c:pt>
                <c:pt idx="145">
                  <c:v>0.49452015403468175</c:v>
                </c:pt>
                <c:pt idx="146">
                  <c:v>0.49117877501080731</c:v>
                </c:pt>
                <c:pt idx="147">
                  <c:v>0.47269296768946079</c:v>
                </c:pt>
                <c:pt idx="148">
                  <c:v>0.471267663648819</c:v>
                </c:pt>
                <c:pt idx="149">
                  <c:v>0.46647615627132955</c:v>
                </c:pt>
                <c:pt idx="150">
                  <c:v>0.46343311617279526</c:v>
                </c:pt>
                <c:pt idx="151">
                  <c:v>0.46224910742113551</c:v>
                </c:pt>
                <c:pt idx="152">
                  <c:v>0.45952240932624977</c:v>
                </c:pt>
                <c:pt idx="153">
                  <c:v>0.45692741499061784</c:v>
                </c:pt>
                <c:pt idx="154">
                  <c:v>0.45432799104610633</c:v>
                </c:pt>
                <c:pt idx="155">
                  <c:v>0.45363190486905813</c:v>
                </c:pt>
                <c:pt idx="156">
                  <c:v>0.45247291690995811</c:v>
                </c:pt>
                <c:pt idx="157">
                  <c:v>0.45071761727965254</c:v>
                </c:pt>
                <c:pt idx="158">
                  <c:v>0.44870129705351547</c:v>
                </c:pt>
                <c:pt idx="159">
                  <c:v>0.44670376417014068</c:v>
                </c:pt>
                <c:pt idx="160">
                  <c:v>0.44600929767233904</c:v>
                </c:pt>
                <c:pt idx="161">
                  <c:v>0.44360651806786411</c:v>
                </c:pt>
                <c:pt idx="162">
                  <c:v>0.44148277677568459</c:v>
                </c:pt>
                <c:pt idx="163">
                  <c:v>0.43940108516899956</c:v>
                </c:pt>
                <c:pt idx="164">
                  <c:v>0.43773053821194918</c:v>
                </c:pt>
                <c:pt idx="165">
                  <c:v>0.43593280199689421</c:v>
                </c:pt>
                <c:pt idx="166">
                  <c:v>0.43476102161865221</c:v>
                </c:pt>
                <c:pt idx="167">
                  <c:v>0.43249156667092759</c:v>
                </c:pt>
                <c:pt idx="168">
                  <c:v>0.43185058511520646</c:v>
                </c:pt>
                <c:pt idx="169">
                  <c:v>0.431300998944388</c:v>
                </c:pt>
                <c:pt idx="170">
                  <c:v>0.42875922725022503</c:v>
                </c:pt>
                <c:pt idx="171">
                  <c:v>0.42784200314818582</c:v>
                </c:pt>
                <c:pt idx="172">
                  <c:v>0.42771303457540394</c:v>
                </c:pt>
                <c:pt idx="173">
                  <c:v>0.42521199336762677</c:v>
                </c:pt>
                <c:pt idx="174">
                  <c:v>0.42458604802198591</c:v>
                </c:pt>
                <c:pt idx="175">
                  <c:v>0.42430482902950389</c:v>
                </c:pt>
                <c:pt idx="176">
                  <c:v>0.4237223753563511</c:v>
                </c:pt>
                <c:pt idx="177">
                  <c:v>0.42080662128408819</c:v>
                </c:pt>
                <c:pt idx="178">
                  <c:v>0.41858127358028319</c:v>
                </c:pt>
                <c:pt idx="179">
                  <c:v>0.41771800051560787</c:v>
                </c:pt>
                <c:pt idx="180">
                  <c:v>0.41385797175110395</c:v>
                </c:pt>
                <c:pt idx="181">
                  <c:v>0.41385797175110395</c:v>
                </c:pt>
                <c:pt idx="182">
                  <c:v>0.40751712614358077</c:v>
                </c:pt>
                <c:pt idx="183">
                  <c:v>0.40751712614358077</c:v>
                </c:pt>
                <c:pt idx="184">
                  <c:v>0.40393693021961402</c:v>
                </c:pt>
                <c:pt idx="185">
                  <c:v>0.40378961819209569</c:v>
                </c:pt>
                <c:pt idx="186">
                  <c:v>0.40292139043997333</c:v>
                </c:pt>
                <c:pt idx="187">
                  <c:v>0.4016067071731943</c:v>
                </c:pt>
                <c:pt idx="188">
                  <c:v>0.40154362555610129</c:v>
                </c:pt>
                <c:pt idx="189">
                  <c:v>0.40043027863775588</c:v>
                </c:pt>
                <c:pt idx="190">
                  <c:v>0.39805996505034619</c:v>
                </c:pt>
                <c:pt idx="191">
                  <c:v>0.39654675303902864</c:v>
                </c:pt>
                <c:pt idx="192">
                  <c:v>0.39428986664854621</c:v>
                </c:pt>
                <c:pt idx="193">
                  <c:v>0.39236800569040642</c:v>
                </c:pt>
                <c:pt idx="194">
                  <c:v>0.39229892728036714</c:v>
                </c:pt>
                <c:pt idx="195">
                  <c:v>0.39152691804183315</c:v>
                </c:pt>
                <c:pt idx="196">
                  <c:v>0.39072066647441162</c:v>
                </c:pt>
                <c:pt idx="197">
                  <c:v>0.3900816415569901</c:v>
                </c:pt>
                <c:pt idx="198">
                  <c:v>0.39006501776620323</c:v>
                </c:pt>
                <c:pt idx="199">
                  <c:v>0.38534556120990121</c:v>
                </c:pt>
                <c:pt idx="200">
                  <c:v>0.38529940652055844</c:v>
                </c:pt>
                <c:pt idx="201">
                  <c:v>0.38397648891343789</c:v>
                </c:pt>
                <c:pt idx="202">
                  <c:v>0.38291762288268671</c:v>
                </c:pt>
                <c:pt idx="203">
                  <c:v>0.38257953409235163</c:v>
                </c:pt>
                <c:pt idx="204">
                  <c:v>0.38252343024360963</c:v>
                </c:pt>
                <c:pt idx="205">
                  <c:v>0.38171716397113964</c:v>
                </c:pt>
                <c:pt idx="206">
                  <c:v>0.37813979051104313</c:v>
                </c:pt>
                <c:pt idx="207">
                  <c:v>0.37762074209235247</c:v>
                </c:pt>
                <c:pt idx="208">
                  <c:v>0.37687224592972834</c:v>
                </c:pt>
                <c:pt idx="209">
                  <c:v>0.37352359641282579</c:v>
                </c:pt>
                <c:pt idx="210">
                  <c:v>0.37352359641282579</c:v>
                </c:pt>
                <c:pt idx="211">
                  <c:v>0.36801627974377349</c:v>
                </c:pt>
                <c:pt idx="212">
                  <c:v>0.35831435471728457</c:v>
                </c:pt>
                <c:pt idx="213">
                  <c:v>0.35778557530837368</c:v>
                </c:pt>
                <c:pt idx="214">
                  <c:v>0.35457559419518991</c:v>
                </c:pt>
                <c:pt idx="215">
                  <c:v>0.35386130038242986</c:v>
                </c:pt>
                <c:pt idx="216">
                  <c:v>0.35047217788513596</c:v>
                </c:pt>
                <c:pt idx="217">
                  <c:v>0.34982875972651217</c:v>
                </c:pt>
                <c:pt idx="218">
                  <c:v>0.34937011739264578</c:v>
                </c:pt>
                <c:pt idx="219">
                  <c:v>0.34789296088471955</c:v>
                </c:pt>
                <c:pt idx="220">
                  <c:v>0.3471727388026305</c:v>
                </c:pt>
                <c:pt idx="221">
                  <c:v>0.34401416758117709</c:v>
                </c:pt>
                <c:pt idx="222">
                  <c:v>0.34335217517708222</c:v>
                </c:pt>
                <c:pt idx="223">
                  <c:v>0.34303586330960922</c:v>
                </c:pt>
                <c:pt idx="224">
                  <c:v>0.34174959509846897</c:v>
                </c:pt>
                <c:pt idx="225">
                  <c:v>0.33992412726759702</c:v>
                </c:pt>
                <c:pt idx="226">
                  <c:v>0.33914507729231402</c:v>
                </c:pt>
                <c:pt idx="227">
                  <c:v>0.33903760403324201</c:v>
                </c:pt>
                <c:pt idx="228">
                  <c:v>0.3381413838816113</c:v>
                </c:pt>
                <c:pt idx="229">
                  <c:v>0.33720724287243103</c:v>
                </c:pt>
                <c:pt idx="230">
                  <c:v>0.33669101532387541</c:v>
                </c:pt>
                <c:pt idx="231">
                  <c:v>0.33614983577404989</c:v>
                </c:pt>
                <c:pt idx="232">
                  <c:v>0.33547107794443864</c:v>
                </c:pt>
                <c:pt idx="233">
                  <c:v>0.33416480294427509</c:v>
                </c:pt>
                <c:pt idx="234">
                  <c:v>0.33071324747550179</c:v>
                </c:pt>
                <c:pt idx="235">
                  <c:v>0.33049233141689405</c:v>
                </c:pt>
                <c:pt idx="236">
                  <c:v>0.33045597891103279</c:v>
                </c:pt>
                <c:pt idx="237">
                  <c:v>0.3296770132288232</c:v>
                </c:pt>
                <c:pt idx="238">
                  <c:v>0.32895963050399929</c:v>
                </c:pt>
                <c:pt idx="239">
                  <c:v>0.3283246114834617</c:v>
                </c:pt>
                <c:pt idx="240">
                  <c:v>0.32737432581227199</c:v>
                </c:pt>
                <c:pt idx="241">
                  <c:v>0.32639926266813829</c:v>
                </c:pt>
                <c:pt idx="242">
                  <c:v>0.3241723731717161</c:v>
                </c:pt>
                <c:pt idx="243">
                  <c:v>0.32360623713130321</c:v>
                </c:pt>
                <c:pt idx="244">
                  <c:v>0.32345621597687468</c:v>
                </c:pt>
                <c:pt idx="245">
                  <c:v>0.3220092122805992</c:v>
                </c:pt>
                <c:pt idx="246">
                  <c:v>0.32197288556121062</c:v>
                </c:pt>
                <c:pt idx="247">
                  <c:v>0.32177127985232029</c:v>
                </c:pt>
                <c:pt idx="248">
                  <c:v>0.32165282921764937</c:v>
                </c:pt>
                <c:pt idx="249">
                  <c:v>0.31973074442066929</c:v>
                </c:pt>
                <c:pt idx="250">
                  <c:v>0.31912949719546624</c:v>
                </c:pt>
                <c:pt idx="251">
                  <c:v>0.31787348930415371</c:v>
                </c:pt>
                <c:pt idx="252">
                  <c:v>0.31681647200415425</c:v>
                </c:pt>
                <c:pt idx="253">
                  <c:v>0.31681647200415425</c:v>
                </c:pt>
                <c:pt idx="254">
                  <c:v>0.31461041014500879</c:v>
                </c:pt>
                <c:pt idx="255">
                  <c:v>0.31461041014500879</c:v>
                </c:pt>
                <c:pt idx="256">
                  <c:v>0.30944905372720477</c:v>
                </c:pt>
                <c:pt idx="257">
                  <c:v>0.30842600912471146</c:v>
                </c:pt>
                <c:pt idx="258">
                  <c:v>0.30797152701332986</c:v>
                </c:pt>
                <c:pt idx="259">
                  <c:v>0.306367495555527</c:v>
                </c:pt>
                <c:pt idx="260">
                  <c:v>0.30521389279068434</c:v>
                </c:pt>
                <c:pt idx="261">
                  <c:v>0.30497180499457194</c:v>
                </c:pt>
                <c:pt idx="262">
                  <c:v>0.30465645166964639</c:v>
                </c:pt>
                <c:pt idx="263">
                  <c:v>0.30394460430382791</c:v>
                </c:pt>
                <c:pt idx="264">
                  <c:v>0.30169762796734051</c:v>
                </c:pt>
                <c:pt idx="265">
                  <c:v>0.30037121565077507</c:v>
                </c:pt>
                <c:pt idx="266">
                  <c:v>0.30020930489138503</c:v>
                </c:pt>
                <c:pt idx="267">
                  <c:v>0.29902588411998382</c:v>
                </c:pt>
                <c:pt idx="268">
                  <c:v>0.29876358248942747</c:v>
                </c:pt>
                <c:pt idx="269">
                  <c:v>0.29832433245782658</c:v>
                </c:pt>
                <c:pt idx="270">
                  <c:v>0.29798745965511592</c:v>
                </c:pt>
                <c:pt idx="271">
                  <c:v>0.29749420356165673</c:v>
                </c:pt>
                <c:pt idx="272">
                  <c:v>0.29546571793897558</c:v>
                </c:pt>
                <c:pt idx="273">
                  <c:v>0.2949644665628528</c:v>
                </c:pt>
                <c:pt idx="274">
                  <c:v>0.29464518505761905</c:v>
                </c:pt>
                <c:pt idx="275">
                  <c:v>0.29430656395953309</c:v>
                </c:pt>
                <c:pt idx="276">
                  <c:v>0.29358481568551614</c:v>
                </c:pt>
                <c:pt idx="277">
                  <c:v>0.29327175387134274</c:v>
                </c:pt>
                <c:pt idx="278">
                  <c:v>0.29267688850747775</c:v>
                </c:pt>
                <c:pt idx="279">
                  <c:v>0.29261035958049481</c:v>
                </c:pt>
                <c:pt idx="280">
                  <c:v>0.29119797018240523</c:v>
                </c:pt>
                <c:pt idx="281">
                  <c:v>0.29039503849360299</c:v>
                </c:pt>
                <c:pt idx="282">
                  <c:v>0.28792735377013684</c:v>
                </c:pt>
                <c:pt idx="283">
                  <c:v>0.28638316919652346</c:v>
                </c:pt>
                <c:pt idx="284">
                  <c:v>0.28638316919652346</c:v>
                </c:pt>
                <c:pt idx="285">
                  <c:v>0.28638316919652346</c:v>
                </c:pt>
                <c:pt idx="286">
                  <c:v>0.28638316919652346</c:v>
                </c:pt>
                <c:pt idx="287">
                  <c:v>0.27896517902772378</c:v>
                </c:pt>
                <c:pt idx="288">
                  <c:v>0.27791656110782709</c:v>
                </c:pt>
                <c:pt idx="289">
                  <c:v>0.27686043559858198</c:v>
                </c:pt>
                <c:pt idx="290">
                  <c:v>0.27521081436591938</c:v>
                </c:pt>
                <c:pt idx="291">
                  <c:v>0.27473626111715643</c:v>
                </c:pt>
                <c:pt idx="292">
                  <c:v>0.27244539757353958</c:v>
                </c:pt>
                <c:pt idx="293">
                  <c:v>0.27187305902153053</c:v>
                </c:pt>
                <c:pt idx="294">
                  <c:v>0.2717486301485515</c:v>
                </c:pt>
                <c:pt idx="295">
                  <c:v>0.27118034210442543</c:v>
                </c:pt>
                <c:pt idx="296">
                  <c:v>0.2693015510071457</c:v>
                </c:pt>
                <c:pt idx="297">
                  <c:v>0.26854903629450722</c:v>
                </c:pt>
                <c:pt idx="298">
                  <c:v>0.26673791302918964</c:v>
                </c:pt>
                <c:pt idx="299">
                  <c:v>0.26640280960083779</c:v>
                </c:pt>
                <c:pt idx="300">
                  <c:v>0.2656343603735275</c:v>
                </c:pt>
                <c:pt idx="301">
                  <c:v>0.26462249727433113</c:v>
                </c:pt>
                <c:pt idx="302">
                  <c:v>0.26441035959240605</c:v>
                </c:pt>
                <c:pt idx="303">
                  <c:v>0.26201302265453175</c:v>
                </c:pt>
                <c:pt idx="304">
                  <c:v>0.2617207820359419</c:v>
                </c:pt>
                <c:pt idx="305">
                  <c:v>0.26140641262363357</c:v>
                </c:pt>
                <c:pt idx="306">
                  <c:v>0.26097054420885396</c:v>
                </c:pt>
                <c:pt idx="307">
                  <c:v>0.26009414702757389</c:v>
                </c:pt>
                <c:pt idx="308">
                  <c:v>0.25939656386204291</c:v>
                </c:pt>
                <c:pt idx="309">
                  <c:v>0.25893490642431349</c:v>
                </c:pt>
                <c:pt idx="310">
                  <c:v>0.25816552607371057</c:v>
                </c:pt>
                <c:pt idx="311">
                  <c:v>0.25795955146039279</c:v>
                </c:pt>
                <c:pt idx="312">
                  <c:v>0.25690258921755404</c:v>
                </c:pt>
                <c:pt idx="313">
                  <c:v>0.2568385457899392</c:v>
                </c:pt>
                <c:pt idx="314">
                  <c:v>0.25652944819115187</c:v>
                </c:pt>
                <c:pt idx="315">
                  <c:v>0.25608370494373439</c:v>
                </c:pt>
                <c:pt idx="316">
                  <c:v>0.25409016900739095</c:v>
                </c:pt>
                <c:pt idx="317">
                  <c:v>0.25382436215962267</c:v>
                </c:pt>
                <c:pt idx="318">
                  <c:v>0.25366292188488754</c:v>
                </c:pt>
                <c:pt idx="319">
                  <c:v>0.25344730020740885</c:v>
                </c:pt>
                <c:pt idx="320">
                  <c:v>0.25338885378471232</c:v>
                </c:pt>
                <c:pt idx="321">
                  <c:v>0.25301232698659049</c:v>
                </c:pt>
                <c:pt idx="322">
                  <c:v>0.25161215338391224</c:v>
                </c:pt>
                <c:pt idx="323">
                  <c:v>0.2515930490023181</c:v>
                </c:pt>
                <c:pt idx="324">
                  <c:v>0.25148654795671421</c:v>
                </c:pt>
                <c:pt idx="325">
                  <c:v>0.25135168936243218</c:v>
                </c:pt>
                <c:pt idx="326">
                  <c:v>0.25107979717204976</c:v>
                </c:pt>
                <c:pt idx="327">
                  <c:v>0.25055681681091524</c:v>
                </c:pt>
                <c:pt idx="328">
                  <c:v>0.24979298986585435</c:v>
                </c:pt>
                <c:pt idx="329">
                  <c:v>0.24787738725396027</c:v>
                </c:pt>
                <c:pt idx="330">
                  <c:v>0.24787738725396027</c:v>
                </c:pt>
                <c:pt idx="331">
                  <c:v>0.24356616003411882</c:v>
                </c:pt>
                <c:pt idx="332">
                  <c:v>0.24354360992699134</c:v>
                </c:pt>
                <c:pt idx="333">
                  <c:v>0.24205388764898081</c:v>
                </c:pt>
                <c:pt idx="334">
                  <c:v>0.24129186415462556</c:v>
                </c:pt>
                <c:pt idx="335">
                  <c:v>0.24016789011779144</c:v>
                </c:pt>
                <c:pt idx="336">
                  <c:v>0.24014628192079659</c:v>
                </c:pt>
                <c:pt idx="337">
                  <c:v>0.23919041670046876</c:v>
                </c:pt>
                <c:pt idx="338">
                  <c:v>0.23890789419122593</c:v>
                </c:pt>
                <c:pt idx="339">
                  <c:v>0.23828554826721804</c:v>
                </c:pt>
                <c:pt idx="340">
                  <c:v>0.23781378575784146</c:v>
                </c:pt>
                <c:pt idx="341">
                  <c:v>0.23706697829175452</c:v>
                </c:pt>
                <c:pt idx="342">
                  <c:v>0.23591768805239241</c:v>
                </c:pt>
                <c:pt idx="343">
                  <c:v>0.23565935479168923</c:v>
                </c:pt>
                <c:pt idx="344">
                  <c:v>0.23477143586409693</c:v>
                </c:pt>
                <c:pt idx="345">
                  <c:v>0.23454671250856701</c:v>
                </c:pt>
                <c:pt idx="346">
                  <c:v>0.23375042418883824</c:v>
                </c:pt>
                <c:pt idx="347">
                  <c:v>0.23330869236011939</c:v>
                </c:pt>
                <c:pt idx="348">
                  <c:v>0.23320944948019862</c:v>
                </c:pt>
                <c:pt idx="349">
                  <c:v>0.2324126488672027</c:v>
                </c:pt>
                <c:pt idx="350">
                  <c:v>0.23233186884903564</c:v>
                </c:pt>
                <c:pt idx="351">
                  <c:v>0.23142722661127932</c:v>
                </c:pt>
                <c:pt idx="352">
                  <c:v>0.23140510894714536</c:v>
                </c:pt>
                <c:pt idx="353">
                  <c:v>0.23069324323751478</c:v>
                </c:pt>
                <c:pt idx="354">
                  <c:v>0.23047607241961052</c:v>
                </c:pt>
                <c:pt idx="355">
                  <c:v>0.22964718001023088</c:v>
                </c:pt>
                <c:pt idx="356">
                  <c:v>0.22888867966846094</c:v>
                </c:pt>
                <c:pt idx="357">
                  <c:v>0.22818379459997651</c:v>
                </c:pt>
                <c:pt idx="358">
                  <c:v>0.22764248232804557</c:v>
                </c:pt>
                <c:pt idx="359">
                  <c:v>0.22764248232804557</c:v>
                </c:pt>
                <c:pt idx="360">
                  <c:v>0.22673702082603511</c:v>
                </c:pt>
                <c:pt idx="361">
                  <c:v>0.22664117911196471</c:v>
                </c:pt>
                <c:pt idx="362">
                  <c:v>0.2201701284312956</c:v>
                </c:pt>
                <c:pt idx="363">
                  <c:v>0.21411678003041323</c:v>
                </c:pt>
                <c:pt idx="364">
                  <c:v>0.21022479902324306</c:v>
                </c:pt>
                <c:pt idx="365">
                  <c:v>0.20753813540970029</c:v>
                </c:pt>
                <c:pt idx="366">
                  <c:v>0.20380197692043847</c:v>
                </c:pt>
                <c:pt idx="367">
                  <c:v>0.20375907319255948</c:v>
                </c:pt>
                <c:pt idx="368">
                  <c:v>0.20180184371243126</c:v>
                </c:pt>
                <c:pt idx="369">
                  <c:v>0.20161088852066203</c:v>
                </c:pt>
                <c:pt idx="370">
                  <c:v>0.20119820222404952</c:v>
                </c:pt>
                <c:pt idx="371">
                  <c:v>0.20093829856441164</c:v>
                </c:pt>
                <c:pt idx="372">
                  <c:v>0.19819093243319119</c:v>
                </c:pt>
                <c:pt idx="373">
                  <c:v>0.19808009589435094</c:v>
                </c:pt>
                <c:pt idx="374">
                  <c:v>0.19652566714390732</c:v>
                </c:pt>
                <c:pt idx="375">
                  <c:v>0.19493916060800953</c:v>
                </c:pt>
                <c:pt idx="376">
                  <c:v>0.19291079328354938</c:v>
                </c:pt>
                <c:pt idx="377">
                  <c:v>0.19240703431068709</c:v>
                </c:pt>
                <c:pt idx="378">
                  <c:v>0.18943374473989166</c:v>
                </c:pt>
                <c:pt idx="379">
                  <c:v>0.18253309316323349</c:v>
                </c:pt>
                <c:pt idx="380">
                  <c:v>0.18249438605720736</c:v>
                </c:pt>
                <c:pt idx="381">
                  <c:v>0.18208803932769183</c:v>
                </c:pt>
                <c:pt idx="382">
                  <c:v>0.18124681013297131</c:v>
                </c:pt>
                <c:pt idx="383">
                  <c:v>0.17858145539186424</c:v>
                </c:pt>
                <c:pt idx="384">
                  <c:v>0.17430871708350579</c:v>
                </c:pt>
                <c:pt idx="385">
                  <c:v>0.1742957111600745</c:v>
                </c:pt>
                <c:pt idx="386">
                  <c:v>0.17121067193109632</c:v>
                </c:pt>
                <c:pt idx="387">
                  <c:v>0.17042246320152435</c:v>
                </c:pt>
                <c:pt idx="388">
                  <c:v>0.16851899522777258</c:v>
                </c:pt>
                <c:pt idx="389">
                  <c:v>0.16806856132366127</c:v>
                </c:pt>
                <c:pt idx="390">
                  <c:v>0.16586651407628539</c:v>
                </c:pt>
                <c:pt idx="391">
                  <c:v>0.16337960845714217</c:v>
                </c:pt>
                <c:pt idx="392">
                  <c:v>0.16337960845714217</c:v>
                </c:pt>
                <c:pt idx="393">
                  <c:v>0.16337960845714217</c:v>
                </c:pt>
                <c:pt idx="394">
                  <c:v>0.16337960845714217</c:v>
                </c:pt>
                <c:pt idx="395">
                  <c:v>0.16337960845714217</c:v>
                </c:pt>
                <c:pt idx="396">
                  <c:v>0.16337960845714217</c:v>
                </c:pt>
                <c:pt idx="397">
                  <c:v>0.16337960845714217</c:v>
                </c:pt>
                <c:pt idx="398">
                  <c:v>0.16337960845714217</c:v>
                </c:pt>
                <c:pt idx="399">
                  <c:v>0.16337960845714217</c:v>
                </c:pt>
                <c:pt idx="400">
                  <c:v>0.16337960845714217</c:v>
                </c:pt>
                <c:pt idx="401">
                  <c:v>0.15209333866837454</c:v>
                </c:pt>
                <c:pt idx="402">
                  <c:v>0.15178464448028475</c:v>
                </c:pt>
                <c:pt idx="403">
                  <c:v>0.1504229789384702</c:v>
                </c:pt>
                <c:pt idx="404">
                  <c:v>0.14960271725917632</c:v>
                </c:pt>
                <c:pt idx="405">
                  <c:v>0.14811411133639243</c:v>
                </c:pt>
                <c:pt idx="406">
                  <c:v>0.14557262726171405</c:v>
                </c:pt>
                <c:pt idx="407">
                  <c:v>0.14550434281502661</c:v>
                </c:pt>
                <c:pt idx="408">
                  <c:v>0.14364751243507054</c:v>
                </c:pt>
                <c:pt idx="409">
                  <c:v>0.14326234851623479</c:v>
                </c:pt>
                <c:pt idx="410">
                  <c:v>0.14278243414155384</c:v>
                </c:pt>
                <c:pt idx="411">
                  <c:v>0.1411854516775016</c:v>
                </c:pt>
                <c:pt idx="412">
                  <c:v>0.14039381864671058</c:v>
                </c:pt>
                <c:pt idx="413">
                  <c:v>0.13959562144266335</c:v>
                </c:pt>
                <c:pt idx="414">
                  <c:v>0.13679284704413006</c:v>
                </c:pt>
                <c:pt idx="415">
                  <c:v>0.13499051474414972</c:v>
                </c:pt>
                <c:pt idx="416">
                  <c:v>0.13275105384835875</c:v>
                </c:pt>
                <c:pt idx="417">
                  <c:v>0.13258793503691593</c:v>
                </c:pt>
                <c:pt idx="418">
                  <c:v>0.13244144266670471</c:v>
                </c:pt>
                <c:pt idx="419">
                  <c:v>0.13069892374760031</c:v>
                </c:pt>
                <c:pt idx="420">
                  <c:v>0.13069892374760031</c:v>
                </c:pt>
                <c:pt idx="421">
                  <c:v>0.13069892374760031</c:v>
                </c:pt>
                <c:pt idx="422">
                  <c:v>0.13069892374760031</c:v>
                </c:pt>
                <c:pt idx="423">
                  <c:v>0.11537613748737313</c:v>
                </c:pt>
                <c:pt idx="424">
                  <c:v>0.11503793451310108</c:v>
                </c:pt>
                <c:pt idx="425">
                  <c:v>0.1141374852828974</c:v>
                </c:pt>
                <c:pt idx="426">
                  <c:v>0.11393262235859641</c:v>
                </c:pt>
                <c:pt idx="427">
                  <c:v>0.11313259703863815</c:v>
                </c:pt>
                <c:pt idx="428">
                  <c:v>0.11222126685493164</c:v>
                </c:pt>
                <c:pt idx="429">
                  <c:v>0.11207637268065841</c:v>
                </c:pt>
                <c:pt idx="430">
                  <c:v>0.11169327654061123</c:v>
                </c:pt>
                <c:pt idx="431">
                  <c:v>0.11164128806483777</c:v>
                </c:pt>
                <c:pt idx="432">
                  <c:v>0.11078808803214452</c:v>
                </c:pt>
                <c:pt idx="433">
                  <c:v>0.11044946404050428</c:v>
                </c:pt>
                <c:pt idx="434">
                  <c:v>0.11044036634235012</c:v>
                </c:pt>
                <c:pt idx="435">
                  <c:v>0.11015981192967746</c:v>
                </c:pt>
                <c:pt idx="436">
                  <c:v>0.11015981192967746</c:v>
                </c:pt>
                <c:pt idx="437">
                  <c:v>0.10981427539799757</c:v>
                </c:pt>
                <c:pt idx="438">
                  <c:v>0.10975696059235315</c:v>
                </c:pt>
                <c:pt idx="439">
                  <c:v>0.10890251435564204</c:v>
                </c:pt>
                <c:pt idx="440">
                  <c:v>0.1071862634991449</c:v>
                </c:pt>
                <c:pt idx="441">
                  <c:v>0.10667795662159157</c:v>
                </c:pt>
                <c:pt idx="442">
                  <c:v>0.10540590665504</c:v>
                </c:pt>
                <c:pt idx="443">
                  <c:v>0.10515338328724912</c:v>
                </c:pt>
                <c:pt idx="444">
                  <c:v>0.1037252782175577</c:v>
                </c:pt>
                <c:pt idx="445">
                  <c:v>0.10359367686695646</c:v>
                </c:pt>
                <c:pt idx="446">
                  <c:v>0.10341869706328147</c:v>
                </c:pt>
                <c:pt idx="447">
                  <c:v>0.10332220891888896</c:v>
                </c:pt>
                <c:pt idx="448">
                  <c:v>0.10217225731016538</c:v>
                </c:pt>
                <c:pt idx="449">
                  <c:v>0.10205698923764356</c:v>
                </c:pt>
                <c:pt idx="450">
                  <c:v>0.10146924461786148</c:v>
                </c:pt>
                <c:pt idx="451">
                  <c:v>0.10042626812660609</c:v>
                </c:pt>
                <c:pt idx="452">
                  <c:v>9.9955876733741802E-2</c:v>
                </c:pt>
                <c:pt idx="453">
                  <c:v>9.9935133463875864E-2</c:v>
                </c:pt>
                <c:pt idx="454">
                  <c:v>9.8484510105790804E-2</c:v>
                </c:pt>
                <c:pt idx="455">
                  <c:v>9.8422454232676801E-2</c:v>
                </c:pt>
                <c:pt idx="456">
                  <c:v>9.7119246470589421E-2</c:v>
                </c:pt>
                <c:pt idx="457">
                  <c:v>9.6514390022020238E-2</c:v>
                </c:pt>
                <c:pt idx="458">
                  <c:v>9.5153314974375139E-2</c:v>
                </c:pt>
                <c:pt idx="459">
                  <c:v>9.5153314974375139E-2</c:v>
                </c:pt>
                <c:pt idx="460">
                  <c:v>9.5153314974375139E-2</c:v>
                </c:pt>
                <c:pt idx="461">
                  <c:v>9.5153314974375139E-2</c:v>
                </c:pt>
                <c:pt idx="462">
                  <c:v>9.5153314974375139E-2</c:v>
                </c:pt>
                <c:pt idx="463">
                  <c:v>8.9532491777172263E-2</c:v>
                </c:pt>
                <c:pt idx="464">
                  <c:v>8.9526212981811959E-2</c:v>
                </c:pt>
                <c:pt idx="465">
                  <c:v>8.8312529196536982E-2</c:v>
                </c:pt>
                <c:pt idx="466">
                  <c:v>8.798643789287873E-2</c:v>
                </c:pt>
                <c:pt idx="467">
                  <c:v>8.7789247192917322E-2</c:v>
                </c:pt>
                <c:pt idx="468">
                  <c:v>8.7686658816324467E-2</c:v>
                </c:pt>
                <c:pt idx="469">
                  <c:v>8.7151158592649283E-2</c:v>
                </c:pt>
                <c:pt idx="470">
                  <c:v>8.6876472705746971E-2</c:v>
                </c:pt>
                <c:pt idx="471">
                  <c:v>8.6758221628658344E-2</c:v>
                </c:pt>
                <c:pt idx="472">
                  <c:v>8.6734930274506489E-2</c:v>
                </c:pt>
                <c:pt idx="473">
                  <c:v>8.6577927628527826E-2</c:v>
                </c:pt>
                <c:pt idx="474">
                  <c:v>8.5411957304310851E-2</c:v>
                </c:pt>
                <c:pt idx="475">
                  <c:v>8.5079435075611776E-2</c:v>
                </c:pt>
                <c:pt idx="476">
                  <c:v>8.4190287641482078E-2</c:v>
                </c:pt>
                <c:pt idx="477">
                  <c:v>8.4048059886935853E-2</c:v>
                </c:pt>
                <c:pt idx="478">
                  <c:v>8.2608075432078237E-2</c:v>
                </c:pt>
                <c:pt idx="479">
                  <c:v>8.2562631917098797E-2</c:v>
                </c:pt>
                <c:pt idx="480">
                  <c:v>8.2455129441072889E-2</c:v>
                </c:pt>
                <c:pt idx="481">
                  <c:v>8.2427350848717745E-2</c:v>
                </c:pt>
                <c:pt idx="482">
                  <c:v>8.1116961384033209E-2</c:v>
                </c:pt>
                <c:pt idx="483">
                  <c:v>7.9715373011482196E-2</c:v>
                </c:pt>
                <c:pt idx="484">
                  <c:v>7.8906652558080936E-2</c:v>
                </c:pt>
                <c:pt idx="485">
                  <c:v>7.8427979344039334E-2</c:v>
                </c:pt>
                <c:pt idx="486">
                  <c:v>7.8361779260232314E-2</c:v>
                </c:pt>
                <c:pt idx="487">
                  <c:v>7.8346439471714061E-2</c:v>
                </c:pt>
                <c:pt idx="488">
                  <c:v>7.8306166495147669E-2</c:v>
                </c:pt>
                <c:pt idx="489">
                  <c:v>7.6927576344002352E-2</c:v>
                </c:pt>
                <c:pt idx="490">
                  <c:v>7.6559143775687066E-2</c:v>
                </c:pt>
                <c:pt idx="491">
                  <c:v>7.6316108892045514E-2</c:v>
                </c:pt>
                <c:pt idx="492">
                  <c:v>7.5549540945184776E-2</c:v>
                </c:pt>
                <c:pt idx="493">
                  <c:v>7.5300128907760819E-2</c:v>
                </c:pt>
                <c:pt idx="494">
                  <c:v>7.5036372586129788E-2</c:v>
                </c:pt>
                <c:pt idx="495">
                  <c:v>7.3880961171239129E-2</c:v>
                </c:pt>
                <c:pt idx="496">
                  <c:v>7.3880961171239129E-2</c:v>
                </c:pt>
                <c:pt idx="497">
                  <c:v>7.3880961171239129E-2</c:v>
                </c:pt>
                <c:pt idx="498">
                  <c:v>7.3880961171239129E-2</c:v>
                </c:pt>
                <c:pt idx="499">
                  <c:v>7.3880961171239129E-2</c:v>
                </c:pt>
                <c:pt idx="500">
                  <c:v>6.4170017059906048E-2</c:v>
                </c:pt>
                <c:pt idx="501">
                  <c:v>6.4170017059906048E-2</c:v>
                </c:pt>
                <c:pt idx="502">
                  <c:v>6.4170017059906048E-2</c:v>
                </c:pt>
                <c:pt idx="503">
                  <c:v>6.3231378837773938E-2</c:v>
                </c:pt>
                <c:pt idx="504">
                  <c:v>6.3013183746104914E-2</c:v>
                </c:pt>
                <c:pt idx="505">
                  <c:v>6.2001063147107023E-2</c:v>
                </c:pt>
                <c:pt idx="506">
                  <c:v>6.1968501715505366E-2</c:v>
                </c:pt>
                <c:pt idx="507">
                  <c:v>6.1896038465678205E-2</c:v>
                </c:pt>
                <c:pt idx="508">
                  <c:v>6.1792710830370703E-2</c:v>
                </c:pt>
                <c:pt idx="509">
                  <c:v>6.1728659506982711E-2</c:v>
                </c:pt>
                <c:pt idx="510">
                  <c:v>6.114442596677145E-2</c:v>
                </c:pt>
                <c:pt idx="511">
                  <c:v>6.097505936632315E-2</c:v>
                </c:pt>
                <c:pt idx="512">
                  <c:v>6.0814994473599816E-2</c:v>
                </c:pt>
                <c:pt idx="513">
                  <c:v>6.0689787408196555E-2</c:v>
                </c:pt>
                <c:pt idx="514">
                  <c:v>5.9932014321694378E-2</c:v>
                </c:pt>
                <c:pt idx="515">
                  <c:v>5.9822431608715837E-2</c:v>
                </c:pt>
                <c:pt idx="516">
                  <c:v>5.9716133217356519E-2</c:v>
                </c:pt>
                <c:pt idx="517">
                  <c:v>5.9575104078496928E-2</c:v>
                </c:pt>
                <c:pt idx="518">
                  <c:v>5.9343375853503841E-2</c:v>
                </c:pt>
                <c:pt idx="519">
                  <c:v>5.9291905014354933E-2</c:v>
                </c:pt>
                <c:pt idx="520">
                  <c:v>5.8762848605501072E-2</c:v>
                </c:pt>
                <c:pt idx="521">
                  <c:v>5.8574116023091899E-2</c:v>
                </c:pt>
                <c:pt idx="522">
                  <c:v>5.7545897607035428E-2</c:v>
                </c:pt>
                <c:pt idx="523">
                  <c:v>5.7318081894899016E-2</c:v>
                </c:pt>
                <c:pt idx="524">
                  <c:v>5.7301304884575598E-2</c:v>
                </c:pt>
                <c:pt idx="525">
                  <c:v>5.6367637426753617E-2</c:v>
                </c:pt>
                <c:pt idx="526">
                  <c:v>5.6277819373274036E-2</c:v>
                </c:pt>
                <c:pt idx="527">
                  <c:v>5.609837164269782E-2</c:v>
                </c:pt>
                <c:pt idx="528">
                  <c:v>5.5218009206907843E-2</c:v>
                </c:pt>
                <c:pt idx="529">
                  <c:v>5.5193486590563334E-2</c:v>
                </c:pt>
                <c:pt idx="530">
                  <c:v>5.5104290494013199E-2</c:v>
                </c:pt>
                <c:pt idx="531">
                  <c:v>5.418898802360033E-2</c:v>
                </c:pt>
                <c:pt idx="532">
                  <c:v>5.3989096668707021E-2</c:v>
                </c:pt>
                <c:pt idx="533">
                  <c:v>5.3217111436291417E-2</c:v>
                </c:pt>
                <c:pt idx="534">
                  <c:v>5.2995013126935636E-2</c:v>
                </c:pt>
                <c:pt idx="535">
                  <c:v>5.2623103066699595E-2</c:v>
                </c:pt>
                <c:pt idx="536">
                  <c:v>5.2085650091274902E-2</c:v>
                </c:pt>
                <c:pt idx="537">
                  <c:v>5.2054555602834715E-2</c:v>
                </c:pt>
                <c:pt idx="538">
                  <c:v>5.1979641409277716E-2</c:v>
                </c:pt>
                <c:pt idx="539">
                  <c:v>5.1972985411448021E-2</c:v>
                </c:pt>
                <c:pt idx="540">
                  <c:v>5.0866747578040931E-2</c:v>
                </c:pt>
                <c:pt idx="541">
                  <c:v>5.0701789761437639E-2</c:v>
                </c:pt>
                <c:pt idx="542">
                  <c:v>5.0510833786657119E-2</c:v>
                </c:pt>
                <c:pt idx="543">
                  <c:v>4.986480223368249E-2</c:v>
                </c:pt>
                <c:pt idx="544">
                  <c:v>4.9723630494388056E-2</c:v>
                </c:pt>
                <c:pt idx="545">
                  <c:v>4.9692115565899406E-2</c:v>
                </c:pt>
                <c:pt idx="546">
                  <c:v>4.8804368762152057E-2</c:v>
                </c:pt>
                <c:pt idx="547">
                  <c:v>4.8649726742186115E-2</c:v>
                </c:pt>
                <c:pt idx="548">
                  <c:v>4.8594302876328349E-2</c:v>
                </c:pt>
                <c:pt idx="549">
                  <c:v>4.7741372103383292E-2</c:v>
                </c:pt>
                <c:pt idx="550">
                  <c:v>4.768397257942969E-2</c:v>
                </c:pt>
                <c:pt idx="551">
                  <c:v>4.7645462902941617E-2</c:v>
                </c:pt>
                <c:pt idx="552">
                  <c:v>4.7591871075581403E-2</c:v>
                </c:pt>
                <c:pt idx="553">
                  <c:v>4.749096857047623E-2</c:v>
                </c:pt>
                <c:pt idx="554">
                  <c:v>4.6689006489805396E-2</c:v>
                </c:pt>
                <c:pt idx="555">
                  <c:v>4.6672443707105028E-2</c:v>
                </c:pt>
                <c:pt idx="556">
                  <c:v>4.6382013759951185E-2</c:v>
                </c:pt>
                <c:pt idx="557">
                  <c:v>4.5474052481827648E-2</c:v>
                </c:pt>
                <c:pt idx="558">
                  <c:v>4.5443085628196281E-2</c:v>
                </c:pt>
                <c:pt idx="559">
                  <c:v>4.4596368150363899E-2</c:v>
                </c:pt>
                <c:pt idx="560">
                  <c:v>4.4546084962084953E-2</c:v>
                </c:pt>
                <c:pt idx="561">
                  <c:v>4.4546084962084953E-2</c:v>
                </c:pt>
                <c:pt idx="562">
                  <c:v>4.4215934310671723E-2</c:v>
                </c:pt>
                <c:pt idx="563">
                  <c:v>4.3524097385930993E-2</c:v>
                </c:pt>
                <c:pt idx="564">
                  <c:v>4.3416987179387689E-2</c:v>
                </c:pt>
                <c:pt idx="565">
                  <c:v>4.3416987179387689E-2</c:v>
                </c:pt>
                <c:pt idx="566">
                  <c:v>4.3259470495651903E-2</c:v>
                </c:pt>
                <c:pt idx="567">
                  <c:v>4.3211914637293056E-2</c:v>
                </c:pt>
                <c:pt idx="568">
                  <c:v>4.2455599468400051E-2</c:v>
                </c:pt>
                <c:pt idx="569">
                  <c:v>4.2455599468400051E-2</c:v>
                </c:pt>
                <c:pt idx="570">
                  <c:v>4.2455599468400051E-2</c:v>
                </c:pt>
                <c:pt idx="571">
                  <c:v>4.2161823551173615E-2</c:v>
                </c:pt>
                <c:pt idx="572">
                  <c:v>4.1388329103754062E-2</c:v>
                </c:pt>
                <c:pt idx="573">
                  <c:v>4.1187030042543753E-2</c:v>
                </c:pt>
                <c:pt idx="574">
                  <c:v>4.1187030042543753E-2</c:v>
                </c:pt>
                <c:pt idx="575">
                  <c:v>4.115766592741997E-2</c:v>
                </c:pt>
                <c:pt idx="576">
                  <c:v>4.0906984465166843E-2</c:v>
                </c:pt>
                <c:pt idx="577">
                  <c:v>4.0141111488289916E-2</c:v>
                </c:pt>
                <c:pt idx="578">
                  <c:v>4.0141111488289916E-2</c:v>
                </c:pt>
                <c:pt idx="579">
                  <c:v>4.0141111488289916E-2</c:v>
                </c:pt>
                <c:pt idx="580">
                  <c:v>4.0141111488289916E-2</c:v>
                </c:pt>
                <c:pt idx="581">
                  <c:v>3.8368513833008461E-2</c:v>
                </c:pt>
                <c:pt idx="582">
                  <c:v>3.8279672432083897E-2</c:v>
                </c:pt>
                <c:pt idx="583">
                  <c:v>3.8052785655925292E-2</c:v>
                </c:pt>
                <c:pt idx="584">
                  <c:v>3.7925918260943825E-2</c:v>
                </c:pt>
                <c:pt idx="585">
                  <c:v>3.7662617577599436E-2</c:v>
                </c:pt>
                <c:pt idx="586">
                  <c:v>3.7263320715111209E-2</c:v>
                </c:pt>
                <c:pt idx="587">
                  <c:v>3.7216723030734922E-2</c:v>
                </c:pt>
                <c:pt idx="588">
                  <c:v>3.6969416512598774E-2</c:v>
                </c:pt>
                <c:pt idx="589">
                  <c:v>3.6782845985738853E-2</c:v>
                </c:pt>
                <c:pt idx="590">
                  <c:v>3.6383156913318324E-2</c:v>
                </c:pt>
                <c:pt idx="591">
                  <c:v>3.591879513347386E-2</c:v>
                </c:pt>
                <c:pt idx="592">
                  <c:v>3.574718157624495E-2</c:v>
                </c:pt>
                <c:pt idx="593">
                  <c:v>3.5603256055548163E-2</c:v>
                </c:pt>
                <c:pt idx="594">
                  <c:v>3.4778030873575096E-2</c:v>
                </c:pt>
                <c:pt idx="595">
                  <c:v>3.4649890215785413E-2</c:v>
                </c:pt>
                <c:pt idx="596">
                  <c:v>3.4643185425426305E-2</c:v>
                </c:pt>
                <c:pt idx="597">
                  <c:v>3.4643185425426305E-2</c:v>
                </c:pt>
                <c:pt idx="598">
                  <c:v>3.4463285954393533E-2</c:v>
                </c:pt>
                <c:pt idx="599">
                  <c:v>3.4065756559661792E-2</c:v>
                </c:pt>
                <c:pt idx="600">
                  <c:v>3.401832402962942E-2</c:v>
                </c:pt>
                <c:pt idx="601">
                  <c:v>3.3850822432647698E-2</c:v>
                </c:pt>
                <c:pt idx="602">
                  <c:v>3.3490854862293577E-2</c:v>
                </c:pt>
                <c:pt idx="603">
                  <c:v>3.2874698897367445E-2</c:v>
                </c:pt>
                <c:pt idx="604">
                  <c:v>3.2810093854073394E-2</c:v>
                </c:pt>
                <c:pt idx="605">
                  <c:v>3.2809068846907083E-2</c:v>
                </c:pt>
                <c:pt idx="606">
                  <c:v>3.2195391888264056E-2</c:v>
                </c:pt>
                <c:pt idx="607">
                  <c:v>3.2084259768060674E-2</c:v>
                </c:pt>
                <c:pt idx="608">
                  <c:v>3.1998801399584983E-2</c:v>
                </c:pt>
                <c:pt idx="609">
                  <c:v>3.1938994459452953E-2</c:v>
                </c:pt>
                <c:pt idx="610">
                  <c:v>3.122660068169553E-2</c:v>
                </c:pt>
                <c:pt idx="611">
                  <c:v>3.0987032464800501E-2</c:v>
                </c:pt>
                <c:pt idx="612">
                  <c:v>3.0923024640746203E-2</c:v>
                </c:pt>
                <c:pt idx="613">
                  <c:v>3.0790901328789654E-2</c:v>
                </c:pt>
                <c:pt idx="614">
                  <c:v>3.0605507121238388E-2</c:v>
                </c:pt>
                <c:pt idx="615">
                  <c:v>3.0287547397122486E-2</c:v>
                </c:pt>
                <c:pt idx="616">
                  <c:v>3.0268305378662513E-2</c:v>
                </c:pt>
                <c:pt idx="617">
                  <c:v>3.0114152859347057E-2</c:v>
                </c:pt>
                <c:pt idx="618">
                  <c:v>2.9917546851662813E-2</c:v>
                </c:pt>
                <c:pt idx="619">
                  <c:v>2.9898499018874664E-2</c:v>
                </c:pt>
                <c:pt idx="620">
                  <c:v>2.9370779580765283E-2</c:v>
                </c:pt>
                <c:pt idx="621">
                  <c:v>2.9370779580765283E-2</c:v>
                </c:pt>
                <c:pt idx="622">
                  <c:v>2.9335621814356106E-2</c:v>
                </c:pt>
                <c:pt idx="623">
                  <c:v>2.9097535501851249E-2</c:v>
                </c:pt>
                <c:pt idx="624">
                  <c:v>2.877951488264428E-2</c:v>
                </c:pt>
                <c:pt idx="625">
                  <c:v>2.8683872377341903E-2</c:v>
                </c:pt>
                <c:pt idx="626">
                  <c:v>2.843534792677755E-2</c:v>
                </c:pt>
                <c:pt idx="627">
                  <c:v>2.8213444437462397E-2</c:v>
                </c:pt>
                <c:pt idx="628">
                  <c:v>2.7500404284913228E-2</c:v>
                </c:pt>
                <c:pt idx="629">
                  <c:v>2.7333013833275431E-2</c:v>
                </c:pt>
                <c:pt idx="630">
                  <c:v>2.7323997747036092E-2</c:v>
                </c:pt>
                <c:pt idx="631">
                  <c:v>2.7323997747036092E-2</c:v>
                </c:pt>
                <c:pt idx="632">
                  <c:v>2.7212291737297799E-2</c:v>
                </c:pt>
                <c:pt idx="633">
                  <c:v>2.6407080665962611E-2</c:v>
                </c:pt>
                <c:pt idx="634">
                  <c:v>2.6407080665962611E-2</c:v>
                </c:pt>
                <c:pt idx="635">
                  <c:v>2.6407080665962611E-2</c:v>
                </c:pt>
                <c:pt idx="636">
                  <c:v>2.6407080665962611E-2</c:v>
                </c:pt>
                <c:pt idx="637">
                  <c:v>2.6407080665962611E-2</c:v>
                </c:pt>
                <c:pt idx="638">
                  <c:v>2.6407080665962611E-2</c:v>
                </c:pt>
                <c:pt idx="639">
                  <c:v>2.4501031386277874E-2</c:v>
                </c:pt>
                <c:pt idx="640">
                  <c:v>2.3825569257718948E-2</c:v>
                </c:pt>
                <c:pt idx="641">
                  <c:v>2.3781065080657325E-2</c:v>
                </c:pt>
                <c:pt idx="642">
                  <c:v>2.352468327275832E-2</c:v>
                </c:pt>
                <c:pt idx="643">
                  <c:v>2.3150611605387277E-2</c:v>
                </c:pt>
                <c:pt idx="644">
                  <c:v>2.3119426645030378E-2</c:v>
                </c:pt>
                <c:pt idx="645">
                  <c:v>2.3091215432270499E-2</c:v>
                </c:pt>
                <c:pt idx="646">
                  <c:v>2.2977654158366802E-2</c:v>
                </c:pt>
                <c:pt idx="647">
                  <c:v>2.2821329739950848E-2</c:v>
                </c:pt>
                <c:pt idx="648">
                  <c:v>2.2185331904537378E-2</c:v>
                </c:pt>
                <c:pt idx="649">
                  <c:v>2.2075250549000527E-2</c:v>
                </c:pt>
                <c:pt idx="650">
                  <c:v>2.152096096375607E-2</c:v>
                </c:pt>
                <c:pt idx="651">
                  <c:v>2.1448623591604238E-2</c:v>
                </c:pt>
                <c:pt idx="652">
                  <c:v>2.1389072886484447E-2</c:v>
                </c:pt>
                <c:pt idx="653">
                  <c:v>2.1324031706405351E-2</c:v>
                </c:pt>
                <c:pt idx="654">
                  <c:v>2.1153179440520489E-2</c:v>
                </c:pt>
                <c:pt idx="655">
                  <c:v>2.1026857124140524E-2</c:v>
                </c:pt>
                <c:pt idx="656">
                  <c:v>2.0734902371592191E-2</c:v>
                </c:pt>
                <c:pt idx="657">
                  <c:v>2.06857760891919E-2</c:v>
                </c:pt>
                <c:pt idx="658">
                  <c:v>2.0616401690724491E-2</c:v>
                </c:pt>
                <c:pt idx="659">
                  <c:v>2.0597684882622803E-2</c:v>
                </c:pt>
                <c:pt idx="660">
                  <c:v>2.004034080759682E-2</c:v>
                </c:pt>
                <c:pt idx="661">
                  <c:v>1.9934258651936165E-2</c:v>
                </c:pt>
                <c:pt idx="662">
                  <c:v>1.9902844827430759E-2</c:v>
                </c:pt>
                <c:pt idx="663">
                  <c:v>1.9855690295487168E-2</c:v>
                </c:pt>
                <c:pt idx="664">
                  <c:v>1.9717272166522252E-2</c:v>
                </c:pt>
                <c:pt idx="665">
                  <c:v>1.9106715734125281E-2</c:v>
                </c:pt>
                <c:pt idx="666">
                  <c:v>1.9029203649042443E-2</c:v>
                </c:pt>
                <c:pt idx="667">
                  <c:v>1.9020770188894563E-2</c:v>
                </c:pt>
                <c:pt idx="668">
                  <c:v>1.898780761898523E-2</c:v>
                </c:pt>
                <c:pt idx="669">
                  <c:v>1.8879990620173103E-2</c:v>
                </c:pt>
                <c:pt idx="670">
                  <c:v>1.8877801826567508E-2</c:v>
                </c:pt>
                <c:pt idx="671">
                  <c:v>1.8621468122284754E-2</c:v>
                </c:pt>
                <c:pt idx="672">
                  <c:v>1.8348255317276945E-2</c:v>
                </c:pt>
                <c:pt idx="673">
                  <c:v>1.8296249872358852E-2</c:v>
                </c:pt>
                <c:pt idx="674">
                  <c:v>1.8296249872358852E-2</c:v>
                </c:pt>
                <c:pt idx="675">
                  <c:v>1.8240904095199958E-2</c:v>
                </c:pt>
                <c:pt idx="676">
                  <c:v>1.8023316190456315E-2</c:v>
                </c:pt>
                <c:pt idx="677">
                  <c:v>1.8009049628432187E-2</c:v>
                </c:pt>
                <c:pt idx="678">
                  <c:v>1.7803633223376688E-2</c:v>
                </c:pt>
                <c:pt idx="679">
                  <c:v>1.7615572474973581E-2</c:v>
                </c:pt>
                <c:pt idx="680">
                  <c:v>1.7551709637473486E-2</c:v>
                </c:pt>
                <c:pt idx="681">
                  <c:v>1.7498915983999139E-2</c:v>
                </c:pt>
                <c:pt idx="682">
                  <c:v>1.7476962339248784E-2</c:v>
                </c:pt>
                <c:pt idx="683">
                  <c:v>1.7473375550081521E-2</c:v>
                </c:pt>
                <c:pt idx="684">
                  <c:v>1.7316733610171321E-2</c:v>
                </c:pt>
                <c:pt idx="685">
                  <c:v>1.7115038453126365E-2</c:v>
                </c:pt>
                <c:pt idx="686">
                  <c:v>1.6746560084357872E-2</c:v>
                </c:pt>
                <c:pt idx="687">
                  <c:v>1.6555507055522813E-2</c:v>
                </c:pt>
                <c:pt idx="688">
                  <c:v>1.6417261103714165E-2</c:v>
                </c:pt>
                <c:pt idx="689">
                  <c:v>1.6279951610714806E-2</c:v>
                </c:pt>
                <c:pt idx="690">
                  <c:v>1.594491912172483E-2</c:v>
                </c:pt>
                <c:pt idx="691">
                  <c:v>1.5895357696361245E-2</c:v>
                </c:pt>
                <c:pt idx="692">
                  <c:v>1.581640827230222E-2</c:v>
                </c:pt>
                <c:pt idx="693">
                  <c:v>1.5718527916581588E-2</c:v>
                </c:pt>
                <c:pt idx="694">
                  <c:v>1.5586536523076761E-2</c:v>
                </c:pt>
                <c:pt idx="695">
                  <c:v>1.5478982724159424E-2</c:v>
                </c:pt>
                <c:pt idx="696">
                  <c:v>1.5127573791293746E-2</c:v>
                </c:pt>
                <c:pt idx="697">
                  <c:v>1.5060020417115537E-2</c:v>
                </c:pt>
                <c:pt idx="698">
                  <c:v>1.5012752882021902E-2</c:v>
                </c:pt>
                <c:pt idx="699">
                  <c:v>1.5004424774515615E-2</c:v>
                </c:pt>
                <c:pt idx="700">
                  <c:v>1.5004424774515615E-2</c:v>
                </c:pt>
                <c:pt idx="701">
                  <c:v>1.4866718792562005E-2</c:v>
                </c:pt>
                <c:pt idx="702">
                  <c:v>1.4784895975660265E-2</c:v>
                </c:pt>
                <c:pt idx="703">
                  <c:v>1.4357034446652088E-2</c:v>
                </c:pt>
                <c:pt idx="704">
                  <c:v>1.4348444028355202E-2</c:v>
                </c:pt>
                <c:pt idx="705">
                  <c:v>1.4193161597338647E-2</c:v>
                </c:pt>
                <c:pt idx="706">
                  <c:v>1.4179578233931695E-2</c:v>
                </c:pt>
                <c:pt idx="707">
                  <c:v>1.4147593856137468E-2</c:v>
                </c:pt>
                <c:pt idx="708">
                  <c:v>1.4089606530446094E-2</c:v>
                </c:pt>
                <c:pt idx="709">
                  <c:v>1.3972310706448797E-2</c:v>
                </c:pt>
                <c:pt idx="710">
                  <c:v>1.3603954096763652E-2</c:v>
                </c:pt>
                <c:pt idx="711">
                  <c:v>1.3575502428064551E-2</c:v>
                </c:pt>
                <c:pt idx="712">
                  <c:v>1.3553130788912224E-2</c:v>
                </c:pt>
                <c:pt idx="713">
                  <c:v>1.3456901068189073E-2</c:v>
                </c:pt>
                <c:pt idx="714">
                  <c:v>1.3362349798495023E-2</c:v>
                </c:pt>
                <c:pt idx="715">
                  <c:v>1.3212746397084701E-2</c:v>
                </c:pt>
                <c:pt idx="716">
                  <c:v>1.3178981965376695E-2</c:v>
                </c:pt>
                <c:pt idx="717">
                  <c:v>1.2799973892048917E-2</c:v>
                </c:pt>
                <c:pt idx="718">
                  <c:v>1.2799973892048917E-2</c:v>
                </c:pt>
                <c:pt idx="719">
                  <c:v>1.2626363354490466E-2</c:v>
                </c:pt>
                <c:pt idx="720">
                  <c:v>1.24821851908711E-2</c:v>
                </c:pt>
                <c:pt idx="721">
                  <c:v>1.2010026755215368E-2</c:v>
                </c:pt>
                <c:pt idx="722">
                  <c:v>1.2002318575244751E-2</c:v>
                </c:pt>
                <c:pt idx="723">
                  <c:v>1.1971973455127034E-2</c:v>
                </c:pt>
                <c:pt idx="724">
                  <c:v>1.1829786584553185E-2</c:v>
                </c:pt>
                <c:pt idx="725">
                  <c:v>1.1821456647575721E-2</c:v>
                </c:pt>
                <c:pt idx="726">
                  <c:v>1.1800232964272747E-2</c:v>
                </c:pt>
                <c:pt idx="727">
                  <c:v>1.1721428255322176E-2</c:v>
                </c:pt>
                <c:pt idx="728">
                  <c:v>1.1642385643657903E-2</c:v>
                </c:pt>
                <c:pt idx="729">
                  <c:v>1.1218143611876921E-2</c:v>
                </c:pt>
                <c:pt idx="730">
                  <c:v>1.1218143611876921E-2</c:v>
                </c:pt>
                <c:pt idx="731">
                  <c:v>1.1076463209077006E-2</c:v>
                </c:pt>
                <c:pt idx="732">
                  <c:v>1.1075588416805591E-2</c:v>
                </c:pt>
                <c:pt idx="733">
                  <c:v>1.1038786919876828E-2</c:v>
                </c:pt>
                <c:pt idx="734">
                  <c:v>1.029240998600091E-2</c:v>
                </c:pt>
                <c:pt idx="735">
                  <c:v>1.029240998600091E-2</c:v>
                </c:pt>
                <c:pt idx="736">
                  <c:v>9.2547780571952259E-3</c:v>
                </c:pt>
                <c:pt idx="737">
                  <c:v>9.1826575963904911E-3</c:v>
                </c:pt>
                <c:pt idx="738">
                  <c:v>9.1340361391320755E-3</c:v>
                </c:pt>
                <c:pt idx="739">
                  <c:v>8.8016375848468664E-3</c:v>
                </c:pt>
                <c:pt idx="740">
                  <c:v>8.5566503551636197E-3</c:v>
                </c:pt>
                <c:pt idx="741">
                  <c:v>8.4653240638928352E-3</c:v>
                </c:pt>
                <c:pt idx="742">
                  <c:v>8.4140011836012999E-3</c:v>
                </c:pt>
                <c:pt idx="743">
                  <c:v>8.1507592091524111E-3</c:v>
                </c:pt>
                <c:pt idx="744">
                  <c:v>7.9042841243909638E-3</c:v>
                </c:pt>
                <c:pt idx="745">
                  <c:v>7.8527768197672494E-3</c:v>
                </c:pt>
                <c:pt idx="746">
                  <c:v>7.8162281255235687E-3</c:v>
                </c:pt>
                <c:pt idx="747">
                  <c:v>7.7906963901076213E-3</c:v>
                </c:pt>
                <c:pt idx="748">
                  <c:v>7.7906963901076213E-3</c:v>
                </c:pt>
                <c:pt idx="749">
                  <c:v>7.7901542987679111E-3</c:v>
                </c:pt>
                <c:pt idx="750">
                  <c:v>7.6492874040771036E-3</c:v>
                </c:pt>
                <c:pt idx="751">
                  <c:v>7.169548960782807E-3</c:v>
                </c:pt>
                <c:pt idx="752">
                  <c:v>7.0447174384324655E-3</c:v>
                </c:pt>
                <c:pt idx="753">
                  <c:v>6.8922255906817588E-3</c:v>
                </c:pt>
                <c:pt idx="754">
                  <c:v>6.4805206082461679E-3</c:v>
                </c:pt>
                <c:pt idx="755">
                  <c:v>6.358771164670849E-3</c:v>
                </c:pt>
                <c:pt idx="756">
                  <c:v>6.3549597287520894E-3</c:v>
                </c:pt>
                <c:pt idx="757">
                  <c:v>6.2234637729296537E-3</c:v>
                </c:pt>
                <c:pt idx="758">
                  <c:v>6.1704248941415263E-3</c:v>
                </c:pt>
                <c:pt idx="759">
                  <c:v>6.0161598228870346E-3</c:v>
                </c:pt>
                <c:pt idx="760">
                  <c:v>5.7078280304890929E-3</c:v>
                </c:pt>
                <c:pt idx="761">
                  <c:v>5.5739392840074902E-3</c:v>
                </c:pt>
                <c:pt idx="762">
                  <c:v>5.5632422520545373E-3</c:v>
                </c:pt>
                <c:pt idx="763">
                  <c:v>5.5628825591677433E-3</c:v>
                </c:pt>
                <c:pt idx="764">
                  <c:v>5.4922562874432004E-3</c:v>
                </c:pt>
                <c:pt idx="765">
                  <c:v>5.0056526554525371E-3</c:v>
                </c:pt>
                <c:pt idx="766">
                  <c:v>4.9949009336950753E-3</c:v>
                </c:pt>
                <c:pt idx="767">
                  <c:v>4.9333519158068512E-3</c:v>
                </c:pt>
                <c:pt idx="768">
                  <c:v>4.9054477754940408E-3</c:v>
                </c:pt>
                <c:pt idx="769">
                  <c:v>4.8975899147800919E-3</c:v>
                </c:pt>
                <c:pt idx="770">
                  <c:v>4.7838742002777471E-3</c:v>
                </c:pt>
                <c:pt idx="771">
                  <c:v>4.7403075320794508E-3</c:v>
                </c:pt>
                <c:pt idx="772">
                  <c:v>4.641832446890151E-3</c:v>
                </c:pt>
                <c:pt idx="773">
                  <c:v>4.641832446890151E-3</c:v>
                </c:pt>
                <c:pt idx="774">
                  <c:v>4.5934900321872481E-3</c:v>
                </c:pt>
                <c:pt idx="775">
                  <c:v>4.3099173353166632E-3</c:v>
                </c:pt>
                <c:pt idx="776">
                  <c:v>4.2240751071221149E-3</c:v>
                </c:pt>
                <c:pt idx="777">
                  <c:v>4.1299007551722821E-3</c:v>
                </c:pt>
                <c:pt idx="778">
                  <c:v>4.0073736237994052E-3</c:v>
                </c:pt>
                <c:pt idx="779">
                  <c:v>3.9685389114120402E-3</c:v>
                </c:pt>
                <c:pt idx="780">
                  <c:v>3.8735378239200687E-3</c:v>
                </c:pt>
                <c:pt idx="781">
                  <c:v>3.642341556665213E-3</c:v>
                </c:pt>
                <c:pt idx="782">
                  <c:v>3.6163760458324066E-3</c:v>
                </c:pt>
                <c:pt idx="783">
                  <c:v>3.551091879156581E-3</c:v>
                </c:pt>
                <c:pt idx="784">
                  <c:v>3.4136007710062126E-3</c:v>
                </c:pt>
                <c:pt idx="785">
                  <c:v>3.4055830308520278E-3</c:v>
                </c:pt>
                <c:pt idx="786">
                  <c:v>3.3687058143530096E-3</c:v>
                </c:pt>
                <c:pt idx="787">
                  <c:v>2.9274158101412723E-3</c:v>
                </c:pt>
                <c:pt idx="788">
                  <c:v>2.8611625258958473E-3</c:v>
                </c:pt>
                <c:pt idx="789">
                  <c:v>2.6907439377874534E-3</c:v>
                </c:pt>
                <c:pt idx="790">
                  <c:v>2.6790238816013553E-3</c:v>
                </c:pt>
                <c:pt idx="791">
                  <c:v>2.6368484442191725E-3</c:v>
                </c:pt>
                <c:pt idx="792">
                  <c:v>2.2364189143837285E-3</c:v>
                </c:pt>
                <c:pt idx="793">
                  <c:v>2.1835921179049994E-3</c:v>
                </c:pt>
                <c:pt idx="794">
                  <c:v>2.0743984890319914E-3</c:v>
                </c:pt>
                <c:pt idx="795">
                  <c:v>2.0547770135530244E-3</c:v>
                </c:pt>
                <c:pt idx="796">
                  <c:v>2.047738164225564E-3</c:v>
                </c:pt>
                <c:pt idx="797">
                  <c:v>1.9531769944534185E-3</c:v>
                </c:pt>
                <c:pt idx="798">
                  <c:v>1.9334647502353313E-3</c:v>
                </c:pt>
                <c:pt idx="799">
                  <c:v>1.7909297452113953E-3</c:v>
                </c:pt>
                <c:pt idx="800">
                  <c:v>1.5314604868534145E-3</c:v>
                </c:pt>
                <c:pt idx="801">
                  <c:v>1.4037421040239734E-3</c:v>
                </c:pt>
                <c:pt idx="802">
                  <c:v>1.3971969972294096E-3</c:v>
                </c:pt>
                <c:pt idx="803">
                  <c:v>1.3451795232922931E-3</c:v>
                </c:pt>
                <c:pt idx="804">
                  <c:v>1.2749049909151109E-3</c:v>
                </c:pt>
                <c:pt idx="805">
                  <c:v>7.0363851648417577E-4</c:v>
                </c:pt>
                <c:pt idx="806">
                  <c:v>6.988499686388605E-4</c:v>
                </c:pt>
                <c:pt idx="807">
                  <c:v>6.6632892686047465E-4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</c:numCache>
            </c:numRef>
          </c:xVal>
          <c:yVal>
            <c:numRef>
              <c:f>med_0!$E$2:$E$2048</c:f>
              <c:numCache>
                <c:formatCode>General</c:formatCode>
                <c:ptCount val="2047"/>
                <c:pt idx="0">
                  <c:v>67590.958154474705</c:v>
                </c:pt>
                <c:pt idx="1">
                  <c:v>67590.958154474705</c:v>
                </c:pt>
                <c:pt idx="2">
                  <c:v>67556.731791106198</c:v>
                </c:pt>
                <c:pt idx="3">
                  <c:v>67517.6672730477</c:v>
                </c:pt>
                <c:pt idx="4">
                  <c:v>67496.810426761498</c:v>
                </c:pt>
                <c:pt idx="5">
                  <c:v>67461.50159405671</c:v>
                </c:pt>
                <c:pt idx="6">
                  <c:v>67415.396677759491</c:v>
                </c:pt>
                <c:pt idx="7">
                  <c:v>67329.038476468195</c:v>
                </c:pt>
                <c:pt idx="8">
                  <c:v>67206.450730110912</c:v>
                </c:pt>
                <c:pt idx="9">
                  <c:v>67143.462338095502</c:v>
                </c:pt>
                <c:pt idx="10">
                  <c:v>67108.076256366301</c:v>
                </c:pt>
                <c:pt idx="11">
                  <c:v>67100.230553198693</c:v>
                </c:pt>
                <c:pt idx="12">
                  <c:v>67065.740340475197</c:v>
                </c:pt>
                <c:pt idx="13">
                  <c:v>66905.7641698683</c:v>
                </c:pt>
                <c:pt idx="14">
                  <c:v>66730.765020964202</c:v>
                </c:pt>
                <c:pt idx="15">
                  <c:v>66699.766599021896</c:v>
                </c:pt>
                <c:pt idx="16">
                  <c:v>66591.883298693108</c:v>
                </c:pt>
                <c:pt idx="17">
                  <c:v>66587.032701412798</c:v>
                </c:pt>
                <c:pt idx="18">
                  <c:v>66416.91330282719</c:v>
                </c:pt>
                <c:pt idx="19">
                  <c:v>66413.5734833967</c:v>
                </c:pt>
                <c:pt idx="20">
                  <c:v>66389.181333629094</c:v>
                </c:pt>
                <c:pt idx="21">
                  <c:v>66248.711667362688</c:v>
                </c:pt>
                <c:pt idx="22">
                  <c:v>66224.011204442388</c:v>
                </c:pt>
                <c:pt idx="23">
                  <c:v>66085.627643612999</c:v>
                </c:pt>
                <c:pt idx="24">
                  <c:v>65954.025399638995</c:v>
                </c:pt>
                <c:pt idx="25">
                  <c:v>65909.881685771397</c:v>
                </c:pt>
                <c:pt idx="26">
                  <c:v>65852.143319652605</c:v>
                </c:pt>
                <c:pt idx="27">
                  <c:v>65819.842196542493</c:v>
                </c:pt>
                <c:pt idx="28">
                  <c:v>65722.455700704595</c:v>
                </c:pt>
                <c:pt idx="29">
                  <c:v>65699.003975533793</c:v>
                </c:pt>
                <c:pt idx="30">
                  <c:v>65661.855515569507</c:v>
                </c:pt>
                <c:pt idx="31">
                  <c:v>65647.235318193299</c:v>
                </c:pt>
                <c:pt idx="32">
                  <c:v>65440.945801823698</c:v>
                </c:pt>
                <c:pt idx="33">
                  <c:v>65415.723910421999</c:v>
                </c:pt>
                <c:pt idx="34">
                  <c:v>65387.668322717393</c:v>
                </c:pt>
                <c:pt idx="35">
                  <c:v>65239.234019298005</c:v>
                </c:pt>
                <c:pt idx="36">
                  <c:v>65186.781042104994</c:v>
                </c:pt>
                <c:pt idx="37">
                  <c:v>65170.659164978999</c:v>
                </c:pt>
                <c:pt idx="38">
                  <c:v>65041.018401823196</c:v>
                </c:pt>
                <c:pt idx="39">
                  <c:v>65002.885833085194</c:v>
                </c:pt>
                <c:pt idx="40">
                  <c:v>64988.2337907861</c:v>
                </c:pt>
                <c:pt idx="41">
                  <c:v>64945.629445501494</c:v>
                </c:pt>
                <c:pt idx="42">
                  <c:v>64743.051069324007</c:v>
                </c:pt>
                <c:pt idx="43">
                  <c:v>64665.472371119999</c:v>
                </c:pt>
                <c:pt idx="44">
                  <c:v>64662.76721864249</c:v>
                </c:pt>
                <c:pt idx="45">
                  <c:v>64448.070412921807</c:v>
                </c:pt>
                <c:pt idx="46">
                  <c:v>64445.070718337105</c:v>
                </c:pt>
                <c:pt idx="47">
                  <c:v>64415.162918852708</c:v>
                </c:pt>
                <c:pt idx="48">
                  <c:v>64366.740240028499</c:v>
                </c:pt>
                <c:pt idx="49">
                  <c:v>64342.056735974402</c:v>
                </c:pt>
                <c:pt idx="50">
                  <c:v>64076.439517010702</c:v>
                </c:pt>
                <c:pt idx="51">
                  <c:v>63966.863447540993</c:v>
                </c:pt>
                <c:pt idx="52">
                  <c:v>63955.269952270799</c:v>
                </c:pt>
                <c:pt idx="53">
                  <c:v>63831.881021580601</c:v>
                </c:pt>
                <c:pt idx="54">
                  <c:v>63719.011774280691</c:v>
                </c:pt>
                <c:pt idx="55">
                  <c:v>63679.801259628599</c:v>
                </c:pt>
                <c:pt idx="56">
                  <c:v>63496.767971591406</c:v>
                </c:pt>
                <c:pt idx="57">
                  <c:v>63486.141017900401</c:v>
                </c:pt>
                <c:pt idx="58">
                  <c:v>63478.447714534792</c:v>
                </c:pt>
                <c:pt idx="59">
                  <c:v>63313.319407716001</c:v>
                </c:pt>
                <c:pt idx="60">
                  <c:v>63280.53128850121</c:v>
                </c:pt>
                <c:pt idx="61">
                  <c:v>63029.425363014299</c:v>
                </c:pt>
                <c:pt idx="62">
                  <c:v>62998.513229306707</c:v>
                </c:pt>
                <c:pt idx="63">
                  <c:v>62916.696366416996</c:v>
                </c:pt>
                <c:pt idx="64">
                  <c:v>62779.251434401493</c:v>
                </c:pt>
                <c:pt idx="65">
                  <c:v>62597.792183471407</c:v>
                </c:pt>
                <c:pt idx="66">
                  <c:v>62581.610762023796</c:v>
                </c:pt>
                <c:pt idx="67">
                  <c:v>62545.876366182594</c:v>
                </c:pt>
                <c:pt idx="68">
                  <c:v>62502.695607793197</c:v>
                </c:pt>
                <c:pt idx="69">
                  <c:v>62427.321517851298</c:v>
                </c:pt>
                <c:pt idx="70">
                  <c:v>62195.288532656108</c:v>
                </c:pt>
                <c:pt idx="71">
                  <c:v>62169.186282902396</c:v>
                </c:pt>
                <c:pt idx="72">
                  <c:v>61898.402134566299</c:v>
                </c:pt>
                <c:pt idx="73">
                  <c:v>61555.746030767397</c:v>
                </c:pt>
                <c:pt idx="74">
                  <c:v>61531.819890652194</c:v>
                </c:pt>
                <c:pt idx="75">
                  <c:v>61396.781306872494</c:v>
                </c:pt>
                <c:pt idx="76">
                  <c:v>61313.662426820098</c:v>
                </c:pt>
                <c:pt idx="77">
                  <c:v>61263.266348562596</c:v>
                </c:pt>
                <c:pt idx="78">
                  <c:v>61042.460526117</c:v>
                </c:pt>
                <c:pt idx="79">
                  <c:v>60563.724051226796</c:v>
                </c:pt>
                <c:pt idx="80">
                  <c:v>60449.7619901043</c:v>
                </c:pt>
                <c:pt idx="81">
                  <c:v>60299.385775579503</c:v>
                </c:pt>
                <c:pt idx="82">
                  <c:v>60273.468769398598</c:v>
                </c:pt>
                <c:pt idx="83">
                  <c:v>60243.0357653877</c:v>
                </c:pt>
                <c:pt idx="84">
                  <c:v>60233.163153543297</c:v>
                </c:pt>
                <c:pt idx="85">
                  <c:v>60172.294849511396</c:v>
                </c:pt>
                <c:pt idx="86">
                  <c:v>60086.968719261895</c:v>
                </c:pt>
                <c:pt idx="87">
                  <c:v>60079.321240813799</c:v>
                </c:pt>
                <c:pt idx="88">
                  <c:v>60063.244857128702</c:v>
                </c:pt>
                <c:pt idx="89">
                  <c:v>59922.804850046399</c:v>
                </c:pt>
                <c:pt idx="90">
                  <c:v>59731.546639706699</c:v>
                </c:pt>
                <c:pt idx="91">
                  <c:v>59654.8122656739</c:v>
                </c:pt>
                <c:pt idx="92">
                  <c:v>59635.141824069593</c:v>
                </c:pt>
                <c:pt idx="93">
                  <c:v>59602.776726072603</c:v>
                </c:pt>
                <c:pt idx="94">
                  <c:v>59530.177632864594</c:v>
                </c:pt>
                <c:pt idx="95">
                  <c:v>59507.781706403999</c:v>
                </c:pt>
                <c:pt idx="96">
                  <c:v>59500.996648745699</c:v>
                </c:pt>
                <c:pt idx="97">
                  <c:v>59469.656498125805</c:v>
                </c:pt>
                <c:pt idx="98">
                  <c:v>59436.798429608403</c:v>
                </c:pt>
                <c:pt idx="99">
                  <c:v>59391.842092026302</c:v>
                </c:pt>
                <c:pt idx="100">
                  <c:v>59377.988026593302</c:v>
                </c:pt>
                <c:pt idx="101">
                  <c:v>59366.600800800603</c:v>
                </c:pt>
                <c:pt idx="102">
                  <c:v>59359.350422166899</c:v>
                </c:pt>
                <c:pt idx="103">
                  <c:v>59340.598237915205</c:v>
                </c:pt>
                <c:pt idx="104">
                  <c:v>59329.861364608201</c:v>
                </c:pt>
                <c:pt idx="105">
                  <c:v>59315.436646557901</c:v>
                </c:pt>
                <c:pt idx="106">
                  <c:v>59304.5087220075</c:v>
                </c:pt>
                <c:pt idx="107">
                  <c:v>59295.287147591094</c:v>
                </c:pt>
                <c:pt idx="108">
                  <c:v>59274.885562005598</c:v>
                </c:pt>
                <c:pt idx="109">
                  <c:v>59261.721636410104</c:v>
                </c:pt>
                <c:pt idx="110">
                  <c:v>59248.350471894897</c:v>
                </c:pt>
                <c:pt idx="111">
                  <c:v>59240.146304638496</c:v>
                </c:pt>
                <c:pt idx="112">
                  <c:v>59216.746935035102</c:v>
                </c:pt>
                <c:pt idx="113">
                  <c:v>59213.865643978505</c:v>
                </c:pt>
                <c:pt idx="114">
                  <c:v>59178.452181520493</c:v>
                </c:pt>
                <c:pt idx="115">
                  <c:v>59149.892512186503</c:v>
                </c:pt>
                <c:pt idx="116">
                  <c:v>59149.526292911403</c:v>
                </c:pt>
                <c:pt idx="117">
                  <c:v>59146.2331666299</c:v>
                </c:pt>
                <c:pt idx="118">
                  <c:v>59130.9557822805</c:v>
                </c:pt>
                <c:pt idx="119">
                  <c:v>59114.981515568703</c:v>
                </c:pt>
                <c:pt idx="120">
                  <c:v>59109.557467953004</c:v>
                </c:pt>
                <c:pt idx="121">
                  <c:v>59086.862295489605</c:v>
                </c:pt>
                <c:pt idx="122">
                  <c:v>59086.161038807702</c:v>
                </c:pt>
                <c:pt idx="123">
                  <c:v>59071.652506554296</c:v>
                </c:pt>
                <c:pt idx="124">
                  <c:v>59065.717723829403</c:v>
                </c:pt>
                <c:pt idx="125">
                  <c:v>59040.530610584101</c:v>
                </c:pt>
                <c:pt idx="126">
                  <c:v>59032.692654833401</c:v>
                </c:pt>
                <c:pt idx="127">
                  <c:v>58993.744819397398</c:v>
                </c:pt>
                <c:pt idx="128">
                  <c:v>58957.474649419499</c:v>
                </c:pt>
                <c:pt idx="129">
                  <c:v>58917.791931579297</c:v>
                </c:pt>
                <c:pt idx="130">
                  <c:v>58892.248377332704</c:v>
                </c:pt>
                <c:pt idx="131">
                  <c:v>58878.512277209702</c:v>
                </c:pt>
                <c:pt idx="132">
                  <c:v>58872.299827512899</c:v>
                </c:pt>
                <c:pt idx="133">
                  <c:v>58857.8868461643</c:v>
                </c:pt>
                <c:pt idx="134">
                  <c:v>58838.105207136003</c:v>
                </c:pt>
                <c:pt idx="135">
                  <c:v>58825.120684679699</c:v>
                </c:pt>
                <c:pt idx="136">
                  <c:v>58814.979755841603</c:v>
                </c:pt>
                <c:pt idx="137">
                  <c:v>58789.830084721798</c:v>
                </c:pt>
                <c:pt idx="138">
                  <c:v>58757.954627417399</c:v>
                </c:pt>
                <c:pt idx="139">
                  <c:v>58731.511761144</c:v>
                </c:pt>
                <c:pt idx="140">
                  <c:v>58719.637493216098</c:v>
                </c:pt>
                <c:pt idx="141">
                  <c:v>58715.584569323997</c:v>
                </c:pt>
                <c:pt idx="142">
                  <c:v>58689.841406671803</c:v>
                </c:pt>
                <c:pt idx="143">
                  <c:v>58677.233937676494</c:v>
                </c:pt>
                <c:pt idx="144">
                  <c:v>58665.259888276501</c:v>
                </c:pt>
                <c:pt idx="145">
                  <c:v>58610.273434074901</c:v>
                </c:pt>
                <c:pt idx="146">
                  <c:v>58579.350315527103</c:v>
                </c:pt>
                <c:pt idx="147">
                  <c:v>58513.6530458259</c:v>
                </c:pt>
                <c:pt idx="148">
                  <c:v>58495.625966539199</c:v>
                </c:pt>
                <c:pt idx="149">
                  <c:v>58446.177150771604</c:v>
                </c:pt>
                <c:pt idx="150">
                  <c:v>58417.038707087697</c:v>
                </c:pt>
                <c:pt idx="151">
                  <c:v>58404.175867177502</c:v>
                </c:pt>
                <c:pt idx="152">
                  <c:v>58382.338404924601</c:v>
                </c:pt>
                <c:pt idx="153">
                  <c:v>58350.412386804004</c:v>
                </c:pt>
                <c:pt idx="154">
                  <c:v>58324.252135510498</c:v>
                </c:pt>
                <c:pt idx="155">
                  <c:v>58317.961121840701</c:v>
                </c:pt>
                <c:pt idx="156">
                  <c:v>58292.380918234201</c:v>
                </c:pt>
                <c:pt idx="157">
                  <c:v>58279.440164167499</c:v>
                </c:pt>
                <c:pt idx="158">
                  <c:v>58252.983058292702</c:v>
                </c:pt>
                <c:pt idx="159">
                  <c:v>58246.587730285799</c:v>
                </c:pt>
                <c:pt idx="160">
                  <c:v>58224.977360774697</c:v>
                </c:pt>
                <c:pt idx="161">
                  <c:v>58211.699279631001</c:v>
                </c:pt>
                <c:pt idx="162">
                  <c:v>58177.891804858504</c:v>
                </c:pt>
                <c:pt idx="163">
                  <c:v>58158.924917202006</c:v>
                </c:pt>
                <c:pt idx="164">
                  <c:v>58144.012856339104</c:v>
                </c:pt>
                <c:pt idx="165">
                  <c:v>58128.9815119497</c:v>
                </c:pt>
                <c:pt idx="166">
                  <c:v>58098.700514998498</c:v>
                </c:pt>
                <c:pt idx="167">
                  <c:v>58085.784170539802</c:v>
                </c:pt>
                <c:pt idx="168">
                  <c:v>58084.200549088499</c:v>
                </c:pt>
                <c:pt idx="169">
                  <c:v>58061.988494203193</c:v>
                </c:pt>
                <c:pt idx="170">
                  <c:v>58044.927522534599</c:v>
                </c:pt>
                <c:pt idx="171">
                  <c:v>58031.881036277104</c:v>
                </c:pt>
                <c:pt idx="172">
                  <c:v>58019.423893921499</c:v>
                </c:pt>
                <c:pt idx="173">
                  <c:v>58015.381273429201</c:v>
                </c:pt>
                <c:pt idx="174">
                  <c:v>58000.713123718197</c:v>
                </c:pt>
                <c:pt idx="175">
                  <c:v>57987.772593858303</c:v>
                </c:pt>
                <c:pt idx="176">
                  <c:v>57974.481726485697</c:v>
                </c:pt>
                <c:pt idx="177">
                  <c:v>57949.657947511201</c:v>
                </c:pt>
                <c:pt idx="178">
                  <c:v>57927.649219627798</c:v>
                </c:pt>
                <c:pt idx="179">
                  <c:v>57907.2017563806</c:v>
                </c:pt>
                <c:pt idx="180">
                  <c:v>57861.5461118073</c:v>
                </c:pt>
                <c:pt idx="181">
                  <c:v>57861.5461118073</c:v>
                </c:pt>
                <c:pt idx="182">
                  <c:v>57857.046313626903</c:v>
                </c:pt>
                <c:pt idx="183">
                  <c:v>57857.046313626903</c:v>
                </c:pt>
                <c:pt idx="184">
                  <c:v>57841.967155021201</c:v>
                </c:pt>
                <c:pt idx="185">
                  <c:v>57789.534224962496</c:v>
                </c:pt>
                <c:pt idx="186">
                  <c:v>57784.779684895802</c:v>
                </c:pt>
                <c:pt idx="187">
                  <c:v>57761.575579113902</c:v>
                </c:pt>
                <c:pt idx="188">
                  <c:v>57756.518094056104</c:v>
                </c:pt>
                <c:pt idx="189">
                  <c:v>57751.721802189</c:v>
                </c:pt>
                <c:pt idx="190">
                  <c:v>57713.983880805594</c:v>
                </c:pt>
                <c:pt idx="191">
                  <c:v>57686.162598819596</c:v>
                </c:pt>
                <c:pt idx="192">
                  <c:v>57661.183973233201</c:v>
                </c:pt>
                <c:pt idx="193">
                  <c:v>57643.789855288502</c:v>
                </c:pt>
                <c:pt idx="194">
                  <c:v>57635.170743593102</c:v>
                </c:pt>
                <c:pt idx="195">
                  <c:v>57628.7396299596</c:v>
                </c:pt>
                <c:pt idx="196">
                  <c:v>57618.041814002994</c:v>
                </c:pt>
                <c:pt idx="197">
                  <c:v>57615.855100617904</c:v>
                </c:pt>
                <c:pt idx="198">
                  <c:v>57601.1484557562</c:v>
                </c:pt>
                <c:pt idx="199">
                  <c:v>57536.586535550698</c:v>
                </c:pt>
                <c:pt idx="200">
                  <c:v>57534.216009026997</c:v>
                </c:pt>
                <c:pt idx="201">
                  <c:v>57531.034756988694</c:v>
                </c:pt>
                <c:pt idx="202">
                  <c:v>57512.435041677301</c:v>
                </c:pt>
                <c:pt idx="203">
                  <c:v>57505.329667084203</c:v>
                </c:pt>
                <c:pt idx="204">
                  <c:v>57500.333330158202</c:v>
                </c:pt>
                <c:pt idx="205">
                  <c:v>57491.393504965497</c:v>
                </c:pt>
                <c:pt idx="206">
                  <c:v>57479.750665194297</c:v>
                </c:pt>
                <c:pt idx="207">
                  <c:v>57441.570480096903</c:v>
                </c:pt>
                <c:pt idx="208">
                  <c:v>57420.402008046898</c:v>
                </c:pt>
                <c:pt idx="209">
                  <c:v>57376.111030064101</c:v>
                </c:pt>
                <c:pt idx="210">
                  <c:v>57376.111030064101</c:v>
                </c:pt>
                <c:pt idx="211">
                  <c:v>57368.418962376898</c:v>
                </c:pt>
                <c:pt idx="212">
                  <c:v>57220.945077147298</c:v>
                </c:pt>
                <c:pt idx="213">
                  <c:v>57217.894492092004</c:v>
                </c:pt>
                <c:pt idx="214">
                  <c:v>57203.622061136099</c:v>
                </c:pt>
                <c:pt idx="215">
                  <c:v>57127.773842803203</c:v>
                </c:pt>
                <c:pt idx="216">
                  <c:v>57056.559244770899</c:v>
                </c:pt>
                <c:pt idx="217">
                  <c:v>57043.540569917401</c:v>
                </c:pt>
                <c:pt idx="218">
                  <c:v>57027.6792616155</c:v>
                </c:pt>
                <c:pt idx="219">
                  <c:v>57018.181869822896</c:v>
                </c:pt>
                <c:pt idx="220">
                  <c:v>56979.407172404397</c:v>
                </c:pt>
                <c:pt idx="221">
                  <c:v>56969.947958102101</c:v>
                </c:pt>
                <c:pt idx="222">
                  <c:v>56902.1753802444</c:v>
                </c:pt>
                <c:pt idx="223">
                  <c:v>56899.891393919403</c:v>
                </c:pt>
                <c:pt idx="224">
                  <c:v>56863.5738315915</c:v>
                </c:pt>
                <c:pt idx="225">
                  <c:v>56825.096132177998</c:v>
                </c:pt>
                <c:pt idx="226">
                  <c:v>56824.580689322102</c:v>
                </c:pt>
                <c:pt idx="227">
                  <c:v>56810.1070698486</c:v>
                </c:pt>
                <c:pt idx="228">
                  <c:v>56779.984353790802</c:v>
                </c:pt>
                <c:pt idx="229">
                  <c:v>56776.5869717565</c:v>
                </c:pt>
                <c:pt idx="230">
                  <c:v>56750.675199762598</c:v>
                </c:pt>
                <c:pt idx="231">
                  <c:v>56746.531688749797</c:v>
                </c:pt>
                <c:pt idx="232">
                  <c:v>56720.095769116502</c:v>
                </c:pt>
                <c:pt idx="233">
                  <c:v>56697.539881334102</c:v>
                </c:pt>
                <c:pt idx="234">
                  <c:v>56624.770361709299</c:v>
                </c:pt>
                <c:pt idx="235">
                  <c:v>56619.158888603699</c:v>
                </c:pt>
                <c:pt idx="236">
                  <c:v>56613.9350257716</c:v>
                </c:pt>
                <c:pt idx="237">
                  <c:v>56603.712142649099</c:v>
                </c:pt>
                <c:pt idx="238">
                  <c:v>56586.841792620602</c:v>
                </c:pt>
                <c:pt idx="239">
                  <c:v>56567.735365261506</c:v>
                </c:pt>
                <c:pt idx="240">
                  <c:v>56546.3682508251</c:v>
                </c:pt>
                <c:pt idx="241">
                  <c:v>56540.340704964001</c:v>
                </c:pt>
                <c:pt idx="242">
                  <c:v>56480.182315500599</c:v>
                </c:pt>
                <c:pt idx="243">
                  <c:v>56463.2266632807</c:v>
                </c:pt>
                <c:pt idx="244">
                  <c:v>56457.817167729299</c:v>
                </c:pt>
                <c:pt idx="245">
                  <c:v>56443.807782558899</c:v>
                </c:pt>
                <c:pt idx="246">
                  <c:v>56429.689241032502</c:v>
                </c:pt>
                <c:pt idx="247">
                  <c:v>56416.764563624703</c:v>
                </c:pt>
                <c:pt idx="248">
                  <c:v>56414.819390931902</c:v>
                </c:pt>
                <c:pt idx="249">
                  <c:v>56395.358228867401</c:v>
                </c:pt>
                <c:pt idx="250">
                  <c:v>56372.842259671801</c:v>
                </c:pt>
                <c:pt idx="251">
                  <c:v>56341.918203342895</c:v>
                </c:pt>
                <c:pt idx="252">
                  <c:v>56307.585143561701</c:v>
                </c:pt>
                <c:pt idx="253">
                  <c:v>56307.585143561701</c:v>
                </c:pt>
                <c:pt idx="254">
                  <c:v>56255.271028641298</c:v>
                </c:pt>
                <c:pt idx="255">
                  <c:v>56255.271028641298</c:v>
                </c:pt>
                <c:pt idx="256">
                  <c:v>56193.900057743696</c:v>
                </c:pt>
                <c:pt idx="257">
                  <c:v>56168.675052711296</c:v>
                </c:pt>
                <c:pt idx="258">
                  <c:v>56160.484474812896</c:v>
                </c:pt>
                <c:pt idx="259">
                  <c:v>56111.608959669</c:v>
                </c:pt>
                <c:pt idx="260">
                  <c:v>56098.343690796901</c:v>
                </c:pt>
                <c:pt idx="261">
                  <c:v>56089.404071112294</c:v>
                </c:pt>
                <c:pt idx="262">
                  <c:v>56077.432492732201</c:v>
                </c:pt>
                <c:pt idx="263">
                  <c:v>56055.750390419402</c:v>
                </c:pt>
                <c:pt idx="264">
                  <c:v>55996.086379190107</c:v>
                </c:pt>
                <c:pt idx="265">
                  <c:v>55965.147839397898</c:v>
                </c:pt>
                <c:pt idx="266">
                  <c:v>55955.2322701554</c:v>
                </c:pt>
                <c:pt idx="267">
                  <c:v>55951.922649953696</c:v>
                </c:pt>
                <c:pt idx="268">
                  <c:v>55929.468280872003</c:v>
                </c:pt>
                <c:pt idx="269">
                  <c:v>55920.294166175096</c:v>
                </c:pt>
                <c:pt idx="270">
                  <c:v>55902.192066797703</c:v>
                </c:pt>
                <c:pt idx="271">
                  <c:v>55899.603529187101</c:v>
                </c:pt>
                <c:pt idx="272">
                  <c:v>55862.920601690996</c:v>
                </c:pt>
                <c:pt idx="273">
                  <c:v>55859.144942252104</c:v>
                </c:pt>
                <c:pt idx="274">
                  <c:v>55855.215490742106</c:v>
                </c:pt>
                <c:pt idx="275">
                  <c:v>55804.251383323804</c:v>
                </c:pt>
                <c:pt idx="276">
                  <c:v>55790.526524544897</c:v>
                </c:pt>
                <c:pt idx="277">
                  <c:v>55782.091796065499</c:v>
                </c:pt>
                <c:pt idx="278">
                  <c:v>55768.968785892605</c:v>
                </c:pt>
                <c:pt idx="279">
                  <c:v>55759.403946217499</c:v>
                </c:pt>
                <c:pt idx="280">
                  <c:v>55736.575108033503</c:v>
                </c:pt>
                <c:pt idx="281">
                  <c:v>55722.358757893497</c:v>
                </c:pt>
                <c:pt idx="282">
                  <c:v>55713.507020523306</c:v>
                </c:pt>
                <c:pt idx="283">
                  <c:v>55599.9193021584</c:v>
                </c:pt>
                <c:pt idx="284">
                  <c:v>55599.9193021584</c:v>
                </c:pt>
                <c:pt idx="285">
                  <c:v>55599.9193021584</c:v>
                </c:pt>
                <c:pt idx="286">
                  <c:v>55599.9193021584</c:v>
                </c:pt>
                <c:pt idx="287">
                  <c:v>55586.885354726699</c:v>
                </c:pt>
                <c:pt idx="288">
                  <c:v>55486.111435628998</c:v>
                </c:pt>
                <c:pt idx="289">
                  <c:v>55451.116496790906</c:v>
                </c:pt>
                <c:pt idx="290">
                  <c:v>55450.544202612</c:v>
                </c:pt>
                <c:pt idx="291">
                  <c:v>55388.656802853897</c:v>
                </c:pt>
                <c:pt idx="292">
                  <c:v>55361.6016006063</c:v>
                </c:pt>
                <c:pt idx="293">
                  <c:v>55307.415931034397</c:v>
                </c:pt>
                <c:pt idx="294">
                  <c:v>55299.000762993004</c:v>
                </c:pt>
                <c:pt idx="295">
                  <c:v>55283.073275647803</c:v>
                </c:pt>
                <c:pt idx="296">
                  <c:v>55269.923630055004</c:v>
                </c:pt>
                <c:pt idx="297">
                  <c:v>55199.683756523998</c:v>
                </c:pt>
                <c:pt idx="298">
                  <c:v>55165.996741145405</c:v>
                </c:pt>
                <c:pt idx="299">
                  <c:v>55142.298519436801</c:v>
                </c:pt>
                <c:pt idx="300">
                  <c:v>55107.6251564415</c:v>
                </c:pt>
                <c:pt idx="301">
                  <c:v>55078.955692557902</c:v>
                </c:pt>
                <c:pt idx="302">
                  <c:v>55072.648574151899</c:v>
                </c:pt>
                <c:pt idx="303">
                  <c:v>55026.880460340297</c:v>
                </c:pt>
                <c:pt idx="304">
                  <c:v>54994.478482220402</c:v>
                </c:pt>
                <c:pt idx="305">
                  <c:v>54988.905683377801</c:v>
                </c:pt>
                <c:pt idx="306">
                  <c:v>54971.105622611103</c:v>
                </c:pt>
                <c:pt idx="307">
                  <c:v>54944.014497149699</c:v>
                </c:pt>
                <c:pt idx="308">
                  <c:v>54917.214770769002</c:v>
                </c:pt>
                <c:pt idx="309">
                  <c:v>54907.074474189001</c:v>
                </c:pt>
                <c:pt idx="310">
                  <c:v>54906.467609824802</c:v>
                </c:pt>
                <c:pt idx="311">
                  <c:v>54906.263442275398</c:v>
                </c:pt>
                <c:pt idx="312">
                  <c:v>54880.0623989655</c:v>
                </c:pt>
                <c:pt idx="313">
                  <c:v>54846.033327946498</c:v>
                </c:pt>
                <c:pt idx="314">
                  <c:v>54836.917665702</c:v>
                </c:pt>
                <c:pt idx="315">
                  <c:v>54817.876211786104</c:v>
                </c:pt>
                <c:pt idx="316">
                  <c:v>54790.1758333299</c:v>
                </c:pt>
                <c:pt idx="317">
                  <c:v>54749.118024444004</c:v>
                </c:pt>
                <c:pt idx="318">
                  <c:v>54748.2153193665</c:v>
                </c:pt>
                <c:pt idx="319">
                  <c:v>54737.3081363772</c:v>
                </c:pt>
                <c:pt idx="320">
                  <c:v>54728.150218021503</c:v>
                </c:pt>
                <c:pt idx="321">
                  <c:v>54726.561088438502</c:v>
                </c:pt>
                <c:pt idx="322">
                  <c:v>54713.693339541605</c:v>
                </c:pt>
                <c:pt idx="323">
                  <c:v>54705.711078744003</c:v>
                </c:pt>
                <c:pt idx="324">
                  <c:v>54676.838641390801</c:v>
                </c:pt>
                <c:pt idx="325">
                  <c:v>54675.222126848996</c:v>
                </c:pt>
                <c:pt idx="326">
                  <c:v>54659.281258089897</c:v>
                </c:pt>
                <c:pt idx="327">
                  <c:v>54653.931812241302</c:v>
                </c:pt>
                <c:pt idx="328">
                  <c:v>54634.430149485896</c:v>
                </c:pt>
                <c:pt idx="329">
                  <c:v>54527.841260442307</c:v>
                </c:pt>
                <c:pt idx="330">
                  <c:v>54527.841260442307</c:v>
                </c:pt>
                <c:pt idx="331">
                  <c:v>54509.914482674998</c:v>
                </c:pt>
                <c:pt idx="332">
                  <c:v>54480.452128893303</c:v>
                </c:pt>
                <c:pt idx="333">
                  <c:v>54431.867773314902</c:v>
                </c:pt>
                <c:pt idx="334">
                  <c:v>54393.099784890903</c:v>
                </c:pt>
                <c:pt idx="335">
                  <c:v>54384.3138978633</c:v>
                </c:pt>
                <c:pt idx="336">
                  <c:v>54355.036781153402</c:v>
                </c:pt>
                <c:pt idx="337">
                  <c:v>54329.5734174225</c:v>
                </c:pt>
                <c:pt idx="338">
                  <c:v>54321.758618581196</c:v>
                </c:pt>
                <c:pt idx="339">
                  <c:v>54296.555610680698</c:v>
                </c:pt>
                <c:pt idx="340">
                  <c:v>54284.321410103403</c:v>
                </c:pt>
                <c:pt idx="341">
                  <c:v>54258.338538581404</c:v>
                </c:pt>
                <c:pt idx="342">
                  <c:v>54210.644781921299</c:v>
                </c:pt>
                <c:pt idx="343">
                  <c:v>54203.017737192</c:v>
                </c:pt>
                <c:pt idx="344">
                  <c:v>54178.435202074201</c:v>
                </c:pt>
                <c:pt idx="345">
                  <c:v>54171.225871270501</c:v>
                </c:pt>
                <c:pt idx="346">
                  <c:v>54149.289692627994</c:v>
                </c:pt>
                <c:pt idx="347">
                  <c:v>54146.551772382001</c:v>
                </c:pt>
                <c:pt idx="348">
                  <c:v>54126.760278150301</c:v>
                </c:pt>
                <c:pt idx="349">
                  <c:v>54096.687548200796</c:v>
                </c:pt>
                <c:pt idx="350">
                  <c:v>54093.975435632994</c:v>
                </c:pt>
                <c:pt idx="351">
                  <c:v>54044.804343337499</c:v>
                </c:pt>
                <c:pt idx="352">
                  <c:v>54037.570920858598</c:v>
                </c:pt>
                <c:pt idx="353">
                  <c:v>54036.000856220402</c:v>
                </c:pt>
                <c:pt idx="354">
                  <c:v>53969.125937462697</c:v>
                </c:pt>
                <c:pt idx="355">
                  <c:v>53959.046902748705</c:v>
                </c:pt>
                <c:pt idx="356">
                  <c:v>53898.580771275898</c:v>
                </c:pt>
                <c:pt idx="357">
                  <c:v>53837.158464667802</c:v>
                </c:pt>
                <c:pt idx="358">
                  <c:v>53813.025393233096</c:v>
                </c:pt>
                <c:pt idx="359">
                  <c:v>53813.025393233096</c:v>
                </c:pt>
                <c:pt idx="360">
                  <c:v>53800.693692494693</c:v>
                </c:pt>
                <c:pt idx="361">
                  <c:v>53581.148687900699</c:v>
                </c:pt>
                <c:pt idx="362">
                  <c:v>53579.9569385496</c:v>
                </c:pt>
                <c:pt idx="363">
                  <c:v>53574.087845497204</c:v>
                </c:pt>
                <c:pt idx="364">
                  <c:v>53553.433673453095</c:v>
                </c:pt>
                <c:pt idx="365">
                  <c:v>53549.551019639097</c:v>
                </c:pt>
                <c:pt idx="366">
                  <c:v>53548.099727320201</c:v>
                </c:pt>
                <c:pt idx="367">
                  <c:v>53535.249533109003</c:v>
                </c:pt>
                <c:pt idx="368">
                  <c:v>53534.114164245904</c:v>
                </c:pt>
                <c:pt idx="369">
                  <c:v>53531.141069735095</c:v>
                </c:pt>
                <c:pt idx="370">
                  <c:v>53531.119896382799</c:v>
                </c:pt>
                <c:pt idx="371">
                  <c:v>53529.518541036596</c:v>
                </c:pt>
                <c:pt idx="372">
                  <c:v>53523.988541478298</c:v>
                </c:pt>
                <c:pt idx="373">
                  <c:v>53517.230904866097</c:v>
                </c:pt>
                <c:pt idx="374">
                  <c:v>53515.818515374798</c:v>
                </c:pt>
                <c:pt idx="375">
                  <c:v>53514.4014058842</c:v>
                </c:pt>
                <c:pt idx="376">
                  <c:v>53512.198394012703</c:v>
                </c:pt>
                <c:pt idx="377">
                  <c:v>53503.809431767499</c:v>
                </c:pt>
                <c:pt idx="378">
                  <c:v>53494.342280761201</c:v>
                </c:pt>
                <c:pt idx="379">
                  <c:v>53485.635930883203</c:v>
                </c:pt>
                <c:pt idx="380">
                  <c:v>53481.272284523402</c:v>
                </c:pt>
                <c:pt idx="381">
                  <c:v>53477.182870000201</c:v>
                </c:pt>
                <c:pt idx="382">
                  <c:v>53476.8220049925</c:v>
                </c:pt>
                <c:pt idx="383">
                  <c:v>53472.7076942727</c:v>
                </c:pt>
                <c:pt idx="384">
                  <c:v>53462.916640491298</c:v>
                </c:pt>
                <c:pt idx="385">
                  <c:v>53458.591714494003</c:v>
                </c:pt>
                <c:pt idx="386">
                  <c:v>53453.424825006601</c:v>
                </c:pt>
                <c:pt idx="387">
                  <c:v>53451.6796371807</c:v>
                </c:pt>
                <c:pt idx="388">
                  <c:v>53443.8505661991</c:v>
                </c:pt>
                <c:pt idx="389">
                  <c:v>53443.754752877998</c:v>
                </c:pt>
                <c:pt idx="390">
                  <c:v>53438.571412180201</c:v>
                </c:pt>
                <c:pt idx="391">
                  <c:v>53436.876058352995</c:v>
                </c:pt>
                <c:pt idx="392">
                  <c:v>53436.876058352995</c:v>
                </c:pt>
                <c:pt idx="393">
                  <c:v>53436.876058352995</c:v>
                </c:pt>
                <c:pt idx="394">
                  <c:v>53436.876058352995</c:v>
                </c:pt>
                <c:pt idx="395">
                  <c:v>53436.876058352995</c:v>
                </c:pt>
                <c:pt idx="396">
                  <c:v>53436.876058352995</c:v>
                </c:pt>
                <c:pt idx="397">
                  <c:v>53436.876058352995</c:v>
                </c:pt>
                <c:pt idx="398">
                  <c:v>53436.876058352995</c:v>
                </c:pt>
                <c:pt idx="399">
                  <c:v>53436.876058352995</c:v>
                </c:pt>
                <c:pt idx="400">
                  <c:v>53436.876058352995</c:v>
                </c:pt>
                <c:pt idx="401">
                  <c:v>53436.7444100133</c:v>
                </c:pt>
                <c:pt idx="402">
                  <c:v>53435.2232343141</c:v>
                </c:pt>
                <c:pt idx="403">
                  <c:v>53432.273067236703</c:v>
                </c:pt>
                <c:pt idx="404">
                  <c:v>53418.326396033401</c:v>
                </c:pt>
                <c:pt idx="405">
                  <c:v>53412.5726912643</c:v>
                </c:pt>
                <c:pt idx="406">
                  <c:v>53410.814279919599</c:v>
                </c:pt>
                <c:pt idx="407">
                  <c:v>53405.407928186403</c:v>
                </c:pt>
                <c:pt idx="408">
                  <c:v>53401.955511369299</c:v>
                </c:pt>
                <c:pt idx="409">
                  <c:v>53398.117680638403</c:v>
                </c:pt>
                <c:pt idx="410">
                  <c:v>53386.755593442598</c:v>
                </c:pt>
                <c:pt idx="411">
                  <c:v>53378.274092207401</c:v>
                </c:pt>
                <c:pt idx="412">
                  <c:v>53372.046689828399</c:v>
                </c:pt>
                <c:pt idx="413">
                  <c:v>53364.234197401202</c:v>
                </c:pt>
                <c:pt idx="414">
                  <c:v>53359.943896176905</c:v>
                </c:pt>
                <c:pt idx="415">
                  <c:v>53356.948789037102</c:v>
                </c:pt>
                <c:pt idx="416">
                  <c:v>53344.171958808896</c:v>
                </c:pt>
                <c:pt idx="417">
                  <c:v>53340.431007791398</c:v>
                </c:pt>
                <c:pt idx="418">
                  <c:v>53335.545212190002</c:v>
                </c:pt>
                <c:pt idx="419">
                  <c:v>53326.847140199701</c:v>
                </c:pt>
                <c:pt idx="420">
                  <c:v>53326.847140199701</c:v>
                </c:pt>
                <c:pt idx="421">
                  <c:v>53326.847140199701</c:v>
                </c:pt>
                <c:pt idx="422">
                  <c:v>53326.847140199701</c:v>
                </c:pt>
                <c:pt idx="423">
                  <c:v>53323.989877169399</c:v>
                </c:pt>
                <c:pt idx="424">
                  <c:v>53319.583895549695</c:v>
                </c:pt>
                <c:pt idx="425">
                  <c:v>53308.158771784496</c:v>
                </c:pt>
                <c:pt idx="426">
                  <c:v>53301.328891627796</c:v>
                </c:pt>
                <c:pt idx="427">
                  <c:v>53301.228296788795</c:v>
                </c:pt>
                <c:pt idx="428">
                  <c:v>53293.4763485355</c:v>
                </c:pt>
                <c:pt idx="429">
                  <c:v>53290.044153070201</c:v>
                </c:pt>
                <c:pt idx="430">
                  <c:v>53284.598483277601</c:v>
                </c:pt>
                <c:pt idx="431">
                  <c:v>53283.065868709804</c:v>
                </c:pt>
                <c:pt idx="432">
                  <c:v>53272.9644372357</c:v>
                </c:pt>
                <c:pt idx="433">
                  <c:v>53271.142064378706</c:v>
                </c:pt>
                <c:pt idx="434">
                  <c:v>53271.053799861002</c:v>
                </c:pt>
                <c:pt idx="435">
                  <c:v>53269.484181436499</c:v>
                </c:pt>
                <c:pt idx="436">
                  <c:v>53269.484181436499</c:v>
                </c:pt>
                <c:pt idx="437">
                  <c:v>53267.033207159104</c:v>
                </c:pt>
                <c:pt idx="438">
                  <c:v>53266.109701033798</c:v>
                </c:pt>
                <c:pt idx="439">
                  <c:v>53241.444579740702</c:v>
                </c:pt>
                <c:pt idx="440">
                  <c:v>53228.8738326249</c:v>
                </c:pt>
                <c:pt idx="441">
                  <c:v>53222.417326421702</c:v>
                </c:pt>
                <c:pt idx="442">
                  <c:v>53220.909057915902</c:v>
                </c:pt>
                <c:pt idx="443">
                  <c:v>53210.6295080415</c:v>
                </c:pt>
                <c:pt idx="444">
                  <c:v>53196.774651707405</c:v>
                </c:pt>
                <c:pt idx="445">
                  <c:v>53195.673505599603</c:v>
                </c:pt>
                <c:pt idx="446">
                  <c:v>53195.324158923904</c:v>
                </c:pt>
                <c:pt idx="447">
                  <c:v>53188.852798806598</c:v>
                </c:pt>
                <c:pt idx="448">
                  <c:v>53171.794010120706</c:v>
                </c:pt>
                <c:pt idx="449">
                  <c:v>53170.857080909998</c:v>
                </c:pt>
                <c:pt idx="450">
                  <c:v>53166.126828048</c:v>
                </c:pt>
                <c:pt idx="451">
                  <c:v>53158.916568790504</c:v>
                </c:pt>
                <c:pt idx="452">
                  <c:v>53158.704213164703</c:v>
                </c:pt>
                <c:pt idx="453">
                  <c:v>53150.094483793502</c:v>
                </c:pt>
                <c:pt idx="454">
                  <c:v>53149.612107452995</c:v>
                </c:pt>
                <c:pt idx="455">
                  <c:v>53142.055558767301</c:v>
                </c:pt>
                <c:pt idx="456">
                  <c:v>53118.172501927802</c:v>
                </c:pt>
                <c:pt idx="457">
                  <c:v>53116.426959513301</c:v>
                </c:pt>
                <c:pt idx="458">
                  <c:v>53100.093701368198</c:v>
                </c:pt>
                <c:pt idx="459">
                  <c:v>53100.093701368198</c:v>
                </c:pt>
                <c:pt idx="460">
                  <c:v>53100.093701368198</c:v>
                </c:pt>
                <c:pt idx="461">
                  <c:v>53100.093701368198</c:v>
                </c:pt>
                <c:pt idx="462">
                  <c:v>53100.093701368198</c:v>
                </c:pt>
                <c:pt idx="463">
                  <c:v>53099.727079529999</c:v>
                </c:pt>
                <c:pt idx="464">
                  <c:v>53097.346915981499</c:v>
                </c:pt>
                <c:pt idx="465">
                  <c:v>53072.174647110303</c:v>
                </c:pt>
                <c:pt idx="466">
                  <c:v>53070.2090996322</c:v>
                </c:pt>
                <c:pt idx="467">
                  <c:v>53069.2931058084</c:v>
                </c:pt>
                <c:pt idx="468">
                  <c:v>53068.754775191999</c:v>
                </c:pt>
                <c:pt idx="469">
                  <c:v>53068.519727019899</c:v>
                </c:pt>
                <c:pt idx="470">
                  <c:v>53046.627064812004</c:v>
                </c:pt>
                <c:pt idx="471">
                  <c:v>53046.212790021003</c:v>
                </c:pt>
                <c:pt idx="472">
                  <c:v>53044.810527085501</c:v>
                </c:pt>
                <c:pt idx="473">
                  <c:v>53044.245549053099</c:v>
                </c:pt>
                <c:pt idx="474">
                  <c:v>53034.978125580601</c:v>
                </c:pt>
                <c:pt idx="475">
                  <c:v>53026.886193694503</c:v>
                </c:pt>
                <c:pt idx="476">
                  <c:v>53017.0145723889</c:v>
                </c:pt>
                <c:pt idx="477">
                  <c:v>53014.600098606003</c:v>
                </c:pt>
                <c:pt idx="478">
                  <c:v>53011.869568606795</c:v>
                </c:pt>
                <c:pt idx="479">
                  <c:v>52995.073482032996</c:v>
                </c:pt>
                <c:pt idx="480">
                  <c:v>52985.581858080302</c:v>
                </c:pt>
                <c:pt idx="481">
                  <c:v>52982.364815497203</c:v>
                </c:pt>
                <c:pt idx="482">
                  <c:v>52962.431521613398</c:v>
                </c:pt>
                <c:pt idx="483">
                  <c:v>52949.367126829202</c:v>
                </c:pt>
                <c:pt idx="484">
                  <c:v>52943.003370015904</c:v>
                </c:pt>
                <c:pt idx="485">
                  <c:v>52940.331534138902</c:v>
                </c:pt>
                <c:pt idx="486">
                  <c:v>52931.793626072998</c:v>
                </c:pt>
                <c:pt idx="487">
                  <c:v>52928.3356214499</c:v>
                </c:pt>
                <c:pt idx="488">
                  <c:v>52924.054748981704</c:v>
                </c:pt>
                <c:pt idx="489">
                  <c:v>52919.1202792599</c:v>
                </c:pt>
                <c:pt idx="490">
                  <c:v>52918.080888927005</c:v>
                </c:pt>
                <c:pt idx="491">
                  <c:v>52907.171236411203</c:v>
                </c:pt>
                <c:pt idx="492">
                  <c:v>52901.0006043717</c:v>
                </c:pt>
                <c:pt idx="493">
                  <c:v>52891.975167518096</c:v>
                </c:pt>
                <c:pt idx="494">
                  <c:v>52888.032965793602</c:v>
                </c:pt>
                <c:pt idx="495">
                  <c:v>52864.039867653002</c:v>
                </c:pt>
                <c:pt idx="496">
                  <c:v>52864.039867653002</c:v>
                </c:pt>
                <c:pt idx="497">
                  <c:v>52864.039867653002</c:v>
                </c:pt>
                <c:pt idx="498">
                  <c:v>52864.039867653002</c:v>
                </c:pt>
                <c:pt idx="499">
                  <c:v>52864.039867653002</c:v>
                </c:pt>
                <c:pt idx="500">
                  <c:v>52821.234793812597</c:v>
                </c:pt>
                <c:pt idx="501">
                  <c:v>52821.234793812597</c:v>
                </c:pt>
                <c:pt idx="502">
                  <c:v>52821.234793812597</c:v>
                </c:pt>
                <c:pt idx="503">
                  <c:v>52794.812789119504</c:v>
                </c:pt>
                <c:pt idx="504">
                  <c:v>52788.679129317301</c:v>
                </c:pt>
                <c:pt idx="505">
                  <c:v>52774.183879839002</c:v>
                </c:pt>
                <c:pt idx="506">
                  <c:v>52772.053725745798</c:v>
                </c:pt>
                <c:pt idx="507">
                  <c:v>52759.643650488601</c:v>
                </c:pt>
                <c:pt idx="508">
                  <c:v>52758.460334616298</c:v>
                </c:pt>
                <c:pt idx="509">
                  <c:v>52757.109066143399</c:v>
                </c:pt>
                <c:pt idx="510">
                  <c:v>52749.677119421998</c:v>
                </c:pt>
                <c:pt idx="511">
                  <c:v>52739.098737506705</c:v>
                </c:pt>
                <c:pt idx="512">
                  <c:v>52735.387574472297</c:v>
                </c:pt>
                <c:pt idx="513">
                  <c:v>52734.937008468303</c:v>
                </c:pt>
                <c:pt idx="514">
                  <c:v>52720.806358645801</c:v>
                </c:pt>
                <c:pt idx="515">
                  <c:v>52717.071112277699</c:v>
                </c:pt>
                <c:pt idx="516">
                  <c:v>52710.023187204599</c:v>
                </c:pt>
                <c:pt idx="517">
                  <c:v>52705.679258639706</c:v>
                </c:pt>
                <c:pt idx="518">
                  <c:v>52703.889211704001</c:v>
                </c:pt>
                <c:pt idx="519">
                  <c:v>52703.033929278303</c:v>
                </c:pt>
                <c:pt idx="520">
                  <c:v>52695.821660431204</c:v>
                </c:pt>
                <c:pt idx="521">
                  <c:v>52678.257041862002</c:v>
                </c:pt>
                <c:pt idx="522">
                  <c:v>52657.914876621304</c:v>
                </c:pt>
                <c:pt idx="523">
                  <c:v>52648.639221155099</c:v>
                </c:pt>
                <c:pt idx="524">
                  <c:v>52645.056270266396</c:v>
                </c:pt>
                <c:pt idx="525">
                  <c:v>52634.749354776599</c:v>
                </c:pt>
                <c:pt idx="526">
                  <c:v>52628.962642398001</c:v>
                </c:pt>
                <c:pt idx="527">
                  <c:v>52619.062552675503</c:v>
                </c:pt>
                <c:pt idx="528">
                  <c:v>52601.075953254003</c:v>
                </c:pt>
                <c:pt idx="529">
                  <c:v>52596.769937995501</c:v>
                </c:pt>
                <c:pt idx="530">
                  <c:v>52594.586834794798</c:v>
                </c:pt>
                <c:pt idx="531">
                  <c:v>52568.292580069196</c:v>
                </c:pt>
                <c:pt idx="532">
                  <c:v>52563.300650666701</c:v>
                </c:pt>
                <c:pt idx="533">
                  <c:v>52549.158524982297</c:v>
                </c:pt>
                <c:pt idx="534">
                  <c:v>52538.716655062497</c:v>
                </c:pt>
                <c:pt idx="535">
                  <c:v>52535.280938797798</c:v>
                </c:pt>
                <c:pt idx="536">
                  <c:v>52534.832089097697</c:v>
                </c:pt>
                <c:pt idx="537">
                  <c:v>52518.473897670301</c:v>
                </c:pt>
                <c:pt idx="538">
                  <c:v>52512.743646847797</c:v>
                </c:pt>
                <c:pt idx="539">
                  <c:v>52509.102131358901</c:v>
                </c:pt>
                <c:pt idx="540">
                  <c:v>52500.165532139101</c:v>
                </c:pt>
                <c:pt idx="541">
                  <c:v>52477.586986642498</c:v>
                </c:pt>
                <c:pt idx="542">
                  <c:v>52472.571648501602</c:v>
                </c:pt>
                <c:pt idx="543">
                  <c:v>52458.575922557699</c:v>
                </c:pt>
                <c:pt idx="544">
                  <c:v>52452.048595018197</c:v>
                </c:pt>
                <c:pt idx="545">
                  <c:v>52450.783839371099</c:v>
                </c:pt>
                <c:pt idx="546">
                  <c:v>52434.647659698298</c:v>
                </c:pt>
                <c:pt idx="547">
                  <c:v>52434.247075106701</c:v>
                </c:pt>
                <c:pt idx="548">
                  <c:v>52428.851978049002</c:v>
                </c:pt>
                <c:pt idx="549">
                  <c:v>52416.1727114319</c:v>
                </c:pt>
                <c:pt idx="550">
                  <c:v>52404.457494702001</c:v>
                </c:pt>
                <c:pt idx="551">
                  <c:v>52397.444858690404</c:v>
                </c:pt>
                <c:pt idx="552">
                  <c:v>52394.049805484399</c:v>
                </c:pt>
                <c:pt idx="553">
                  <c:v>52391.235959436897</c:v>
                </c:pt>
                <c:pt idx="554">
                  <c:v>52390.563514438494</c:v>
                </c:pt>
                <c:pt idx="555">
                  <c:v>52371.1322566413</c:v>
                </c:pt>
                <c:pt idx="556">
                  <c:v>52367.0714637864</c:v>
                </c:pt>
                <c:pt idx="557">
                  <c:v>52364.365237393802</c:v>
                </c:pt>
                <c:pt idx="558">
                  <c:v>52336.5175754991</c:v>
                </c:pt>
                <c:pt idx="559">
                  <c:v>52314.882651997497</c:v>
                </c:pt>
                <c:pt idx="560">
                  <c:v>52310.073136745996</c:v>
                </c:pt>
                <c:pt idx="561">
                  <c:v>52310.073136745996</c:v>
                </c:pt>
                <c:pt idx="562">
                  <c:v>52307.950413188402</c:v>
                </c:pt>
                <c:pt idx="563">
                  <c:v>52282.399039610405</c:v>
                </c:pt>
                <c:pt idx="564">
                  <c:v>52281.057935208606</c:v>
                </c:pt>
                <c:pt idx="565">
                  <c:v>52281.057935208606</c:v>
                </c:pt>
                <c:pt idx="566">
                  <c:v>52278.206095090798</c:v>
                </c:pt>
                <c:pt idx="567">
                  <c:v>52271.212228452001</c:v>
                </c:pt>
                <c:pt idx="568">
                  <c:v>52246.114844476499</c:v>
                </c:pt>
                <c:pt idx="569">
                  <c:v>52246.114844476499</c:v>
                </c:pt>
                <c:pt idx="570">
                  <c:v>52246.114844476499</c:v>
                </c:pt>
                <c:pt idx="571">
                  <c:v>52245.7346764596</c:v>
                </c:pt>
                <c:pt idx="572">
                  <c:v>52217.051056461001</c:v>
                </c:pt>
                <c:pt idx="573">
                  <c:v>52215.080769930595</c:v>
                </c:pt>
                <c:pt idx="574">
                  <c:v>52215.080769930595</c:v>
                </c:pt>
                <c:pt idx="575">
                  <c:v>52214.406130426498</c:v>
                </c:pt>
                <c:pt idx="576">
                  <c:v>52204.554362185496</c:v>
                </c:pt>
                <c:pt idx="577">
                  <c:v>52181.634585491396</c:v>
                </c:pt>
                <c:pt idx="578">
                  <c:v>52181.634585491396</c:v>
                </c:pt>
                <c:pt idx="579">
                  <c:v>52181.634585491396</c:v>
                </c:pt>
                <c:pt idx="580">
                  <c:v>52181.634585491396</c:v>
                </c:pt>
                <c:pt idx="581">
                  <c:v>52164.592500815095</c:v>
                </c:pt>
                <c:pt idx="582">
                  <c:v>52163.663372125506</c:v>
                </c:pt>
                <c:pt idx="583">
                  <c:v>52155.832885509299</c:v>
                </c:pt>
                <c:pt idx="584">
                  <c:v>52145.926019322003</c:v>
                </c:pt>
                <c:pt idx="585">
                  <c:v>52134.6071462076</c:v>
                </c:pt>
                <c:pt idx="586">
                  <c:v>52124.434046706599</c:v>
                </c:pt>
                <c:pt idx="587">
                  <c:v>52123.132684966797</c:v>
                </c:pt>
                <c:pt idx="588">
                  <c:v>52112.585365737003</c:v>
                </c:pt>
                <c:pt idx="589">
                  <c:v>52104.4712579685</c:v>
                </c:pt>
                <c:pt idx="590">
                  <c:v>52095.408805236599</c:v>
                </c:pt>
                <c:pt idx="591">
                  <c:v>52074.366925024799</c:v>
                </c:pt>
                <c:pt idx="592">
                  <c:v>52066.9867189785</c:v>
                </c:pt>
                <c:pt idx="593">
                  <c:v>52062.312846616202</c:v>
                </c:pt>
                <c:pt idx="594">
                  <c:v>52043.187601376398</c:v>
                </c:pt>
                <c:pt idx="595">
                  <c:v>52032.4590757314</c:v>
                </c:pt>
                <c:pt idx="596">
                  <c:v>52031.945003585999</c:v>
                </c:pt>
                <c:pt idx="597">
                  <c:v>52031.945003585999</c:v>
                </c:pt>
                <c:pt idx="598">
                  <c:v>52022.683674915897</c:v>
                </c:pt>
                <c:pt idx="599">
                  <c:v>52005.907000265703</c:v>
                </c:pt>
                <c:pt idx="600">
                  <c:v>52004.321080176305</c:v>
                </c:pt>
                <c:pt idx="601">
                  <c:v>51993.895247409302</c:v>
                </c:pt>
                <c:pt idx="602">
                  <c:v>51993.528232928096</c:v>
                </c:pt>
                <c:pt idx="603">
                  <c:v>51968.698175502301</c:v>
                </c:pt>
                <c:pt idx="604">
                  <c:v>51967.2954699357</c:v>
                </c:pt>
                <c:pt idx="605">
                  <c:v>51962.868356184299</c:v>
                </c:pt>
                <c:pt idx="606">
                  <c:v>51933.976205847001</c:v>
                </c:pt>
                <c:pt idx="607">
                  <c:v>51932.000842570502</c:v>
                </c:pt>
                <c:pt idx="608">
                  <c:v>51926.197997553601</c:v>
                </c:pt>
                <c:pt idx="609">
                  <c:v>51921.273742579804</c:v>
                </c:pt>
                <c:pt idx="610">
                  <c:v>51896.377019494503</c:v>
                </c:pt>
                <c:pt idx="611">
                  <c:v>51895.359930942599</c:v>
                </c:pt>
                <c:pt idx="612">
                  <c:v>51892.777713822295</c:v>
                </c:pt>
                <c:pt idx="613">
                  <c:v>51886.765703287201</c:v>
                </c:pt>
                <c:pt idx="614">
                  <c:v>51883.650653871904</c:v>
                </c:pt>
                <c:pt idx="615">
                  <c:v>51865.312464203998</c:v>
                </c:pt>
                <c:pt idx="616">
                  <c:v>51858.513093243906</c:v>
                </c:pt>
                <c:pt idx="617">
                  <c:v>51857.926188863101</c:v>
                </c:pt>
                <c:pt idx="618">
                  <c:v>51849.798441921899</c:v>
                </c:pt>
                <c:pt idx="619">
                  <c:v>51846.238822859101</c:v>
                </c:pt>
                <c:pt idx="620">
                  <c:v>51819.335594499295</c:v>
                </c:pt>
                <c:pt idx="621">
                  <c:v>51819.335594499295</c:v>
                </c:pt>
                <c:pt idx="622">
                  <c:v>51818.574182425204</c:v>
                </c:pt>
                <c:pt idx="623">
                  <c:v>51813.9558309567</c:v>
                </c:pt>
                <c:pt idx="624">
                  <c:v>51806.898408790497</c:v>
                </c:pt>
                <c:pt idx="625">
                  <c:v>51805.0368146439</c:v>
                </c:pt>
                <c:pt idx="626">
                  <c:v>51779.913552605096</c:v>
                </c:pt>
                <c:pt idx="627">
                  <c:v>51775.150630424701</c:v>
                </c:pt>
                <c:pt idx="628">
                  <c:v>51751.579610015404</c:v>
                </c:pt>
                <c:pt idx="629">
                  <c:v>51736.9439172075</c:v>
                </c:pt>
                <c:pt idx="630">
                  <c:v>51736.206124898694</c:v>
                </c:pt>
                <c:pt idx="631">
                  <c:v>51736.206124898694</c:v>
                </c:pt>
                <c:pt idx="632">
                  <c:v>51731.869166452503</c:v>
                </c:pt>
                <c:pt idx="633">
                  <c:v>51695.302126718998</c:v>
                </c:pt>
                <c:pt idx="634">
                  <c:v>51695.302126718998</c:v>
                </c:pt>
                <c:pt idx="635">
                  <c:v>51695.302126718998</c:v>
                </c:pt>
                <c:pt idx="636">
                  <c:v>51695.302126718998</c:v>
                </c:pt>
                <c:pt idx="637">
                  <c:v>51695.302126718998</c:v>
                </c:pt>
                <c:pt idx="638">
                  <c:v>51695.302126718998</c:v>
                </c:pt>
                <c:pt idx="639">
                  <c:v>51693.730993285804</c:v>
                </c:pt>
                <c:pt idx="640">
                  <c:v>51670.141208123401</c:v>
                </c:pt>
                <c:pt idx="641">
                  <c:v>51648.081076334405</c:v>
                </c:pt>
                <c:pt idx="642">
                  <c:v>51645.220813271102</c:v>
                </c:pt>
                <c:pt idx="643">
                  <c:v>51632.599690445997</c:v>
                </c:pt>
                <c:pt idx="644">
                  <c:v>51618.209538265801</c:v>
                </c:pt>
                <c:pt idx="645">
                  <c:v>51616.0409683791</c:v>
                </c:pt>
                <c:pt idx="646">
                  <c:v>51607.4639572464</c:v>
                </c:pt>
                <c:pt idx="647">
                  <c:v>51601.899559897196</c:v>
                </c:pt>
                <c:pt idx="648">
                  <c:v>51579.780147316196</c:v>
                </c:pt>
                <c:pt idx="649">
                  <c:v>51569.884741630201</c:v>
                </c:pt>
                <c:pt idx="650">
                  <c:v>51533.108048176204</c:v>
                </c:pt>
                <c:pt idx="651">
                  <c:v>51517.0013457729</c:v>
                </c:pt>
                <c:pt idx="652">
                  <c:v>51514.121828222698</c:v>
                </c:pt>
                <c:pt idx="653">
                  <c:v>51505.867814061297</c:v>
                </c:pt>
                <c:pt idx="654">
                  <c:v>51504.308029194901</c:v>
                </c:pt>
                <c:pt idx="655">
                  <c:v>51496.625558721898</c:v>
                </c:pt>
                <c:pt idx="656">
                  <c:v>51470.788987600805</c:v>
                </c:pt>
                <c:pt idx="657">
                  <c:v>51462.608464286401</c:v>
                </c:pt>
                <c:pt idx="658">
                  <c:v>51457.640740576499</c:v>
                </c:pt>
                <c:pt idx="659">
                  <c:v>51457.363377371104</c:v>
                </c:pt>
                <c:pt idx="660">
                  <c:v>51428.317022630697</c:v>
                </c:pt>
                <c:pt idx="661">
                  <c:v>51406.366141250095</c:v>
                </c:pt>
                <c:pt idx="662">
                  <c:v>51405.253613683199</c:v>
                </c:pt>
                <c:pt idx="663">
                  <c:v>51398.0926706061</c:v>
                </c:pt>
                <c:pt idx="664">
                  <c:v>51387.187481281799</c:v>
                </c:pt>
                <c:pt idx="665">
                  <c:v>51345.110647199996</c:v>
                </c:pt>
                <c:pt idx="666">
                  <c:v>51340.885461928199</c:v>
                </c:pt>
                <c:pt idx="667">
                  <c:v>51339.2015244957</c:v>
                </c:pt>
                <c:pt idx="668">
                  <c:v>51338.758100369698</c:v>
                </c:pt>
                <c:pt idx="669">
                  <c:v>51327.822978278702</c:v>
                </c:pt>
                <c:pt idx="670">
                  <c:v>51326.696068898098</c:v>
                </c:pt>
                <c:pt idx="671">
                  <c:v>51321.526065995095</c:v>
                </c:pt>
                <c:pt idx="672">
                  <c:v>51299.544353885998</c:v>
                </c:pt>
                <c:pt idx="673">
                  <c:v>51288.908063940602</c:v>
                </c:pt>
                <c:pt idx="674">
                  <c:v>51288.908063940602</c:v>
                </c:pt>
                <c:pt idx="675">
                  <c:v>51275.620267331404</c:v>
                </c:pt>
                <c:pt idx="676">
                  <c:v>51261.794511306602</c:v>
                </c:pt>
                <c:pt idx="677">
                  <c:v>51258.872031853505</c:v>
                </c:pt>
                <c:pt idx="678">
                  <c:v>51258.140535906299</c:v>
                </c:pt>
                <c:pt idx="679">
                  <c:v>51246.770394436498</c:v>
                </c:pt>
                <c:pt idx="680">
                  <c:v>51225.1398679458</c:v>
                </c:pt>
                <c:pt idx="681">
                  <c:v>51223.591605207897</c:v>
                </c:pt>
                <c:pt idx="682">
                  <c:v>51223.000189399201</c:v>
                </c:pt>
                <c:pt idx="683">
                  <c:v>51220.967593353598</c:v>
                </c:pt>
                <c:pt idx="684">
                  <c:v>51219.689061475205</c:v>
                </c:pt>
                <c:pt idx="685">
                  <c:v>51212.942506719002</c:v>
                </c:pt>
                <c:pt idx="686">
                  <c:v>51164.066343194994</c:v>
                </c:pt>
                <c:pt idx="687">
                  <c:v>51147.553844406299</c:v>
                </c:pt>
                <c:pt idx="688">
                  <c:v>51147.419188788597</c:v>
                </c:pt>
                <c:pt idx="689">
                  <c:v>51137.410904358898</c:v>
                </c:pt>
                <c:pt idx="690">
                  <c:v>51106.5689718309</c:v>
                </c:pt>
                <c:pt idx="691">
                  <c:v>51104.796426516295</c:v>
                </c:pt>
                <c:pt idx="692">
                  <c:v>51100.301385441904</c:v>
                </c:pt>
                <c:pt idx="693">
                  <c:v>51098.387931869998</c:v>
                </c:pt>
                <c:pt idx="694">
                  <c:v>51090.425455245597</c:v>
                </c:pt>
                <c:pt idx="695">
                  <c:v>51089.223659968498</c:v>
                </c:pt>
                <c:pt idx="696">
                  <c:v>51044.415087947404</c:v>
                </c:pt>
                <c:pt idx="697">
                  <c:v>51042.243170657399</c:v>
                </c:pt>
                <c:pt idx="698">
                  <c:v>51036.869222685302</c:v>
                </c:pt>
                <c:pt idx="699">
                  <c:v>51033.342639043804</c:v>
                </c:pt>
                <c:pt idx="700">
                  <c:v>51033.342639043804</c:v>
                </c:pt>
                <c:pt idx="701">
                  <c:v>51029.493531103501</c:v>
                </c:pt>
                <c:pt idx="702">
                  <c:v>51028.8709814955</c:v>
                </c:pt>
                <c:pt idx="703">
                  <c:v>51020.755868018699</c:v>
                </c:pt>
                <c:pt idx="704">
                  <c:v>50987.004095532597</c:v>
                </c:pt>
                <c:pt idx="705">
                  <c:v>50979.679472875803</c:v>
                </c:pt>
                <c:pt idx="706">
                  <c:v>50978.370830985295</c:v>
                </c:pt>
                <c:pt idx="707">
                  <c:v>50975.575131175501</c:v>
                </c:pt>
                <c:pt idx="708">
                  <c:v>50967.845372739903</c:v>
                </c:pt>
                <c:pt idx="709">
                  <c:v>50964.932691554095</c:v>
                </c:pt>
                <c:pt idx="710">
                  <c:v>50931.5485997082</c:v>
                </c:pt>
                <c:pt idx="711">
                  <c:v>50925.491323649403</c:v>
                </c:pt>
                <c:pt idx="712">
                  <c:v>50922.661422434699</c:v>
                </c:pt>
                <c:pt idx="713">
                  <c:v>50917.496313932097</c:v>
                </c:pt>
                <c:pt idx="714">
                  <c:v>50913.353238466203</c:v>
                </c:pt>
                <c:pt idx="715">
                  <c:v>50913.216301575601</c:v>
                </c:pt>
                <c:pt idx="716">
                  <c:v>50901.2567736126</c:v>
                </c:pt>
                <c:pt idx="717">
                  <c:v>50864.880946714198</c:v>
                </c:pt>
                <c:pt idx="718">
                  <c:v>50864.880946714198</c:v>
                </c:pt>
                <c:pt idx="719">
                  <c:v>50853.5687151003</c:v>
                </c:pt>
                <c:pt idx="720">
                  <c:v>50844.030775959902</c:v>
                </c:pt>
                <c:pt idx="721">
                  <c:v>50821.7273834562</c:v>
                </c:pt>
                <c:pt idx="722">
                  <c:v>50805.256597257299</c:v>
                </c:pt>
                <c:pt idx="723">
                  <c:v>50798.3036731311</c:v>
                </c:pt>
                <c:pt idx="724">
                  <c:v>50791.837543205402</c:v>
                </c:pt>
                <c:pt idx="725">
                  <c:v>50791.320785212498</c:v>
                </c:pt>
                <c:pt idx="726">
                  <c:v>50788.8195641235</c:v>
                </c:pt>
                <c:pt idx="727">
                  <c:v>50783.544421509898</c:v>
                </c:pt>
                <c:pt idx="728">
                  <c:v>50782.319331094499</c:v>
                </c:pt>
                <c:pt idx="729">
                  <c:v>50745.292944939298</c:v>
                </c:pt>
                <c:pt idx="730">
                  <c:v>50745.292944939298</c:v>
                </c:pt>
                <c:pt idx="731">
                  <c:v>50735.089718720403</c:v>
                </c:pt>
                <c:pt idx="732">
                  <c:v>50729.258583977105</c:v>
                </c:pt>
                <c:pt idx="733">
                  <c:v>50726.886891608396</c:v>
                </c:pt>
                <c:pt idx="734">
                  <c:v>50665.675172918105</c:v>
                </c:pt>
                <c:pt idx="735">
                  <c:v>50665.675172918105</c:v>
                </c:pt>
                <c:pt idx="736">
                  <c:v>50638.459738397396</c:v>
                </c:pt>
                <c:pt idx="737">
                  <c:v>50624.432163058802</c:v>
                </c:pt>
                <c:pt idx="738">
                  <c:v>50619.521378516096</c:v>
                </c:pt>
                <c:pt idx="739">
                  <c:v>50607.814882746599</c:v>
                </c:pt>
                <c:pt idx="740">
                  <c:v>50582.365958567098</c:v>
                </c:pt>
                <c:pt idx="741">
                  <c:v>50566.088377296597</c:v>
                </c:pt>
                <c:pt idx="742">
                  <c:v>50562.913730370899</c:v>
                </c:pt>
                <c:pt idx="743">
                  <c:v>50548.754124148494</c:v>
                </c:pt>
                <c:pt idx="744">
                  <c:v>50534.632018497003</c:v>
                </c:pt>
                <c:pt idx="745">
                  <c:v>50517.7357309086</c:v>
                </c:pt>
                <c:pt idx="746">
                  <c:v>50512.2681755628</c:v>
                </c:pt>
                <c:pt idx="747">
                  <c:v>50507.748325455002</c:v>
                </c:pt>
                <c:pt idx="748">
                  <c:v>50507.748325455002</c:v>
                </c:pt>
                <c:pt idx="749">
                  <c:v>50506.706945661295</c:v>
                </c:pt>
                <c:pt idx="750">
                  <c:v>50503.615088545201</c:v>
                </c:pt>
                <c:pt idx="751">
                  <c:v>50456.6038653219</c:v>
                </c:pt>
                <c:pt idx="752">
                  <c:v>50444.524430929203</c:v>
                </c:pt>
                <c:pt idx="753">
                  <c:v>50432.730466112698</c:v>
                </c:pt>
                <c:pt idx="754">
                  <c:v>50397.200026651502</c:v>
                </c:pt>
                <c:pt idx="755">
                  <c:v>50390.3780328465</c:v>
                </c:pt>
                <c:pt idx="756">
                  <c:v>50385.883384110901</c:v>
                </c:pt>
                <c:pt idx="757">
                  <c:v>50385.514940758498</c:v>
                </c:pt>
                <c:pt idx="758">
                  <c:v>50375.760236865899</c:v>
                </c:pt>
                <c:pt idx="759">
                  <c:v>50374.514864250901</c:v>
                </c:pt>
                <c:pt idx="760">
                  <c:v>50333.960382831006</c:v>
                </c:pt>
                <c:pt idx="761">
                  <c:v>50332.7056046547</c:v>
                </c:pt>
                <c:pt idx="762">
                  <c:v>50321.546117331302</c:v>
                </c:pt>
                <c:pt idx="763">
                  <c:v>50318.620474850999</c:v>
                </c:pt>
                <c:pt idx="764">
                  <c:v>50316.6245366004</c:v>
                </c:pt>
                <c:pt idx="765">
                  <c:v>50279.346033091497</c:v>
                </c:pt>
                <c:pt idx="766">
                  <c:v>50278.1216823258</c:v>
                </c:pt>
                <c:pt idx="767">
                  <c:v>50269.754845308598</c:v>
                </c:pt>
                <c:pt idx="768">
                  <c:v>50266.8391776153</c:v>
                </c:pt>
                <c:pt idx="769">
                  <c:v>50266.768485509099</c:v>
                </c:pt>
                <c:pt idx="770">
                  <c:v>50263.917923866495</c:v>
                </c:pt>
                <c:pt idx="771">
                  <c:v>50259.180539310604</c:v>
                </c:pt>
                <c:pt idx="772">
                  <c:v>50256.532528038297</c:v>
                </c:pt>
                <c:pt idx="773">
                  <c:v>50256.532528038297</c:v>
                </c:pt>
                <c:pt idx="774">
                  <c:v>50255.990985783297</c:v>
                </c:pt>
                <c:pt idx="775">
                  <c:v>50223.3830182335</c:v>
                </c:pt>
                <c:pt idx="776">
                  <c:v>50206.587900445506</c:v>
                </c:pt>
                <c:pt idx="777">
                  <c:v>50204.319121287299</c:v>
                </c:pt>
                <c:pt idx="778">
                  <c:v>50203.3296758898</c:v>
                </c:pt>
                <c:pt idx="779">
                  <c:v>50200.416206668204</c:v>
                </c:pt>
                <c:pt idx="780">
                  <c:v>50197.779266276695</c:v>
                </c:pt>
                <c:pt idx="781">
                  <c:v>50161.148689142698</c:v>
                </c:pt>
                <c:pt idx="782">
                  <c:v>50158.604732124601</c:v>
                </c:pt>
                <c:pt idx="783">
                  <c:v>50150.818329051297</c:v>
                </c:pt>
                <c:pt idx="784">
                  <c:v>50148.868327552496</c:v>
                </c:pt>
                <c:pt idx="785">
                  <c:v>50146.051511949903</c:v>
                </c:pt>
                <c:pt idx="786">
                  <c:v>50145.030911900998</c:v>
                </c:pt>
                <c:pt idx="787">
                  <c:v>50097.761643522601</c:v>
                </c:pt>
                <c:pt idx="788">
                  <c:v>50095.448038758899</c:v>
                </c:pt>
                <c:pt idx="789">
                  <c:v>50087.530259947802</c:v>
                </c:pt>
                <c:pt idx="790">
                  <c:v>50087.135175617695</c:v>
                </c:pt>
                <c:pt idx="791">
                  <c:v>50075.519211320403</c:v>
                </c:pt>
                <c:pt idx="792">
                  <c:v>50040.650128175403</c:v>
                </c:pt>
                <c:pt idx="793">
                  <c:v>50035.551524045397</c:v>
                </c:pt>
                <c:pt idx="794">
                  <c:v>50028.507778274099</c:v>
                </c:pt>
                <c:pt idx="795">
                  <c:v>50027.577411209997</c:v>
                </c:pt>
                <c:pt idx="796">
                  <c:v>50024.706412146305</c:v>
                </c:pt>
                <c:pt idx="797">
                  <c:v>50019.4129342089</c:v>
                </c:pt>
                <c:pt idx="798">
                  <c:v>50019.309646251597</c:v>
                </c:pt>
                <c:pt idx="799">
                  <c:v>50010.830855343898</c:v>
                </c:pt>
                <c:pt idx="800">
                  <c:v>49971.775679213402</c:v>
                </c:pt>
                <c:pt idx="801">
                  <c:v>49971.185172700199</c:v>
                </c:pt>
                <c:pt idx="802">
                  <c:v>49963.772394030297</c:v>
                </c:pt>
                <c:pt idx="803">
                  <c:v>49963.263961789198</c:v>
                </c:pt>
                <c:pt idx="804">
                  <c:v>49954.323596735703</c:v>
                </c:pt>
                <c:pt idx="805">
                  <c:v>49947.061963882203</c:v>
                </c:pt>
                <c:pt idx="806">
                  <c:v>49868.955540190196</c:v>
                </c:pt>
                <c:pt idx="807">
                  <c:v>49860.365814067205</c:v>
                </c:pt>
                <c:pt idx="808">
                  <c:v>49593.335894981101</c:v>
                </c:pt>
                <c:pt idx="809">
                  <c:v>49593.335894981101</c:v>
                </c:pt>
                <c:pt idx="810">
                  <c:v>49593.335894981101</c:v>
                </c:pt>
                <c:pt idx="811">
                  <c:v>49593.335894981101</c:v>
                </c:pt>
                <c:pt idx="812">
                  <c:v>49593.335894981101</c:v>
                </c:pt>
                <c:pt idx="813">
                  <c:v>49593.335894981101</c:v>
                </c:pt>
                <c:pt idx="814">
                  <c:v>49593.335894981101</c:v>
                </c:pt>
                <c:pt idx="815">
                  <c:v>49593.335894981101</c:v>
                </c:pt>
                <c:pt idx="816">
                  <c:v>49593.335894981101</c:v>
                </c:pt>
                <c:pt idx="817">
                  <c:v>49593.335894981101</c:v>
                </c:pt>
                <c:pt idx="818">
                  <c:v>49593.335894981101</c:v>
                </c:pt>
                <c:pt idx="819">
                  <c:v>49593.335894981101</c:v>
                </c:pt>
                <c:pt idx="820">
                  <c:v>49593.335894981101</c:v>
                </c:pt>
                <c:pt idx="821">
                  <c:v>49593.335894981101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820000"/>
        <c:axId val="1404821632"/>
      </c:scatterChart>
      <c:valAx>
        <c:axId val="14048200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Normalized</a:t>
                </a:r>
                <a:r>
                  <a:rPr lang="es-UY" baseline="0"/>
                  <a:t> QoS</a:t>
                </a:r>
                <a:endParaRPr lang="es-UY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404821632"/>
        <c:crosses val="autoZero"/>
        <c:crossBetween val="midCat"/>
      </c:valAx>
      <c:valAx>
        <c:axId val="1404821632"/>
        <c:scaling>
          <c:orientation val="minMax"/>
          <c:min val="4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Monthly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40482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high_0!$D$2:$D$2048</c:f>
              <c:numCache>
                <c:formatCode>General</c:formatCode>
                <c:ptCount val="20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</c:numCache>
            </c:numRef>
          </c:xVal>
          <c:yVal>
            <c:numRef>
              <c:f>high_0!$E$2:$E$2048</c:f>
              <c:numCache>
                <c:formatCode>General</c:formatCode>
                <c:ptCount val="20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828704"/>
        <c:axId val="1404829248"/>
      </c:scatterChart>
      <c:valAx>
        <c:axId val="14048287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Normalized</a:t>
                </a:r>
                <a:r>
                  <a:rPr lang="es-UY" baseline="0"/>
                  <a:t> QoS</a:t>
                </a:r>
                <a:endParaRPr lang="es-UY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404829248"/>
        <c:crosses val="autoZero"/>
        <c:crossBetween val="midCat"/>
      </c:valAx>
      <c:valAx>
        <c:axId val="1404829248"/>
        <c:scaling>
          <c:orientation val="minMax"/>
          <c:min val="4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Monthly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40482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4762</xdr:rowOff>
    </xdr:from>
    <xdr:to>
      <xdr:col>16</xdr:col>
      <xdr:colOff>409575</xdr:colOff>
      <xdr:row>22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1</xdr:row>
      <xdr:rowOff>138112</xdr:rowOff>
    </xdr:from>
    <xdr:to>
      <xdr:col>16</xdr:col>
      <xdr:colOff>47625</xdr:colOff>
      <xdr:row>22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1</xdr:row>
      <xdr:rowOff>138112</xdr:rowOff>
    </xdr:from>
    <xdr:to>
      <xdr:col>16</xdr:col>
      <xdr:colOff>47625</xdr:colOff>
      <xdr:row>22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5"/>
  <sheetViews>
    <sheetView workbookViewId="0">
      <selection activeCell="E11" sqref="E11"/>
    </sheetView>
  </sheetViews>
  <sheetFormatPr defaultRowHeight="15" x14ac:dyDescent="0.25"/>
  <cols>
    <col min="1" max="1" width="13.28515625" bestFit="1" customWidth="1"/>
    <col min="2" max="3" width="12" bestFit="1" customWidth="1"/>
    <col min="4" max="4" width="10.7109375" customWidth="1"/>
    <col min="5" max="5" width="12.7109375" bestFit="1" customWidth="1"/>
  </cols>
  <sheetData>
    <row r="1" spans="1:6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</row>
    <row r="2" spans="1:6" x14ac:dyDescent="0.25">
      <c r="A2">
        <v>684.44961228817397</v>
      </c>
      <c r="B2">
        <v>120.359817133314</v>
      </c>
      <c r="C2">
        <f>1/B2</f>
        <v>8.3084207322479658E-3</v>
      </c>
      <c r="D2">
        <f>(C2-MIN(C:C))/(MAX(C:C)-MIN(C:C))</f>
        <v>1</v>
      </c>
      <c r="E2">
        <f>A2*(24/24)*30</f>
        <v>20533.488368645219</v>
      </c>
      <c r="F2">
        <f>E2/2</f>
        <v>10266.74418432261</v>
      </c>
    </row>
    <row r="3" spans="1:6" x14ac:dyDescent="0.25">
      <c r="A3">
        <v>684.44961228817397</v>
      </c>
      <c r="B3">
        <v>120.359817133314</v>
      </c>
      <c r="C3">
        <f t="shared" ref="C3:C66" si="0">1/B3</f>
        <v>8.3084207322479658E-3</v>
      </c>
      <c r="D3">
        <f t="shared" ref="D3:D66" si="1">(C3-MIN(C:C))/(MAX(C:C)-MIN(C:C))</f>
        <v>1</v>
      </c>
      <c r="E3">
        <f t="shared" ref="E3:E66" si="2">A3*(24/24)*30</f>
        <v>20533.488368645219</v>
      </c>
    </row>
    <row r="4" spans="1:6" x14ac:dyDescent="0.25">
      <c r="A4">
        <v>684.33175801121797</v>
      </c>
      <c r="B4">
        <v>120.604443155574</v>
      </c>
      <c r="C4">
        <f t="shared" si="0"/>
        <v>8.2915684848363959E-3</v>
      </c>
      <c r="D4">
        <f t="shared" si="1"/>
        <v>0.99762292826884136</v>
      </c>
      <c r="E4">
        <f t="shared" si="2"/>
        <v>20529.952740336539</v>
      </c>
    </row>
    <row r="5" spans="1:6" x14ac:dyDescent="0.25">
      <c r="A5">
        <v>684.16194528434403</v>
      </c>
      <c r="B5">
        <v>120.64855114169301</v>
      </c>
      <c r="C5">
        <f t="shared" si="0"/>
        <v>8.2885371646574703E-3</v>
      </c>
      <c r="D5">
        <f t="shared" si="1"/>
        <v>0.99719534936322496</v>
      </c>
      <c r="E5">
        <f t="shared" si="2"/>
        <v>20524.85835853032</v>
      </c>
    </row>
    <row r="6" spans="1:6" x14ac:dyDescent="0.25">
      <c r="A6">
        <v>684.14327920067603</v>
      </c>
      <c r="B6">
        <v>120.66976712183499</v>
      </c>
      <c r="C6">
        <f t="shared" si="0"/>
        <v>8.287079886301129E-3</v>
      </c>
      <c r="D6">
        <f t="shared" si="1"/>
        <v>0.99698979486947181</v>
      </c>
      <c r="E6">
        <f t="shared" si="2"/>
        <v>20524.298376020281</v>
      </c>
    </row>
    <row r="7" spans="1:6" x14ac:dyDescent="0.25">
      <c r="A7">
        <v>684.14320869267601</v>
      </c>
      <c r="B7">
        <v>120.799691574058</v>
      </c>
      <c r="C7">
        <f t="shared" si="0"/>
        <v>8.2781668311374419E-3</v>
      </c>
      <c r="D7">
        <f t="shared" si="1"/>
        <v>0.99573257552356353</v>
      </c>
      <c r="E7">
        <f t="shared" si="2"/>
        <v>20524.29626078028</v>
      </c>
    </row>
    <row r="8" spans="1:6" x14ac:dyDescent="0.25">
      <c r="A8">
        <v>684.00176567406902</v>
      </c>
      <c r="B8">
        <v>120.971829597211</v>
      </c>
      <c r="C8">
        <f t="shared" si="0"/>
        <v>8.2663873343869383E-3</v>
      </c>
      <c r="D8">
        <f t="shared" si="1"/>
        <v>0.9940710340063369</v>
      </c>
      <c r="E8">
        <f t="shared" si="2"/>
        <v>20520.05297022207</v>
      </c>
    </row>
    <row r="9" spans="1:6" x14ac:dyDescent="0.25">
      <c r="A9">
        <v>683.29812796337103</v>
      </c>
      <c r="B9">
        <v>121.36122130501001</v>
      </c>
      <c r="C9">
        <f t="shared" si="0"/>
        <v>8.2398643425543559E-3</v>
      </c>
      <c r="D9">
        <f t="shared" si="1"/>
        <v>0.9903298680614494</v>
      </c>
      <c r="E9">
        <f t="shared" si="2"/>
        <v>20498.94383890113</v>
      </c>
    </row>
    <row r="10" spans="1:6" x14ac:dyDescent="0.25">
      <c r="A10">
        <v>682.92124759908995</v>
      </c>
      <c r="B10">
        <v>121.570154105391</v>
      </c>
      <c r="C10">
        <f t="shared" si="0"/>
        <v>8.2257031535312927E-3</v>
      </c>
      <c r="D10">
        <f t="shared" si="1"/>
        <v>0.98833238005381374</v>
      </c>
      <c r="E10">
        <f t="shared" si="2"/>
        <v>20487.637427972699</v>
      </c>
    </row>
    <row r="11" spans="1:6" x14ac:dyDescent="0.25">
      <c r="A11">
        <v>682.10617815989303</v>
      </c>
      <c r="B11">
        <v>122.108620537779</v>
      </c>
      <c r="C11">
        <f t="shared" si="0"/>
        <v>8.1894299976193047E-3</v>
      </c>
      <c r="D11">
        <f t="shared" si="1"/>
        <v>0.98321591745909176</v>
      </c>
      <c r="E11">
        <f t="shared" si="2"/>
        <v>20463.185344796791</v>
      </c>
    </row>
    <row r="12" spans="1:6" x14ac:dyDescent="0.25">
      <c r="A12">
        <v>679.94427979</v>
      </c>
      <c r="B12">
        <v>122.335975817172</v>
      </c>
      <c r="C12">
        <f t="shared" si="0"/>
        <v>8.1742103524352853E-3</v>
      </c>
      <c r="D12">
        <f t="shared" si="1"/>
        <v>0.98106913030117471</v>
      </c>
      <c r="E12">
        <f t="shared" si="2"/>
        <v>20398.328393700001</v>
      </c>
    </row>
    <row r="13" spans="1:6" x14ac:dyDescent="0.25">
      <c r="A13">
        <v>678.80460264521298</v>
      </c>
      <c r="B13">
        <v>122.506544812901</v>
      </c>
      <c r="C13">
        <f t="shared" si="0"/>
        <v>8.1628291902874021E-3</v>
      </c>
      <c r="D13">
        <f t="shared" si="1"/>
        <v>0.97946377535065976</v>
      </c>
      <c r="E13">
        <f t="shared" si="2"/>
        <v>20364.138079356388</v>
      </c>
    </row>
    <row r="14" spans="1:6" x14ac:dyDescent="0.25">
      <c r="A14">
        <v>677.75967309294697</v>
      </c>
      <c r="B14">
        <v>122.659315652106</v>
      </c>
      <c r="C14">
        <f t="shared" si="0"/>
        <v>8.1526624756024426E-3</v>
      </c>
      <c r="D14">
        <f t="shared" si="1"/>
        <v>0.97802972269962996</v>
      </c>
      <c r="E14">
        <f t="shared" si="2"/>
        <v>20332.790192788409</v>
      </c>
    </row>
    <row r="15" spans="1:6" x14ac:dyDescent="0.25">
      <c r="A15">
        <v>677.58264166019796</v>
      </c>
      <c r="B15">
        <v>122.695013432096</v>
      </c>
      <c r="C15">
        <f t="shared" si="0"/>
        <v>8.1502904806594872E-3</v>
      </c>
      <c r="D15">
        <f t="shared" si="1"/>
        <v>0.97769514405337299</v>
      </c>
      <c r="E15">
        <f t="shared" si="2"/>
        <v>20327.47924980594</v>
      </c>
    </row>
    <row r="16" spans="1:6" x14ac:dyDescent="0.25">
      <c r="A16">
        <v>676.68344921677897</v>
      </c>
      <c r="B16">
        <v>122.825128401659</v>
      </c>
      <c r="C16">
        <f t="shared" si="0"/>
        <v>8.1416564591720222E-3</v>
      </c>
      <c r="D16">
        <f t="shared" si="1"/>
        <v>0.97647728343794082</v>
      </c>
      <c r="E16">
        <f t="shared" si="2"/>
        <v>20300.503476503371</v>
      </c>
    </row>
    <row r="17" spans="1:5" x14ac:dyDescent="0.25">
      <c r="A17">
        <v>676.64410150254002</v>
      </c>
      <c r="B17">
        <v>123.073498723611</v>
      </c>
      <c r="C17">
        <f t="shared" si="0"/>
        <v>8.1252260671139543E-3</v>
      </c>
      <c r="D17">
        <f t="shared" si="1"/>
        <v>0.97415971596226547</v>
      </c>
      <c r="E17">
        <f t="shared" si="2"/>
        <v>20299.323045076202</v>
      </c>
    </row>
    <row r="18" spans="1:5" x14ac:dyDescent="0.25">
      <c r="A18">
        <v>676.22506099473901</v>
      </c>
      <c r="B18">
        <v>123.12399902873</v>
      </c>
      <c r="C18">
        <f t="shared" si="0"/>
        <v>8.1218934398537366E-3</v>
      </c>
      <c r="D18">
        <f t="shared" si="1"/>
        <v>0.9736896365801343</v>
      </c>
      <c r="E18">
        <f t="shared" si="2"/>
        <v>20286.751829842171</v>
      </c>
    </row>
    <row r="19" spans="1:5" x14ac:dyDescent="0.25">
      <c r="A19">
        <v>675.54653073651605</v>
      </c>
      <c r="B19">
        <v>123.131140185928</v>
      </c>
      <c r="C19">
        <f t="shared" si="0"/>
        <v>8.1214223996464267E-3</v>
      </c>
      <c r="D19">
        <f t="shared" si="1"/>
        <v>0.97362319461938629</v>
      </c>
      <c r="E19">
        <f t="shared" si="2"/>
        <v>20266.395922095482</v>
      </c>
    </row>
    <row r="20" spans="1:5" x14ac:dyDescent="0.25">
      <c r="A20">
        <v>675.40998675284595</v>
      </c>
      <c r="B20">
        <v>123.15927646914599</v>
      </c>
      <c r="C20">
        <f t="shared" si="0"/>
        <v>8.1195670246611198E-3</v>
      </c>
      <c r="D20">
        <f t="shared" si="1"/>
        <v>0.97336148712598436</v>
      </c>
      <c r="E20">
        <f t="shared" si="2"/>
        <v>20262.299602585379</v>
      </c>
    </row>
    <row r="21" spans="1:5" x14ac:dyDescent="0.25">
      <c r="A21">
        <v>675.27474969181606</v>
      </c>
      <c r="B21">
        <v>123.162634663799</v>
      </c>
      <c r="C21">
        <f t="shared" si="0"/>
        <v>8.1193456337608581E-3</v>
      </c>
      <c r="D21">
        <f t="shared" si="1"/>
        <v>0.97333025912192672</v>
      </c>
      <c r="E21">
        <f t="shared" si="2"/>
        <v>20258.242490754481</v>
      </c>
    </row>
    <row r="22" spans="1:5" x14ac:dyDescent="0.25">
      <c r="A22">
        <v>675.15417590075901</v>
      </c>
      <c r="B22">
        <v>123.242760128348</v>
      </c>
      <c r="C22">
        <f t="shared" si="0"/>
        <v>8.1140668949524972E-3</v>
      </c>
      <c r="D22">
        <f t="shared" si="1"/>
        <v>0.97258567351912395</v>
      </c>
      <c r="E22">
        <f t="shared" si="2"/>
        <v>20254.625277022769</v>
      </c>
    </row>
    <row r="23" spans="1:5" x14ac:dyDescent="0.25">
      <c r="A23">
        <v>674.44385621101799</v>
      </c>
      <c r="B23">
        <v>123.267752116778</v>
      </c>
      <c r="C23">
        <f t="shared" si="0"/>
        <v>8.1124218039820145E-3</v>
      </c>
      <c r="D23">
        <f t="shared" si="1"/>
        <v>0.97235362736257192</v>
      </c>
      <c r="E23">
        <f t="shared" si="2"/>
        <v>20233.315686330541</v>
      </c>
    </row>
    <row r="24" spans="1:5" x14ac:dyDescent="0.25">
      <c r="A24">
        <v>674.39833290940101</v>
      </c>
      <c r="B24">
        <v>123.422249741656</v>
      </c>
      <c r="C24">
        <f t="shared" si="0"/>
        <v>8.1022668286566801E-3</v>
      </c>
      <c r="D24">
        <f t="shared" si="1"/>
        <v>0.97092123059156954</v>
      </c>
      <c r="E24">
        <f t="shared" si="2"/>
        <v>20231.949987282031</v>
      </c>
    </row>
    <row r="25" spans="1:5" x14ac:dyDescent="0.25">
      <c r="A25">
        <v>674.094479895061</v>
      </c>
      <c r="B25">
        <v>123.468741990672</v>
      </c>
      <c r="C25">
        <f t="shared" si="0"/>
        <v>8.0992159138994838E-3</v>
      </c>
      <c r="D25">
        <f t="shared" si="1"/>
        <v>0.97049088779832715</v>
      </c>
      <c r="E25">
        <f t="shared" si="2"/>
        <v>20222.834396851831</v>
      </c>
    </row>
    <row r="26" spans="1:5" x14ac:dyDescent="0.25">
      <c r="A26">
        <v>673.75690838855701</v>
      </c>
      <c r="B26">
        <v>123.586818107254</v>
      </c>
      <c r="C26">
        <f t="shared" si="0"/>
        <v>8.0914778397495161E-3</v>
      </c>
      <c r="D26">
        <f t="shared" si="1"/>
        <v>0.96939940386349777</v>
      </c>
      <c r="E26">
        <f t="shared" si="2"/>
        <v>20212.70725165671</v>
      </c>
    </row>
    <row r="27" spans="1:5" x14ac:dyDescent="0.25">
      <c r="A27">
        <v>672.71345855418099</v>
      </c>
      <c r="B27">
        <v>123.67807852619499</v>
      </c>
      <c r="C27">
        <f t="shared" si="0"/>
        <v>8.0855072452326315E-3</v>
      </c>
      <c r="D27">
        <f t="shared" si="1"/>
        <v>0.96855722945805001</v>
      </c>
      <c r="E27">
        <f t="shared" si="2"/>
        <v>20181.40375662543</v>
      </c>
    </row>
    <row r="28" spans="1:5" x14ac:dyDescent="0.25">
      <c r="A28">
        <v>671.82123093357905</v>
      </c>
      <c r="B28">
        <v>123.818297525254</v>
      </c>
      <c r="C28">
        <f t="shared" si="0"/>
        <v>8.076350749339288E-3</v>
      </c>
      <c r="D28">
        <f t="shared" si="1"/>
        <v>0.9672656718982201</v>
      </c>
      <c r="E28">
        <f t="shared" si="2"/>
        <v>20154.63692800737</v>
      </c>
    </row>
    <row r="29" spans="1:5" x14ac:dyDescent="0.25">
      <c r="A29">
        <v>670.66330419737801</v>
      </c>
      <c r="B29">
        <v>123.839333217011</v>
      </c>
      <c r="C29">
        <f t="shared" si="0"/>
        <v>8.074978878056787E-3</v>
      </c>
      <c r="D29">
        <f t="shared" si="1"/>
        <v>0.96707216438763233</v>
      </c>
      <c r="E29">
        <f t="shared" si="2"/>
        <v>20119.89912592134</v>
      </c>
    </row>
    <row r="30" spans="1:5" x14ac:dyDescent="0.25">
      <c r="A30">
        <v>670.36631923099901</v>
      </c>
      <c r="B30">
        <v>123.926121055262</v>
      </c>
      <c r="C30">
        <f t="shared" si="0"/>
        <v>8.0693238155503388E-3</v>
      </c>
      <c r="D30">
        <f t="shared" si="1"/>
        <v>0.96627449693748657</v>
      </c>
      <c r="E30">
        <f t="shared" si="2"/>
        <v>20110.989576929969</v>
      </c>
    </row>
    <row r="31" spans="1:5" x14ac:dyDescent="0.25">
      <c r="A31">
        <v>669.93948307014296</v>
      </c>
      <c r="B31">
        <v>123.960600488561</v>
      </c>
      <c r="C31">
        <f t="shared" si="0"/>
        <v>8.0670793466532074E-3</v>
      </c>
      <c r="D31">
        <f t="shared" si="1"/>
        <v>0.9659579063109347</v>
      </c>
      <c r="E31">
        <f t="shared" si="2"/>
        <v>20098.18449210429</v>
      </c>
    </row>
    <row r="32" spans="1:5" x14ac:dyDescent="0.25">
      <c r="A32">
        <v>669.49762466224399</v>
      </c>
      <c r="B32">
        <v>124.145746071091</v>
      </c>
      <c r="C32">
        <f t="shared" si="0"/>
        <v>8.0550484543172231E-3</v>
      </c>
      <c r="D32">
        <f t="shared" si="1"/>
        <v>0.96426090451799595</v>
      </c>
      <c r="E32">
        <f t="shared" si="2"/>
        <v>20084.928739867319</v>
      </c>
    </row>
    <row r="33" spans="1:5" x14ac:dyDescent="0.25">
      <c r="A33">
        <v>668.63722075199996</v>
      </c>
      <c r="B33">
        <v>124.261175352688</v>
      </c>
      <c r="C33">
        <f t="shared" si="0"/>
        <v>8.0475659204230134E-3</v>
      </c>
      <c r="D33">
        <f t="shared" si="1"/>
        <v>0.96320546547992725</v>
      </c>
      <c r="E33">
        <f t="shared" si="2"/>
        <v>20059.116622559999</v>
      </c>
    </row>
    <row r="34" spans="1:5" x14ac:dyDescent="0.25">
      <c r="A34">
        <v>668.38351429130205</v>
      </c>
      <c r="B34">
        <v>124.327059445839</v>
      </c>
      <c r="C34">
        <f t="shared" si="0"/>
        <v>8.0433013091219547E-3</v>
      </c>
      <c r="D34">
        <f t="shared" si="1"/>
        <v>0.96260392630710645</v>
      </c>
      <c r="E34">
        <f t="shared" si="2"/>
        <v>20051.505428739063</v>
      </c>
    </row>
    <row r="35" spans="1:5" x14ac:dyDescent="0.25">
      <c r="A35">
        <v>668.38324781765903</v>
      </c>
      <c r="B35">
        <v>124.46252917696</v>
      </c>
      <c r="C35">
        <f t="shared" si="0"/>
        <v>8.0345466753146775E-3</v>
      </c>
      <c r="D35">
        <f t="shared" si="1"/>
        <v>0.9613690528785549</v>
      </c>
      <c r="E35">
        <f t="shared" si="2"/>
        <v>20051.497434529771</v>
      </c>
    </row>
    <row r="36" spans="1:5" x14ac:dyDescent="0.25">
      <c r="A36">
        <v>667.50117946141302</v>
      </c>
      <c r="B36">
        <v>124.547868577806</v>
      </c>
      <c r="C36">
        <f t="shared" si="0"/>
        <v>8.0290414554568829E-3</v>
      </c>
      <c r="D36">
        <f t="shared" si="1"/>
        <v>0.96059252128735639</v>
      </c>
      <c r="E36">
        <f t="shared" si="2"/>
        <v>20025.035383842391</v>
      </c>
    </row>
    <row r="37" spans="1:5" x14ac:dyDescent="0.25">
      <c r="A37">
        <v>667.43944149536503</v>
      </c>
      <c r="B37">
        <v>124.63169243156401</v>
      </c>
      <c r="C37">
        <f t="shared" si="0"/>
        <v>8.0236413426633506E-3</v>
      </c>
      <c r="D37">
        <f t="shared" si="1"/>
        <v>0.95983081543572257</v>
      </c>
      <c r="E37">
        <f t="shared" si="2"/>
        <v>20023.183244860949</v>
      </c>
    </row>
    <row r="38" spans="1:5" x14ac:dyDescent="0.25">
      <c r="A38">
        <v>667.28926330289596</v>
      </c>
      <c r="B38">
        <v>124.737361718457</v>
      </c>
      <c r="C38">
        <f t="shared" si="0"/>
        <v>8.0168442415600102E-3</v>
      </c>
      <c r="D38">
        <f t="shared" si="1"/>
        <v>0.9588720592240445</v>
      </c>
      <c r="E38">
        <f t="shared" si="2"/>
        <v>20018.677899086877</v>
      </c>
    </row>
    <row r="39" spans="1:5" x14ac:dyDescent="0.25">
      <c r="A39">
        <v>667.21309324627703</v>
      </c>
      <c r="B39">
        <v>124.78170585894</v>
      </c>
      <c r="C39">
        <f t="shared" si="0"/>
        <v>8.0139952657038854E-3</v>
      </c>
      <c r="D39">
        <f t="shared" si="1"/>
        <v>0.95847020065853961</v>
      </c>
      <c r="E39">
        <f t="shared" si="2"/>
        <v>20016.392797388311</v>
      </c>
    </row>
    <row r="40" spans="1:5" x14ac:dyDescent="0.25">
      <c r="A40">
        <v>665.59255955206197</v>
      </c>
      <c r="B40">
        <v>124.801287085517</v>
      </c>
      <c r="C40">
        <f t="shared" si="0"/>
        <v>8.0127378759705797E-3</v>
      </c>
      <c r="D40">
        <f t="shared" si="1"/>
        <v>0.95829284119323532</v>
      </c>
      <c r="E40">
        <f t="shared" si="2"/>
        <v>19967.776786561859</v>
      </c>
    </row>
    <row r="41" spans="1:5" x14ac:dyDescent="0.25">
      <c r="A41">
        <v>663.06581246420205</v>
      </c>
      <c r="B41">
        <v>125.05677204087399</v>
      </c>
      <c r="C41">
        <f t="shared" si="0"/>
        <v>7.9963682388440073E-3</v>
      </c>
      <c r="D41">
        <f t="shared" si="1"/>
        <v>0.95598384342500975</v>
      </c>
      <c r="E41">
        <f t="shared" si="2"/>
        <v>19891.974373926063</v>
      </c>
    </row>
    <row r="42" spans="1:5" x14ac:dyDescent="0.25">
      <c r="A42">
        <v>662.65730012635095</v>
      </c>
      <c r="B42">
        <v>125.149949374633</v>
      </c>
      <c r="C42">
        <f t="shared" si="0"/>
        <v>7.9904147384552825E-3</v>
      </c>
      <c r="D42">
        <f t="shared" si="1"/>
        <v>0.95514408020946584</v>
      </c>
      <c r="E42">
        <f t="shared" si="2"/>
        <v>19879.719003790527</v>
      </c>
    </row>
    <row r="43" spans="1:5" x14ac:dyDescent="0.25">
      <c r="A43">
        <v>662.16348517579195</v>
      </c>
      <c r="B43">
        <v>125.38759990534</v>
      </c>
      <c r="C43">
        <f t="shared" si="0"/>
        <v>7.975270287930698E-3</v>
      </c>
      <c r="D43">
        <f t="shared" si="1"/>
        <v>0.953007899535949</v>
      </c>
      <c r="E43">
        <f t="shared" si="2"/>
        <v>19864.904555273759</v>
      </c>
    </row>
    <row r="44" spans="1:5" x14ac:dyDescent="0.25">
      <c r="A44">
        <v>661.99162163263304</v>
      </c>
      <c r="B44">
        <v>125.45298524765499</v>
      </c>
      <c r="C44">
        <f t="shared" si="0"/>
        <v>7.9711136249640772E-3</v>
      </c>
      <c r="D44">
        <f t="shared" si="1"/>
        <v>0.95242158687434364</v>
      </c>
      <c r="E44">
        <f t="shared" si="2"/>
        <v>19859.748648978992</v>
      </c>
    </row>
    <row r="45" spans="1:5" x14ac:dyDescent="0.25">
      <c r="A45">
        <v>660.07505811084297</v>
      </c>
      <c r="B45">
        <v>125.679175412644</v>
      </c>
      <c r="C45">
        <f t="shared" si="0"/>
        <v>7.9567676722630265E-3</v>
      </c>
      <c r="D45">
        <f t="shared" si="1"/>
        <v>0.95039803726761318</v>
      </c>
      <c r="E45">
        <f t="shared" si="2"/>
        <v>19802.251743325291</v>
      </c>
    </row>
    <row r="46" spans="1:5" x14ac:dyDescent="0.25">
      <c r="A46">
        <v>659.51260467441102</v>
      </c>
      <c r="B46">
        <v>126.389511852856</v>
      </c>
      <c r="C46">
        <f t="shared" si="0"/>
        <v>7.9120489140286458E-3</v>
      </c>
      <c r="D46">
        <f t="shared" si="1"/>
        <v>0.94409029127650657</v>
      </c>
      <c r="E46">
        <f t="shared" si="2"/>
        <v>19785.378140232329</v>
      </c>
    </row>
    <row r="47" spans="1:5" x14ac:dyDescent="0.25">
      <c r="A47">
        <v>659.444972661012</v>
      </c>
      <c r="B47">
        <v>126.403852559585</v>
      </c>
      <c r="C47">
        <f t="shared" si="0"/>
        <v>7.9111512802081257E-3</v>
      </c>
      <c r="D47">
        <f t="shared" si="1"/>
        <v>0.94396367671124537</v>
      </c>
      <c r="E47">
        <f t="shared" si="2"/>
        <v>19783.349179830358</v>
      </c>
    </row>
    <row r="48" spans="1:5" x14ac:dyDescent="0.25">
      <c r="A48">
        <v>655.92364529914096</v>
      </c>
      <c r="B48">
        <v>126.614549182918</v>
      </c>
      <c r="C48">
        <f t="shared" si="0"/>
        <v>7.8979864988131514E-3</v>
      </c>
      <c r="D48">
        <f t="shared" si="1"/>
        <v>0.9421067356791909</v>
      </c>
      <c r="E48">
        <f t="shared" si="2"/>
        <v>19677.709358974229</v>
      </c>
    </row>
    <row r="49" spans="1:5" x14ac:dyDescent="0.25">
      <c r="A49">
        <v>655.391332773812</v>
      </c>
      <c r="B49">
        <v>126.894845263787</v>
      </c>
      <c r="C49">
        <f t="shared" si="0"/>
        <v>7.8805407573587071E-3</v>
      </c>
      <c r="D49">
        <f t="shared" si="1"/>
        <v>0.93964594942156743</v>
      </c>
      <c r="E49">
        <f t="shared" si="2"/>
        <v>19661.73998321436</v>
      </c>
    </row>
    <row r="50" spans="1:5" x14ac:dyDescent="0.25">
      <c r="A50">
        <v>652.95025547205603</v>
      </c>
      <c r="B50">
        <v>127.654759403423</v>
      </c>
      <c r="C50">
        <f t="shared" si="0"/>
        <v>7.8336288021955691E-3</v>
      </c>
      <c r="D50">
        <f t="shared" si="1"/>
        <v>0.93302884490439064</v>
      </c>
      <c r="E50">
        <f t="shared" si="2"/>
        <v>19588.50766416168</v>
      </c>
    </row>
    <row r="51" spans="1:5" x14ac:dyDescent="0.25">
      <c r="A51">
        <v>651.80916357339697</v>
      </c>
      <c r="B51">
        <v>128.99779844607099</v>
      </c>
      <c r="C51">
        <f t="shared" si="0"/>
        <v>7.7520702837270633E-3</v>
      </c>
      <c r="D51">
        <f t="shared" si="1"/>
        <v>0.92152471468650832</v>
      </c>
      <c r="E51">
        <f t="shared" si="2"/>
        <v>19554.274907201911</v>
      </c>
    </row>
    <row r="52" spans="1:5" x14ac:dyDescent="0.25">
      <c r="A52">
        <v>651.45999045663905</v>
      </c>
      <c r="B52">
        <v>129.360881263989</v>
      </c>
      <c r="C52">
        <f t="shared" si="0"/>
        <v>7.7303122105304971E-3</v>
      </c>
      <c r="D52">
        <f t="shared" si="1"/>
        <v>0.918455658111625</v>
      </c>
      <c r="E52">
        <f t="shared" si="2"/>
        <v>19543.799713699173</v>
      </c>
    </row>
    <row r="53" spans="1:5" x14ac:dyDescent="0.25">
      <c r="A53">
        <v>651.22296147473799</v>
      </c>
      <c r="B53">
        <v>130.21921620883501</v>
      </c>
      <c r="C53">
        <f t="shared" si="0"/>
        <v>7.6793581555296819E-3</v>
      </c>
      <c r="D53">
        <f t="shared" si="1"/>
        <v>0.91126840048525126</v>
      </c>
      <c r="E53">
        <f t="shared" si="2"/>
        <v>19536.68884424214</v>
      </c>
    </row>
    <row r="54" spans="1:5" x14ac:dyDescent="0.25">
      <c r="A54">
        <v>649.49882233085998</v>
      </c>
      <c r="B54">
        <v>130.43658964097901</v>
      </c>
      <c r="C54">
        <f t="shared" si="0"/>
        <v>7.6665604547961281E-3</v>
      </c>
      <c r="D54">
        <f t="shared" si="1"/>
        <v>0.90946323753608438</v>
      </c>
      <c r="E54">
        <f t="shared" si="2"/>
        <v>19484.964669925801</v>
      </c>
    </row>
    <row r="55" spans="1:5" x14ac:dyDescent="0.25">
      <c r="A55">
        <v>649.33255649848195</v>
      </c>
      <c r="B55">
        <v>131.98690499332201</v>
      </c>
      <c r="C55">
        <f t="shared" si="0"/>
        <v>7.576509200292225E-3</v>
      </c>
      <c r="D55">
        <f t="shared" si="1"/>
        <v>0.89676117553753787</v>
      </c>
      <c r="E55">
        <f t="shared" si="2"/>
        <v>19479.976694954457</v>
      </c>
    </row>
    <row r="56" spans="1:5" x14ac:dyDescent="0.25">
      <c r="A56">
        <v>647.71436306035798</v>
      </c>
      <c r="B56">
        <v>132.18328265204201</v>
      </c>
      <c r="C56">
        <f t="shared" si="0"/>
        <v>7.5652531843409445E-3</v>
      </c>
      <c r="D56">
        <f t="shared" si="1"/>
        <v>0.89517347292020677</v>
      </c>
      <c r="E56">
        <f t="shared" si="2"/>
        <v>19431.430891810738</v>
      </c>
    </row>
    <row r="57" spans="1:5" x14ac:dyDescent="0.25">
      <c r="A57">
        <v>647.12331412734102</v>
      </c>
      <c r="B57">
        <v>132.438645246455</v>
      </c>
      <c r="C57">
        <f t="shared" si="0"/>
        <v>7.5506661831152124E-3</v>
      </c>
      <c r="D57">
        <f t="shared" si="1"/>
        <v>0.8931159225289006</v>
      </c>
      <c r="E57">
        <f t="shared" si="2"/>
        <v>19413.699423820231</v>
      </c>
    </row>
    <row r="58" spans="1:5" x14ac:dyDescent="0.25">
      <c r="A58">
        <v>644.90383600655798</v>
      </c>
      <c r="B58">
        <v>132.893080351127</v>
      </c>
      <c r="C58">
        <f t="shared" si="0"/>
        <v>7.5248462700828614E-3</v>
      </c>
      <c r="D58">
        <f t="shared" si="1"/>
        <v>0.88947392844518924</v>
      </c>
      <c r="E58">
        <f t="shared" si="2"/>
        <v>19347.115080196738</v>
      </c>
    </row>
    <row r="59" spans="1:5" x14ac:dyDescent="0.25">
      <c r="A59">
        <v>644.48138951148201</v>
      </c>
      <c r="B59">
        <v>133.98406128543601</v>
      </c>
      <c r="C59">
        <f t="shared" si="0"/>
        <v>7.4635743267225428E-3</v>
      </c>
      <c r="D59">
        <f t="shared" si="1"/>
        <v>0.88083129456272102</v>
      </c>
      <c r="E59">
        <f t="shared" si="2"/>
        <v>19334.44168534446</v>
      </c>
    </row>
    <row r="60" spans="1:5" x14ac:dyDescent="0.25">
      <c r="A60">
        <v>643.33531752389104</v>
      </c>
      <c r="B60">
        <v>134.30239607322201</v>
      </c>
      <c r="C60">
        <f t="shared" si="0"/>
        <v>7.4458835377352274E-3</v>
      </c>
      <c r="D60">
        <f t="shared" si="1"/>
        <v>0.87833594344564869</v>
      </c>
      <c r="E60">
        <f t="shared" si="2"/>
        <v>19300.05952571673</v>
      </c>
    </row>
    <row r="61" spans="1:5" x14ac:dyDescent="0.25">
      <c r="A61">
        <v>641.85492732831096</v>
      </c>
      <c r="B61">
        <v>135.38517194748999</v>
      </c>
      <c r="C61">
        <f t="shared" si="0"/>
        <v>7.3863332713264666E-3</v>
      </c>
      <c r="D61">
        <f t="shared" si="1"/>
        <v>0.86993615845518801</v>
      </c>
      <c r="E61">
        <f t="shared" si="2"/>
        <v>19255.647819849328</v>
      </c>
    </row>
    <row r="62" spans="1:5" x14ac:dyDescent="0.25">
      <c r="A62">
        <v>641.20197515936502</v>
      </c>
      <c r="B62">
        <v>136.08454151178699</v>
      </c>
      <c r="C62">
        <f t="shared" si="0"/>
        <v>7.3483732163170407E-3</v>
      </c>
      <c r="D62">
        <f t="shared" si="1"/>
        <v>0.86458175251321345</v>
      </c>
      <c r="E62">
        <f t="shared" si="2"/>
        <v>19236.05925478095</v>
      </c>
    </row>
    <row r="63" spans="1:5" x14ac:dyDescent="0.25">
      <c r="A63">
        <v>638.79751856900805</v>
      </c>
      <c r="B63">
        <v>136.226485349623</v>
      </c>
      <c r="C63">
        <f t="shared" si="0"/>
        <v>7.3407164358202199E-3</v>
      </c>
      <c r="D63">
        <f t="shared" si="1"/>
        <v>0.86350173534837027</v>
      </c>
      <c r="E63">
        <f t="shared" si="2"/>
        <v>19163.925557070241</v>
      </c>
    </row>
    <row r="64" spans="1:5" x14ac:dyDescent="0.25">
      <c r="A64">
        <v>638.17252733649104</v>
      </c>
      <c r="B64">
        <v>139.35156921039999</v>
      </c>
      <c r="C64">
        <f t="shared" si="0"/>
        <v>7.1760942891870121E-3</v>
      </c>
      <c r="D64">
        <f t="shared" si="1"/>
        <v>0.84028117363172938</v>
      </c>
      <c r="E64">
        <f t="shared" si="2"/>
        <v>19145.17582009473</v>
      </c>
    </row>
    <row r="65" spans="1:5" x14ac:dyDescent="0.25">
      <c r="A65">
        <v>638.10962482379</v>
      </c>
      <c r="B65">
        <v>139.559457339164</v>
      </c>
      <c r="C65">
        <f t="shared" si="0"/>
        <v>7.1654047605656176E-3</v>
      </c>
      <c r="D65">
        <f t="shared" si="1"/>
        <v>0.83877337614426284</v>
      </c>
      <c r="E65">
        <f t="shared" si="2"/>
        <v>19143.2887447137</v>
      </c>
    </row>
    <row r="66" spans="1:5" x14ac:dyDescent="0.25">
      <c r="A66">
        <v>635.73122483801797</v>
      </c>
      <c r="B66">
        <v>140.122776706472</v>
      </c>
      <c r="C66">
        <f t="shared" si="0"/>
        <v>7.1365985138504033E-3</v>
      </c>
      <c r="D66">
        <f t="shared" si="1"/>
        <v>0.83471014866633564</v>
      </c>
      <c r="E66">
        <f t="shared" si="2"/>
        <v>19071.936745140538</v>
      </c>
    </row>
    <row r="67" spans="1:5" x14ac:dyDescent="0.25">
      <c r="A67">
        <v>634.88496302979001</v>
      </c>
      <c r="B67">
        <v>140.15896418095099</v>
      </c>
      <c r="C67">
        <f t="shared" ref="C67:C130" si="3">1/B67</f>
        <v>7.1347559240589054E-3</v>
      </c>
      <c r="D67">
        <f t="shared" ref="D67:D101" si="4">(C67-MIN(C:C))/(MAX(C:C)-MIN(C:C))</f>
        <v>0.83445024457173489</v>
      </c>
      <c r="E67">
        <f t="shared" ref="E67:E130" si="5">A67*(24/24)*30</f>
        <v>19046.5488908937</v>
      </c>
    </row>
    <row r="68" spans="1:5" x14ac:dyDescent="0.25">
      <c r="A68">
        <v>633.62307196706604</v>
      </c>
      <c r="B68">
        <v>140.276151699699</v>
      </c>
      <c r="C68">
        <f t="shared" si="3"/>
        <v>7.1287955071706304E-3</v>
      </c>
      <c r="D68">
        <f t="shared" si="4"/>
        <v>0.83360950575838755</v>
      </c>
      <c r="E68">
        <f t="shared" si="5"/>
        <v>19008.692159011982</v>
      </c>
    </row>
    <row r="69" spans="1:5" x14ac:dyDescent="0.25">
      <c r="A69">
        <v>632.17401815005303</v>
      </c>
      <c r="B69">
        <v>142.049216593377</v>
      </c>
      <c r="C69">
        <f t="shared" si="3"/>
        <v>7.0398135518237323E-3</v>
      </c>
      <c r="D69">
        <f t="shared" si="4"/>
        <v>0.82105827235475737</v>
      </c>
      <c r="E69">
        <f t="shared" si="5"/>
        <v>18965.22054450159</v>
      </c>
    </row>
    <row r="70" spans="1:5" x14ac:dyDescent="0.25">
      <c r="A70">
        <v>631.65918942641895</v>
      </c>
      <c r="B70">
        <v>142.55292685089501</v>
      </c>
      <c r="C70">
        <f t="shared" si="3"/>
        <v>7.0149383957999146E-3</v>
      </c>
      <c r="D70">
        <f t="shared" si="4"/>
        <v>0.81754953973599798</v>
      </c>
      <c r="E70">
        <f t="shared" si="5"/>
        <v>18949.77568279257</v>
      </c>
    </row>
    <row r="71" spans="1:5" x14ac:dyDescent="0.25">
      <c r="A71">
        <v>631.02044445428805</v>
      </c>
      <c r="B71">
        <v>143.57594744522899</v>
      </c>
      <c r="C71">
        <f t="shared" si="3"/>
        <v>6.9649549091882375E-3</v>
      </c>
      <c r="D71">
        <f t="shared" si="4"/>
        <v>0.81049918436512947</v>
      </c>
      <c r="E71">
        <f t="shared" si="5"/>
        <v>18930.61333362864</v>
      </c>
    </row>
    <row r="72" spans="1:5" x14ac:dyDescent="0.25">
      <c r="A72">
        <v>630.65518643568805</v>
      </c>
      <c r="B72">
        <v>145.01735309733101</v>
      </c>
      <c r="C72">
        <f t="shared" si="3"/>
        <v>6.8957264674995959E-3</v>
      </c>
      <c r="D72">
        <f t="shared" si="4"/>
        <v>0.8007342570108551</v>
      </c>
      <c r="E72">
        <f t="shared" si="5"/>
        <v>18919.655593070642</v>
      </c>
    </row>
    <row r="73" spans="1:5" x14ac:dyDescent="0.25">
      <c r="A73">
        <v>629.52566136438099</v>
      </c>
      <c r="B73">
        <v>145.52880758081099</v>
      </c>
      <c r="C73">
        <f t="shared" si="3"/>
        <v>6.8714917453350805E-3</v>
      </c>
      <c r="D73">
        <f t="shared" si="4"/>
        <v>0.79731585995301202</v>
      </c>
      <c r="E73">
        <f t="shared" si="5"/>
        <v>18885.769840931429</v>
      </c>
    </row>
    <row r="74" spans="1:5" x14ac:dyDescent="0.25">
      <c r="A74">
        <v>627.88783869100803</v>
      </c>
      <c r="B74">
        <v>145.83018329202301</v>
      </c>
      <c r="C74">
        <f t="shared" si="3"/>
        <v>6.8572909765704211E-3</v>
      </c>
      <c r="D74">
        <f t="shared" si="4"/>
        <v>0.79531278907666003</v>
      </c>
      <c r="E74">
        <f t="shared" si="5"/>
        <v>18836.635160730242</v>
      </c>
    </row>
    <row r="75" spans="1:5" x14ac:dyDescent="0.25">
      <c r="A75">
        <v>626.800234430719</v>
      </c>
      <c r="B75">
        <v>149.74845165291001</v>
      </c>
      <c r="C75">
        <f t="shared" si="3"/>
        <v>6.6778653733116401E-3</v>
      </c>
      <c r="D75">
        <f t="shared" si="4"/>
        <v>0.77000414513521598</v>
      </c>
      <c r="E75">
        <f t="shared" si="5"/>
        <v>18804.00703292157</v>
      </c>
    </row>
    <row r="76" spans="1:5" x14ac:dyDescent="0.25">
      <c r="A76">
        <v>625.11315746079003</v>
      </c>
      <c r="B76">
        <v>150.96261082746199</v>
      </c>
      <c r="C76">
        <f t="shared" si="3"/>
        <v>6.6241567664917962E-3</v>
      </c>
      <c r="D76">
        <f t="shared" si="4"/>
        <v>0.76242834780246871</v>
      </c>
      <c r="E76">
        <f t="shared" si="5"/>
        <v>18753.394723823701</v>
      </c>
    </row>
    <row r="77" spans="1:5" x14ac:dyDescent="0.25">
      <c r="A77">
        <v>622.10537834724005</v>
      </c>
      <c r="B77">
        <v>150.989374914949</v>
      </c>
      <c r="C77">
        <f t="shared" si="3"/>
        <v>6.6229825811471256E-3</v>
      </c>
      <c r="D77">
        <f t="shared" si="4"/>
        <v>0.76226272462344746</v>
      </c>
      <c r="E77">
        <f t="shared" si="5"/>
        <v>18663.161350417202</v>
      </c>
    </row>
    <row r="78" spans="1:5" x14ac:dyDescent="0.25">
      <c r="A78">
        <v>617.94558015206701</v>
      </c>
      <c r="B78">
        <v>153.08569992246899</v>
      </c>
      <c r="C78">
        <f t="shared" si="3"/>
        <v>6.5322887801176396E-3</v>
      </c>
      <c r="D78">
        <f t="shared" si="4"/>
        <v>0.74947002906460392</v>
      </c>
      <c r="E78">
        <f t="shared" si="5"/>
        <v>18538.36740456201</v>
      </c>
    </row>
    <row r="79" spans="1:5" x14ac:dyDescent="0.25">
      <c r="A79">
        <v>617.75588068542095</v>
      </c>
      <c r="B79">
        <v>153.48571776362499</v>
      </c>
      <c r="C79">
        <f t="shared" si="3"/>
        <v>6.5152641859488559E-3</v>
      </c>
      <c r="D79">
        <f t="shared" si="4"/>
        <v>0.74706864718687993</v>
      </c>
      <c r="E79">
        <f t="shared" si="5"/>
        <v>18532.676420562628</v>
      </c>
    </row>
    <row r="80" spans="1:5" x14ac:dyDescent="0.25">
      <c r="A80">
        <v>614.36153033198104</v>
      </c>
      <c r="B80">
        <v>154.96901193642699</v>
      </c>
      <c r="C80">
        <f t="shared" si="3"/>
        <v>6.4529029868902466E-3</v>
      </c>
      <c r="D80">
        <f t="shared" si="4"/>
        <v>0.73827236976564958</v>
      </c>
      <c r="E80">
        <f t="shared" si="5"/>
        <v>18430.845909959433</v>
      </c>
    </row>
    <row r="81" spans="1:5" x14ac:dyDescent="0.25">
      <c r="A81">
        <v>609.323142022301</v>
      </c>
      <c r="B81">
        <v>156.699119295923</v>
      </c>
      <c r="C81">
        <f t="shared" si="3"/>
        <v>6.3816567986672663E-3</v>
      </c>
      <c r="D81">
        <f t="shared" si="4"/>
        <v>0.72822283181135949</v>
      </c>
      <c r="E81">
        <f t="shared" si="5"/>
        <v>18279.694260669028</v>
      </c>
    </row>
    <row r="82" spans="1:5" x14ac:dyDescent="0.25">
      <c r="A82">
        <v>609.15715764701599</v>
      </c>
      <c r="B82">
        <v>158.449885940169</v>
      </c>
      <c r="C82">
        <f t="shared" si="3"/>
        <v>6.3111437036792945E-3</v>
      </c>
      <c r="D82">
        <f t="shared" si="4"/>
        <v>0.7182766993651114</v>
      </c>
      <c r="E82">
        <f t="shared" si="5"/>
        <v>18274.71472941048</v>
      </c>
    </row>
    <row r="83" spans="1:5" x14ac:dyDescent="0.25">
      <c r="A83">
        <v>608.70936719899896</v>
      </c>
      <c r="B83">
        <v>160.46483219861301</v>
      </c>
      <c r="C83">
        <f t="shared" si="3"/>
        <v>6.2318950906468063E-3</v>
      </c>
      <c r="D83">
        <f t="shared" si="4"/>
        <v>0.70709838983924189</v>
      </c>
      <c r="E83">
        <f t="shared" si="5"/>
        <v>18261.281015969969</v>
      </c>
    </row>
    <row r="84" spans="1:5" x14ac:dyDescent="0.25">
      <c r="A84">
        <v>606.82210992508305</v>
      </c>
      <c r="B84">
        <v>160.49055781250101</v>
      </c>
      <c r="C84">
        <f t="shared" si="3"/>
        <v>6.2308961575688881E-3</v>
      </c>
      <c r="D84">
        <f t="shared" si="4"/>
        <v>0.70695748663963609</v>
      </c>
      <c r="E84">
        <f t="shared" si="5"/>
        <v>18204.663297752493</v>
      </c>
    </row>
    <row r="85" spans="1:5" x14ac:dyDescent="0.25">
      <c r="A85">
        <v>605.77004457247301</v>
      </c>
      <c r="B85">
        <v>161.182003450021</v>
      </c>
      <c r="C85">
        <f t="shared" si="3"/>
        <v>6.2041665855709386E-3</v>
      </c>
      <c r="D85">
        <f t="shared" si="4"/>
        <v>0.70318718179954243</v>
      </c>
      <c r="E85">
        <f t="shared" si="5"/>
        <v>18173.10133717419</v>
      </c>
    </row>
    <row r="86" spans="1:5" x14ac:dyDescent="0.25">
      <c r="A86">
        <v>605.18780895004102</v>
      </c>
      <c r="B86">
        <v>162.03967800866499</v>
      </c>
      <c r="C86">
        <f t="shared" si="3"/>
        <v>6.1713279876211896E-3</v>
      </c>
      <c r="D86">
        <f t="shared" si="4"/>
        <v>0.69855517628889208</v>
      </c>
      <c r="E86">
        <f t="shared" si="5"/>
        <v>18155.634268501231</v>
      </c>
    </row>
    <row r="87" spans="1:5" x14ac:dyDescent="0.25">
      <c r="A87">
        <v>604.86931851932297</v>
      </c>
      <c r="B87">
        <v>163.49235202120499</v>
      </c>
      <c r="C87">
        <f t="shared" si="3"/>
        <v>6.1164940600420244E-3</v>
      </c>
      <c r="D87">
        <f t="shared" si="4"/>
        <v>0.69082064830733936</v>
      </c>
      <c r="E87">
        <f t="shared" si="5"/>
        <v>18146.07955557969</v>
      </c>
    </row>
    <row r="88" spans="1:5" x14ac:dyDescent="0.25">
      <c r="A88">
        <v>603.50320471463294</v>
      </c>
      <c r="B88">
        <v>163.730915501509</v>
      </c>
      <c r="C88">
        <f t="shared" si="3"/>
        <v>6.1075820466586451E-3</v>
      </c>
      <c r="D88">
        <f t="shared" si="4"/>
        <v>0.68956357590839068</v>
      </c>
      <c r="E88">
        <f t="shared" si="5"/>
        <v>18105.096141438989</v>
      </c>
    </row>
    <row r="89" spans="1:5" x14ac:dyDescent="0.25">
      <c r="A89">
        <v>603.10550967579297</v>
      </c>
      <c r="B89">
        <v>165.41691861203199</v>
      </c>
      <c r="C89">
        <f t="shared" si="3"/>
        <v>6.0453308427621906E-3</v>
      </c>
      <c r="D89">
        <f t="shared" si="4"/>
        <v>0.68078281371098404</v>
      </c>
      <c r="E89">
        <f t="shared" si="5"/>
        <v>18093.165290273788</v>
      </c>
    </row>
    <row r="90" spans="1:5" x14ac:dyDescent="0.25">
      <c r="A90">
        <v>603.09941898166596</v>
      </c>
      <c r="B90">
        <v>165.519141324484</v>
      </c>
      <c r="C90">
        <f t="shared" si="3"/>
        <v>6.0415973161653752E-3</v>
      </c>
      <c r="D90">
        <f t="shared" si="4"/>
        <v>0.68025618599694238</v>
      </c>
      <c r="E90">
        <f t="shared" si="5"/>
        <v>18092.982569449978</v>
      </c>
    </row>
    <row r="91" spans="1:5" x14ac:dyDescent="0.25">
      <c r="A91">
        <v>602.93651543683495</v>
      </c>
      <c r="B91">
        <v>166.76357070863099</v>
      </c>
      <c r="C91">
        <f t="shared" si="3"/>
        <v>5.9965134816356153E-3</v>
      </c>
      <c r="D91">
        <f t="shared" si="4"/>
        <v>0.67389694464618033</v>
      </c>
      <c r="E91">
        <f t="shared" si="5"/>
        <v>18088.095463105048</v>
      </c>
    </row>
    <row r="92" spans="1:5" x14ac:dyDescent="0.25">
      <c r="A92">
        <v>602.46322181417997</v>
      </c>
      <c r="B92">
        <v>167.375894204113</v>
      </c>
      <c r="C92">
        <f t="shared" si="3"/>
        <v>5.974575997069873E-3</v>
      </c>
      <c r="D92">
        <f t="shared" si="4"/>
        <v>0.67080258143512539</v>
      </c>
      <c r="E92">
        <f t="shared" si="5"/>
        <v>18073.8966544254</v>
      </c>
    </row>
    <row r="93" spans="1:5" x14ac:dyDescent="0.25">
      <c r="A93">
        <v>599.45962058984298</v>
      </c>
      <c r="B93">
        <v>168.34069560860101</v>
      </c>
      <c r="C93">
        <f t="shared" si="3"/>
        <v>5.9403342512320424E-3</v>
      </c>
      <c r="D93">
        <f t="shared" si="4"/>
        <v>0.66597265673316863</v>
      </c>
      <c r="E93">
        <f t="shared" si="5"/>
        <v>17983.788617695289</v>
      </c>
    </row>
    <row r="94" spans="1:5" x14ac:dyDescent="0.25">
      <c r="A94">
        <v>598.78205980859002</v>
      </c>
      <c r="B94">
        <v>168.501258065744</v>
      </c>
      <c r="C94">
        <f t="shared" si="3"/>
        <v>5.9346737910397724E-3</v>
      </c>
      <c r="D94">
        <f t="shared" si="4"/>
        <v>0.66517422791950453</v>
      </c>
      <c r="E94">
        <f t="shared" si="5"/>
        <v>17963.461794257702</v>
      </c>
    </row>
    <row r="95" spans="1:5" x14ac:dyDescent="0.25">
      <c r="A95">
        <v>598.245273319842</v>
      </c>
      <c r="B95">
        <v>169.884157550174</v>
      </c>
      <c r="C95">
        <f t="shared" si="3"/>
        <v>5.8863640637277061E-3</v>
      </c>
      <c r="D95">
        <f t="shared" si="4"/>
        <v>0.65835996247888107</v>
      </c>
      <c r="E95">
        <f t="shared" si="5"/>
        <v>17947.358199595259</v>
      </c>
    </row>
    <row r="96" spans="1:5" x14ac:dyDescent="0.25">
      <c r="A96">
        <v>598.09670963405597</v>
      </c>
      <c r="B96">
        <v>170.16151697196301</v>
      </c>
      <c r="C96">
        <f t="shared" si="3"/>
        <v>5.8767694235164047E-3</v>
      </c>
      <c r="D96">
        <f t="shared" si="4"/>
        <v>0.6570066030449776</v>
      </c>
      <c r="E96">
        <f t="shared" si="5"/>
        <v>17942.90128902168</v>
      </c>
    </row>
    <row r="97" spans="1:5" x14ac:dyDescent="0.25">
      <c r="A97">
        <v>597.93067689496297</v>
      </c>
      <c r="B97">
        <v>171.45542580726499</v>
      </c>
      <c r="C97">
        <f t="shared" si="3"/>
        <v>5.8324196816268237E-3</v>
      </c>
      <c r="D97">
        <f t="shared" si="4"/>
        <v>0.6507509081720475</v>
      </c>
      <c r="E97">
        <f t="shared" si="5"/>
        <v>17937.92030684889</v>
      </c>
    </row>
    <row r="98" spans="1:5" x14ac:dyDescent="0.25">
      <c r="A98">
        <v>597.63103807270898</v>
      </c>
      <c r="B98">
        <v>171.50536857795399</v>
      </c>
      <c r="C98">
        <f t="shared" si="3"/>
        <v>5.8307212671623865E-3</v>
      </c>
      <c r="D98">
        <f t="shared" si="4"/>
        <v>0.65051134053975457</v>
      </c>
      <c r="E98">
        <f t="shared" si="5"/>
        <v>17928.931142181271</v>
      </c>
    </row>
    <row r="99" spans="1:5" x14ac:dyDescent="0.25">
      <c r="A99">
        <v>597.47105810554604</v>
      </c>
      <c r="B99">
        <v>172.64862537602701</v>
      </c>
      <c r="C99">
        <f t="shared" si="3"/>
        <v>5.7921109874000433E-3</v>
      </c>
      <c r="D99">
        <f t="shared" si="4"/>
        <v>0.64506521799516237</v>
      </c>
      <c r="E99">
        <f t="shared" si="5"/>
        <v>17924.131743166381</v>
      </c>
    </row>
    <row r="100" spans="1:5" x14ac:dyDescent="0.25">
      <c r="A100">
        <v>597.42983219269502</v>
      </c>
      <c r="B100">
        <v>172.84824436408101</v>
      </c>
      <c r="C100">
        <f t="shared" si="3"/>
        <v>5.7854217940081464E-3</v>
      </c>
      <c r="D100">
        <f t="shared" si="4"/>
        <v>0.64412168256467639</v>
      </c>
      <c r="E100">
        <f t="shared" si="5"/>
        <v>17922.894965780852</v>
      </c>
    </row>
    <row r="101" spans="1:5" x14ac:dyDescent="0.25">
      <c r="A101">
        <v>597.14574107267094</v>
      </c>
      <c r="B101">
        <v>173.45281049176799</v>
      </c>
      <c r="C101">
        <f t="shared" si="3"/>
        <v>5.7652568278647731E-3</v>
      </c>
      <c r="D101">
        <f t="shared" si="4"/>
        <v>0.64127733962283973</v>
      </c>
      <c r="E101">
        <f t="shared" si="5"/>
        <v>17914.372232180129</v>
      </c>
    </row>
    <row r="102" spans="1:5" x14ac:dyDescent="0.25">
      <c r="A102">
        <v>597.14002976404299</v>
      </c>
      <c r="B102">
        <v>173.73702038923199</v>
      </c>
      <c r="C102">
        <f t="shared" si="3"/>
        <v>5.7558256597220817E-3</v>
      </c>
      <c r="D102">
        <f t="shared" ref="D102" si="6">(C102-MIN(C:C))/(MAX(C:C)-MIN(C:C))</f>
        <v>0.63994703852790058</v>
      </c>
      <c r="E102">
        <f t="shared" si="5"/>
        <v>17914.20089292129</v>
      </c>
    </row>
    <row r="103" spans="1:5" x14ac:dyDescent="0.25">
      <c r="A103">
        <v>597.04208482887702</v>
      </c>
      <c r="B103">
        <v>173.98801880935201</v>
      </c>
      <c r="C103">
        <f t="shared" si="3"/>
        <v>5.7475221963171706E-3</v>
      </c>
      <c r="D103">
        <f t="shared" ref="D103" si="7">(C103-MIN(C:C))/(MAX(C:C)-MIN(C:C))</f>
        <v>0.63877580435073245</v>
      </c>
      <c r="E103">
        <f t="shared" si="5"/>
        <v>17911.262544866309</v>
      </c>
    </row>
    <row r="104" spans="1:5" x14ac:dyDescent="0.25">
      <c r="A104">
        <v>596.79684166604397</v>
      </c>
      <c r="B104">
        <v>175.00030998119701</v>
      </c>
      <c r="C104">
        <f t="shared" si="3"/>
        <v>5.7142755924686388E-3</v>
      </c>
      <c r="D104">
        <f t="shared" ref="D104" si="8">(C104-MIN(C:C))/(MAX(C:C)-MIN(C:C))</f>
        <v>0.63408624810133163</v>
      </c>
      <c r="E104">
        <f t="shared" si="5"/>
        <v>17903.905249981319</v>
      </c>
    </row>
    <row r="105" spans="1:5" x14ac:dyDescent="0.25">
      <c r="A105">
        <v>596.70168626024497</v>
      </c>
      <c r="B105">
        <v>175.27090694498099</v>
      </c>
      <c r="C105">
        <f t="shared" si="3"/>
        <v>5.7054534459270436E-3</v>
      </c>
      <c r="D105">
        <f t="shared" ref="D105" si="9">(C105-MIN(C:C))/(MAX(C:C)-MIN(C:C))</f>
        <v>0.63284185175228636</v>
      </c>
      <c r="E105">
        <f t="shared" si="5"/>
        <v>17901.050587807349</v>
      </c>
    </row>
    <row r="106" spans="1:5" x14ac:dyDescent="0.25">
      <c r="A106">
        <v>596.44727565097105</v>
      </c>
      <c r="B106">
        <v>176.38090878820401</v>
      </c>
      <c r="C106">
        <f t="shared" si="3"/>
        <v>5.6695478375201449E-3</v>
      </c>
      <c r="D106">
        <f t="shared" ref="D106" si="10">(C106-MIN(C:C))/(MAX(C:C)-MIN(C:C))</f>
        <v>0.62777723309047528</v>
      </c>
      <c r="E106">
        <f t="shared" si="5"/>
        <v>17893.418269529131</v>
      </c>
    </row>
    <row r="107" spans="1:5" x14ac:dyDescent="0.25">
      <c r="A107">
        <v>596.33925243157296</v>
      </c>
      <c r="B107">
        <v>177.030525145686</v>
      </c>
      <c r="C107">
        <f t="shared" si="3"/>
        <v>5.648743340602177E-3</v>
      </c>
      <c r="D107">
        <f t="shared" ref="D107" si="11">(C107-MIN(C:C))/(MAX(C:C)-MIN(C:C))</f>
        <v>0.62484268197115533</v>
      </c>
      <c r="E107">
        <f t="shared" si="5"/>
        <v>17890.177572947188</v>
      </c>
    </row>
    <row r="108" spans="1:5" x14ac:dyDescent="0.25">
      <c r="A108">
        <v>596.18464917872905</v>
      </c>
      <c r="B108">
        <v>177.15075992233901</v>
      </c>
      <c r="C108">
        <f t="shared" si="3"/>
        <v>5.6449094569980349E-3</v>
      </c>
      <c r="D108">
        <f t="shared" ref="D108" si="12">(C108-MIN(C:C))/(MAX(C:C)-MIN(C:C))</f>
        <v>0.62430189853062135</v>
      </c>
      <c r="E108">
        <f t="shared" si="5"/>
        <v>17885.539475361871</v>
      </c>
    </row>
    <row r="109" spans="1:5" x14ac:dyDescent="0.25">
      <c r="A109">
        <v>596.15324846177896</v>
      </c>
      <c r="B109">
        <v>177.29157991210201</v>
      </c>
      <c r="C109">
        <f t="shared" si="3"/>
        <v>5.6404257917707212E-3</v>
      </c>
      <c r="D109">
        <f t="shared" ref="D109" si="13">(C109-MIN(C:C))/(MAX(C:C)-MIN(C:C))</f>
        <v>0.62366946099255682</v>
      </c>
      <c r="E109">
        <f t="shared" si="5"/>
        <v>17884.59745385337</v>
      </c>
    </row>
    <row r="110" spans="1:5" x14ac:dyDescent="0.25">
      <c r="A110">
        <v>595.905231353354</v>
      </c>
      <c r="B110">
        <v>178.18381438208701</v>
      </c>
      <c r="C110">
        <f t="shared" si="3"/>
        <v>5.6121820237592301E-3</v>
      </c>
      <c r="D110">
        <f t="shared" ref="D110" si="14">(C110-MIN(C:C))/(MAX(C:C)-MIN(C:C))</f>
        <v>0.61968557321297046</v>
      </c>
      <c r="E110">
        <f t="shared" si="5"/>
        <v>17877.15694060062</v>
      </c>
    </row>
    <row r="111" spans="1:5" x14ac:dyDescent="0.25">
      <c r="A111">
        <v>595.86139217811797</v>
      </c>
      <c r="B111">
        <v>178.83404532326799</v>
      </c>
      <c r="C111">
        <f t="shared" si="3"/>
        <v>5.5917764326829248E-3</v>
      </c>
      <c r="D111">
        <f t="shared" ref="D111" si="15">(C111-MIN(C:C))/(MAX(C:C)-MIN(C:C))</f>
        <v>0.61680728923573858</v>
      </c>
      <c r="E111">
        <f t="shared" si="5"/>
        <v>17875.841765343539</v>
      </c>
    </row>
    <row r="112" spans="1:5" x14ac:dyDescent="0.25">
      <c r="A112">
        <v>595.67618447093696</v>
      </c>
      <c r="B112">
        <v>179.14783052534</v>
      </c>
      <c r="C112">
        <f t="shared" si="3"/>
        <v>5.5819821935189588E-3</v>
      </c>
      <c r="D112">
        <f t="shared" ref="D112" si="16">(C112-MIN(C:C))/(MAX(C:C)-MIN(C:C))</f>
        <v>0.6154257756324617</v>
      </c>
      <c r="E112">
        <f t="shared" si="5"/>
        <v>17870.28553412811</v>
      </c>
    </row>
    <row r="113" spans="1:5" x14ac:dyDescent="0.25">
      <c r="A113">
        <v>595.39844977785299</v>
      </c>
      <c r="B113">
        <v>180.21232645338799</v>
      </c>
      <c r="C113">
        <f t="shared" si="3"/>
        <v>5.5490099910488113E-3</v>
      </c>
      <c r="D113">
        <f t="shared" ref="D113" si="17">(C113-MIN(C:C))/(MAX(C:C)-MIN(C:C))</f>
        <v>0.61077492471082029</v>
      </c>
      <c r="E113">
        <f t="shared" si="5"/>
        <v>17861.95349333559</v>
      </c>
    </row>
    <row r="114" spans="1:5" x14ac:dyDescent="0.25">
      <c r="A114">
        <v>595.299372944688</v>
      </c>
      <c r="B114">
        <v>180.707432689619</v>
      </c>
      <c r="C114">
        <f t="shared" si="3"/>
        <v>5.5338066902737111E-3</v>
      </c>
      <c r="D114">
        <f t="shared" ref="D114" si="18">(C114-MIN(C:C))/(MAX(C:C)-MIN(C:C))</f>
        <v>0.60863044299213975</v>
      </c>
      <c r="E114">
        <f t="shared" si="5"/>
        <v>17858.98118834064</v>
      </c>
    </row>
    <row r="115" spans="1:5" x14ac:dyDescent="0.25">
      <c r="A115">
        <v>595.23952946546694</v>
      </c>
      <c r="B115">
        <v>181.41722630634499</v>
      </c>
      <c r="C115">
        <f t="shared" si="3"/>
        <v>5.5121557106786474E-3</v>
      </c>
      <c r="D115">
        <f t="shared" ref="D115" si="19">(C115-MIN(C:C))/(MAX(C:C)-MIN(C:C))</f>
        <v>0.60557649236523481</v>
      </c>
      <c r="E115">
        <f t="shared" si="5"/>
        <v>17857.185883964008</v>
      </c>
    </row>
    <row r="116" spans="1:5" x14ac:dyDescent="0.25">
      <c r="A116">
        <v>594.95623284906003</v>
      </c>
      <c r="B116">
        <v>182.07365178738701</v>
      </c>
      <c r="C116">
        <f t="shared" si="3"/>
        <v>5.4922828766445064E-3</v>
      </c>
      <c r="D116">
        <f t="shared" ref="D116" si="20">(C116-MIN(C:C))/(MAX(C:C)-MIN(C:C))</f>
        <v>0.60277335573622159</v>
      </c>
      <c r="E116">
        <f t="shared" si="5"/>
        <v>17848.686985471802</v>
      </c>
    </row>
    <row r="117" spans="1:5" x14ac:dyDescent="0.25">
      <c r="A117">
        <v>594.90637363612097</v>
      </c>
      <c r="B117">
        <v>182.57814983080499</v>
      </c>
      <c r="C117">
        <f t="shared" si="3"/>
        <v>5.4771066577610694E-3</v>
      </c>
      <c r="D117">
        <f t="shared" ref="D117" si="21">(C117-MIN(C:C))/(MAX(C:C)-MIN(C:C))</f>
        <v>0.60063269401837105</v>
      </c>
      <c r="E117">
        <f t="shared" si="5"/>
        <v>17847.19120908363</v>
      </c>
    </row>
    <row r="118" spans="1:5" x14ac:dyDescent="0.25">
      <c r="A118">
        <v>594.88692205112204</v>
      </c>
      <c r="B118">
        <v>182.73890680735801</v>
      </c>
      <c r="C118">
        <f t="shared" si="3"/>
        <v>5.4722884002704059E-3</v>
      </c>
      <c r="D118">
        <f t="shared" ref="D118" si="22">(C118-MIN(C:C))/(MAX(C:C)-MIN(C:C))</f>
        <v>0.59995306100594348</v>
      </c>
      <c r="E118">
        <f t="shared" si="5"/>
        <v>17846.607661533661</v>
      </c>
    </row>
    <row r="119" spans="1:5" x14ac:dyDescent="0.25">
      <c r="A119">
        <v>594.71826772492295</v>
      </c>
      <c r="B119">
        <v>183.02886413240901</v>
      </c>
      <c r="C119">
        <f t="shared" si="3"/>
        <v>5.463619111336273E-3</v>
      </c>
      <c r="D119">
        <f t="shared" ref="D119" si="23">(C119-MIN(C:C))/(MAX(C:C)-MIN(C:C))</f>
        <v>0.59873022578691937</v>
      </c>
      <c r="E119">
        <f t="shared" si="5"/>
        <v>17841.54803174769</v>
      </c>
    </row>
    <row r="120" spans="1:5" x14ac:dyDescent="0.25">
      <c r="A120">
        <v>594.60985770691696</v>
      </c>
      <c r="B120">
        <v>183.43268190323599</v>
      </c>
      <c r="C120">
        <f t="shared" si="3"/>
        <v>5.451591230223183E-3</v>
      </c>
      <c r="D120">
        <f t="shared" ref="D120" si="24">(C120-MIN(C:C))/(MAX(C:C)-MIN(C:C))</f>
        <v>0.59703364873809006</v>
      </c>
      <c r="E120">
        <f t="shared" si="5"/>
        <v>17838.295731207509</v>
      </c>
    </row>
    <row r="121" spans="1:5" x14ac:dyDescent="0.25">
      <c r="A121">
        <v>594.52117787172597</v>
      </c>
      <c r="B121">
        <v>184.56768151755099</v>
      </c>
      <c r="C121">
        <f t="shared" si="3"/>
        <v>5.4180666505522935E-3</v>
      </c>
      <c r="D121">
        <f t="shared" ref="D121" si="25">(C121-MIN(C:C))/(MAX(C:C)-MIN(C:C))</f>
        <v>0.59230488297240724</v>
      </c>
      <c r="E121">
        <f t="shared" si="5"/>
        <v>17835.635336151779</v>
      </c>
    </row>
    <row r="122" spans="1:5" x14ac:dyDescent="0.25">
      <c r="A122">
        <v>594.415948207528</v>
      </c>
      <c r="B122">
        <v>184.71747040483999</v>
      </c>
      <c r="C122">
        <f t="shared" si="3"/>
        <v>5.4136730965854427E-3</v>
      </c>
      <c r="D122">
        <f t="shared" ref="D122" si="26">(C122-MIN(C:C))/(MAX(C:C)-MIN(C:C))</f>
        <v>0.59168515596040339</v>
      </c>
      <c r="E122">
        <f t="shared" si="5"/>
        <v>17832.478446225839</v>
      </c>
    </row>
    <row r="123" spans="1:5" x14ac:dyDescent="0.25">
      <c r="A123">
        <v>594.37344172868495</v>
      </c>
      <c r="B123">
        <v>184.90181902508101</v>
      </c>
      <c r="C123">
        <f t="shared" si="3"/>
        <v>5.408275620394816E-3</v>
      </c>
      <c r="D123">
        <f t="shared" ref="D123" si="27">(C123-MIN(C:C))/(MAX(C:C)-MIN(C:C))</f>
        <v>0.59092382201134608</v>
      </c>
      <c r="E123">
        <f t="shared" si="5"/>
        <v>17831.203251860548</v>
      </c>
    </row>
    <row r="124" spans="1:5" x14ac:dyDescent="0.25">
      <c r="A124">
        <v>594.06280275536005</v>
      </c>
      <c r="B124">
        <v>185.83698780308299</v>
      </c>
      <c r="C124">
        <f t="shared" si="3"/>
        <v>5.3810600990779204E-3</v>
      </c>
      <c r="D124">
        <f t="shared" ref="D124" si="28">(C124-MIN(C:C))/(MAX(C:C)-MIN(C:C))</f>
        <v>0.58708497222525025</v>
      </c>
      <c r="E124">
        <f t="shared" si="5"/>
        <v>17821.884082660803</v>
      </c>
    </row>
    <row r="125" spans="1:5" x14ac:dyDescent="0.25">
      <c r="A125">
        <v>593.98633752629496</v>
      </c>
      <c r="B125">
        <v>186.11204599883899</v>
      </c>
      <c r="C125">
        <f t="shared" si="3"/>
        <v>5.3731073377498535E-3</v>
      </c>
      <c r="D125">
        <f t="shared" ref="D125" si="29">(C125-MIN(C:C))/(MAX(C:C)-MIN(C:C))</f>
        <v>0.5859632058711306</v>
      </c>
      <c r="E125">
        <f t="shared" si="5"/>
        <v>17819.590125788847</v>
      </c>
    </row>
    <row r="126" spans="1:5" x14ac:dyDescent="0.25">
      <c r="A126">
        <v>593.98351530289904</v>
      </c>
      <c r="B126">
        <v>186.20222580142101</v>
      </c>
      <c r="C126">
        <f t="shared" si="3"/>
        <v>5.3705050822887021E-3</v>
      </c>
      <c r="D126">
        <f t="shared" ref="D126" si="30">(C126-MIN(C:C))/(MAX(C:C)-MIN(C:C))</f>
        <v>0.58559614812845173</v>
      </c>
      <c r="E126">
        <f t="shared" si="5"/>
        <v>17819.505459086969</v>
      </c>
    </row>
    <row r="127" spans="1:5" x14ac:dyDescent="0.25">
      <c r="A127">
        <v>593.95880713307702</v>
      </c>
      <c r="B127">
        <v>186.20241751467401</v>
      </c>
      <c r="C127">
        <f t="shared" si="3"/>
        <v>5.3704995528384763E-3</v>
      </c>
      <c r="D127">
        <f t="shared" ref="D127" si="31">(C127-MIN(C:C))/(MAX(C:C)-MIN(C:C))</f>
        <v>0.58559536817907765</v>
      </c>
      <c r="E127">
        <f t="shared" si="5"/>
        <v>17818.764213992312</v>
      </c>
    </row>
    <row r="128" spans="1:5" x14ac:dyDescent="0.25">
      <c r="A128">
        <v>593.84205190057503</v>
      </c>
      <c r="B128">
        <v>186.67483241657399</v>
      </c>
      <c r="C128">
        <f t="shared" si="3"/>
        <v>5.3569085187040706E-3</v>
      </c>
      <c r="D128">
        <f t="shared" ref="D128" si="32">(C128-MIN(C:C))/(MAX(C:C)-MIN(C:C))</f>
        <v>0.58367830262401532</v>
      </c>
      <c r="E128">
        <f t="shared" si="5"/>
        <v>17815.261557017249</v>
      </c>
    </row>
    <row r="129" spans="1:5" x14ac:dyDescent="0.25">
      <c r="A129">
        <v>593.84069817324098</v>
      </c>
      <c r="B129">
        <v>186.694547228007</v>
      </c>
      <c r="C129">
        <f t="shared" si="3"/>
        <v>5.3563428329736719E-3</v>
      </c>
      <c r="D129">
        <f t="shared" ref="D129" si="33">(C129-MIN(C:C))/(MAX(C:C)-MIN(C:C))</f>
        <v>0.58359851056271861</v>
      </c>
      <c r="E129">
        <f t="shared" si="5"/>
        <v>17815.22094519723</v>
      </c>
    </row>
    <row r="130" spans="1:5" x14ac:dyDescent="0.25">
      <c r="A130">
        <v>593.80553790261104</v>
      </c>
      <c r="B130">
        <v>187.233551014265</v>
      </c>
      <c r="C130">
        <f t="shared" si="3"/>
        <v>5.3409231122461152E-3</v>
      </c>
      <c r="D130">
        <f t="shared" ref="D130" si="34">(C130-MIN(C:C))/(MAX(C:C)-MIN(C:C))</f>
        <v>0.58142350201052562</v>
      </c>
      <c r="E130">
        <f t="shared" si="5"/>
        <v>17814.166137078329</v>
      </c>
    </row>
    <row r="131" spans="1:5" x14ac:dyDescent="0.25">
      <c r="A131">
        <v>593.66104385497999</v>
      </c>
      <c r="B131">
        <v>188.220197730064</v>
      </c>
      <c r="C131">
        <f t="shared" ref="C131:C138" si="35">1/B131</f>
        <v>5.3129260943299509E-3</v>
      </c>
      <c r="D131">
        <f t="shared" ref="D131" si="36">(C131-MIN(C:C))/(MAX(C:C)-MIN(C:C))</f>
        <v>0.57747441924310983</v>
      </c>
      <c r="E131">
        <f t="shared" ref="E131:E194" si="37">A131*(24/24)*30</f>
        <v>17809.8313156494</v>
      </c>
    </row>
    <row r="132" spans="1:5" x14ac:dyDescent="0.25">
      <c r="A132">
        <v>593.54268390676896</v>
      </c>
      <c r="B132">
        <v>188.80600358390501</v>
      </c>
      <c r="C132">
        <f t="shared" si="35"/>
        <v>5.2964417498281612E-3</v>
      </c>
      <c r="D132">
        <f t="shared" ref="D132" si="38">(C132-MIN(C:C))/(MAX(C:C)-MIN(C:C))</f>
        <v>0.57514924157600633</v>
      </c>
      <c r="E132">
        <f t="shared" si="37"/>
        <v>17806.280517203068</v>
      </c>
    </row>
    <row r="133" spans="1:5" x14ac:dyDescent="0.25">
      <c r="A133">
        <v>593.43019887684602</v>
      </c>
      <c r="B133">
        <v>188.83953296394199</v>
      </c>
      <c r="C133">
        <f t="shared" si="35"/>
        <v>5.2955013407650466E-3</v>
      </c>
      <c r="D133">
        <f t="shared" ref="D133" si="39">(C133-MIN(C:C))/(MAX(C:C)-MIN(C:C))</f>
        <v>0.57501659340481226</v>
      </c>
      <c r="E133">
        <f t="shared" si="37"/>
        <v>17802.905966305381</v>
      </c>
    </row>
    <row r="134" spans="1:5" x14ac:dyDescent="0.25">
      <c r="A134">
        <v>593.23211908847304</v>
      </c>
      <c r="B134">
        <v>189.35568103826299</v>
      </c>
      <c r="C134">
        <f t="shared" si="35"/>
        <v>5.281066797240325E-3</v>
      </c>
      <c r="D134">
        <f t="shared" ref="D134" si="40">(C134-MIN(C:C))/(MAX(C:C)-MIN(C:C))</f>
        <v>0.57298054773524543</v>
      </c>
      <c r="E134">
        <f t="shared" si="37"/>
        <v>17796.963572654193</v>
      </c>
    </row>
    <row r="135" spans="1:5" x14ac:dyDescent="0.25">
      <c r="A135">
        <v>593.12894358417702</v>
      </c>
      <c r="B135">
        <v>189.84478339910399</v>
      </c>
      <c r="C135">
        <f t="shared" si="35"/>
        <v>5.2674610389358729E-3</v>
      </c>
      <c r="D135">
        <f t="shared" ref="D135" si="41">(C135-MIN(C:C))/(MAX(C:C)-MIN(C:C))</f>
        <v>0.57106140528162308</v>
      </c>
      <c r="E135">
        <f t="shared" si="37"/>
        <v>17793.86830752531</v>
      </c>
    </row>
    <row r="136" spans="1:5" x14ac:dyDescent="0.25">
      <c r="A136">
        <v>593.08047713386895</v>
      </c>
      <c r="B136">
        <v>189.95338520028599</v>
      </c>
      <c r="C136">
        <f t="shared" si="35"/>
        <v>5.2644494803059418E-3</v>
      </c>
      <c r="D136">
        <f t="shared" ref="D136" si="42">(C136-MIN(C:C))/(MAX(C:C)-MIN(C:C))</f>
        <v>0.57063661381546993</v>
      </c>
      <c r="E136">
        <f t="shared" si="37"/>
        <v>17792.414314016067</v>
      </c>
    </row>
    <row r="137" spans="1:5" x14ac:dyDescent="0.25">
      <c r="A137">
        <v>592.94667702844595</v>
      </c>
      <c r="B137">
        <v>190.96166298794</v>
      </c>
      <c r="C137">
        <f t="shared" si="35"/>
        <v>5.2366531813411894E-3</v>
      </c>
      <c r="D137">
        <f t="shared" ref="D137" si="43">(C137-MIN(C:C))/(MAX(C:C)-MIN(C:C))</f>
        <v>0.56671584319738699</v>
      </c>
      <c r="E137">
        <f t="shared" si="37"/>
        <v>17788.40031085338</v>
      </c>
    </row>
    <row r="138" spans="1:5" x14ac:dyDescent="0.25">
      <c r="A138">
        <v>592.93108225578499</v>
      </c>
      <c r="B138">
        <v>191.45124494449701</v>
      </c>
      <c r="C138">
        <f t="shared" si="35"/>
        <v>5.2232619343368942E-3</v>
      </c>
      <c r="D138">
        <f t="shared" ref="D138" si="44">(C138-MIN(C:C))/(MAX(C:C)-MIN(C:C))</f>
        <v>0.56482695835482166</v>
      </c>
      <c r="E138">
        <f t="shared" si="37"/>
        <v>17787.932467673549</v>
      </c>
    </row>
    <row r="139" spans="1:5" x14ac:dyDescent="0.25">
      <c r="A139">
        <v>592.754744058813</v>
      </c>
      <c r="B139">
        <v>191.455453328402</v>
      </c>
      <c r="C139">
        <f t="shared" ref="C139:C202" si="45">1/B139</f>
        <v>5.2231471217730639E-3</v>
      </c>
      <c r="D139">
        <f t="shared" ref="D139:D202" si="46">(C139-MIN(C:C))/(MAX(C:C)-MIN(C:C))</f>
        <v>0.56481076361870153</v>
      </c>
      <c r="E139">
        <f t="shared" si="37"/>
        <v>17782.64232176439</v>
      </c>
    </row>
    <row r="140" spans="1:5" x14ac:dyDescent="0.25">
      <c r="A140">
        <v>592.67716129647602</v>
      </c>
      <c r="B140">
        <v>191.60926857537899</v>
      </c>
      <c r="C140">
        <f t="shared" si="45"/>
        <v>5.2189542157069528E-3</v>
      </c>
      <c r="D140">
        <f t="shared" si="46"/>
        <v>0.56421933873407071</v>
      </c>
      <c r="E140">
        <f t="shared" si="37"/>
        <v>17780.314838894279</v>
      </c>
    </row>
    <row r="141" spans="1:5" x14ac:dyDescent="0.25">
      <c r="A141">
        <v>592.67716129647602</v>
      </c>
      <c r="B141">
        <v>191.60926857537899</v>
      </c>
      <c r="C141">
        <f t="shared" si="45"/>
        <v>5.2189542157069528E-3</v>
      </c>
      <c r="D141">
        <f t="shared" si="46"/>
        <v>0.56421933873407071</v>
      </c>
      <c r="E141">
        <f t="shared" si="37"/>
        <v>17780.314838894279</v>
      </c>
    </row>
    <row r="142" spans="1:5" x14ac:dyDescent="0.25">
      <c r="A142">
        <v>592.56893028047</v>
      </c>
      <c r="B142">
        <v>192.14513146113299</v>
      </c>
      <c r="C142">
        <f t="shared" si="45"/>
        <v>5.2043993641456348E-3</v>
      </c>
      <c r="D142">
        <f t="shared" si="46"/>
        <v>0.56216632317165582</v>
      </c>
      <c r="E142">
        <f t="shared" si="37"/>
        <v>17777.067908414101</v>
      </c>
    </row>
    <row r="143" spans="1:5" x14ac:dyDescent="0.25">
      <c r="A143">
        <v>592.53184936918296</v>
      </c>
      <c r="B143">
        <v>192.684135247391</v>
      </c>
      <c r="C143">
        <f t="shared" si="45"/>
        <v>5.1898408694420022E-3</v>
      </c>
      <c r="D143">
        <f t="shared" si="46"/>
        <v>0.56011279373056355</v>
      </c>
      <c r="E143">
        <f t="shared" si="37"/>
        <v>17775.955481075489</v>
      </c>
    </row>
    <row r="144" spans="1:5" x14ac:dyDescent="0.25">
      <c r="A144">
        <v>592.45748066479905</v>
      </c>
      <c r="B144">
        <v>192.702830953047</v>
      </c>
      <c r="C144">
        <f t="shared" si="45"/>
        <v>5.1893373597799138E-3</v>
      </c>
      <c r="D144">
        <f t="shared" si="46"/>
        <v>0.56004177183331239</v>
      </c>
      <c r="E144">
        <f t="shared" si="37"/>
        <v>17773.72441994397</v>
      </c>
    </row>
    <row r="145" spans="1:5" x14ac:dyDescent="0.25">
      <c r="A145">
        <v>592.34610801505505</v>
      </c>
      <c r="B145">
        <v>193.106648723874</v>
      </c>
      <c r="C145">
        <f t="shared" si="45"/>
        <v>5.1784856016527658E-3</v>
      </c>
      <c r="D145">
        <f t="shared" si="46"/>
        <v>0.55851109127496124</v>
      </c>
      <c r="E145">
        <f t="shared" si="37"/>
        <v>17770.383240451651</v>
      </c>
    </row>
    <row r="146" spans="1:5" x14ac:dyDescent="0.25">
      <c r="A146">
        <v>592.023467931651</v>
      </c>
      <c r="B146">
        <v>194.64565782226899</v>
      </c>
      <c r="C146">
        <f t="shared" si="45"/>
        <v>5.1375407557927664E-3</v>
      </c>
      <c r="D146">
        <f t="shared" si="46"/>
        <v>0.55273566956096276</v>
      </c>
      <c r="E146">
        <f t="shared" si="37"/>
        <v>17760.70403794953</v>
      </c>
    </row>
    <row r="147" spans="1:5" x14ac:dyDescent="0.25">
      <c r="A147">
        <v>591.95452261933303</v>
      </c>
      <c r="B147">
        <v>195.17974605070799</v>
      </c>
      <c r="C147">
        <f t="shared" si="45"/>
        <v>5.1234824321382119E-3</v>
      </c>
      <c r="D147">
        <f t="shared" si="46"/>
        <v>0.55075269109342739</v>
      </c>
      <c r="E147">
        <f t="shared" si="37"/>
        <v>17758.635678579991</v>
      </c>
    </row>
    <row r="148" spans="1:5" x14ac:dyDescent="0.25">
      <c r="A148">
        <v>591.93188843024404</v>
      </c>
      <c r="B148">
        <v>195.340023934622</v>
      </c>
      <c r="C148">
        <f t="shared" si="45"/>
        <v>5.1192785782328372E-3</v>
      </c>
      <c r="D148">
        <f t="shared" si="46"/>
        <v>0.55015972197563923</v>
      </c>
      <c r="E148">
        <f t="shared" si="37"/>
        <v>17757.95665290732</v>
      </c>
    </row>
    <row r="149" spans="1:5" x14ac:dyDescent="0.25">
      <c r="A149">
        <v>591.82700721318304</v>
      </c>
      <c r="B149">
        <v>195.829126295463</v>
      </c>
      <c r="C149">
        <f t="shared" si="45"/>
        <v>5.1064926802115249E-3</v>
      </c>
      <c r="D149">
        <f t="shared" si="46"/>
        <v>0.54835622384262028</v>
      </c>
      <c r="E149">
        <f t="shared" si="37"/>
        <v>17754.81021639549</v>
      </c>
    </row>
    <row r="150" spans="1:5" x14ac:dyDescent="0.25">
      <c r="A150">
        <v>591.666883178582</v>
      </c>
      <c r="B150">
        <v>196.09609923845699</v>
      </c>
      <c r="C150">
        <f t="shared" si="45"/>
        <v>5.0995405002114752E-3</v>
      </c>
      <c r="D150">
        <f t="shared" si="46"/>
        <v>0.54737559317986961</v>
      </c>
      <c r="E150">
        <f t="shared" si="37"/>
        <v>17750.006495357458</v>
      </c>
    </row>
    <row r="151" spans="1:5" x14ac:dyDescent="0.25">
      <c r="A151">
        <v>591.61503617637504</v>
      </c>
      <c r="B151">
        <v>196.30154119736301</v>
      </c>
      <c r="C151">
        <f t="shared" si="45"/>
        <v>5.0942035090523951E-3</v>
      </c>
      <c r="D151">
        <f t="shared" si="46"/>
        <v>0.54662279086787757</v>
      </c>
      <c r="E151">
        <f t="shared" si="37"/>
        <v>17748.45108529125</v>
      </c>
    </row>
    <row r="152" spans="1:5" x14ac:dyDescent="0.25">
      <c r="A152">
        <v>591.32498779836499</v>
      </c>
      <c r="B152">
        <v>197.485009670556</v>
      </c>
      <c r="C152">
        <f t="shared" si="45"/>
        <v>5.0636754742458554E-3</v>
      </c>
      <c r="D152">
        <f t="shared" si="46"/>
        <v>0.54231669882126821</v>
      </c>
      <c r="E152">
        <f t="shared" si="37"/>
        <v>17739.749633950949</v>
      </c>
    </row>
    <row r="153" spans="1:5" x14ac:dyDescent="0.25">
      <c r="A153">
        <v>591.32498779836499</v>
      </c>
      <c r="B153">
        <v>197.485009670556</v>
      </c>
      <c r="C153">
        <f t="shared" si="45"/>
        <v>5.0636754742458554E-3</v>
      </c>
      <c r="D153">
        <f t="shared" si="46"/>
        <v>0.54231669882126821</v>
      </c>
      <c r="E153">
        <f t="shared" si="37"/>
        <v>17739.749633950949</v>
      </c>
    </row>
    <row r="154" spans="1:5" x14ac:dyDescent="0.25">
      <c r="A154">
        <v>591.32498779836499</v>
      </c>
      <c r="B154">
        <v>197.485009670556</v>
      </c>
      <c r="C154">
        <f t="shared" si="45"/>
        <v>5.0636754742458554E-3</v>
      </c>
      <c r="D154">
        <f t="shared" si="46"/>
        <v>0.54231669882126821</v>
      </c>
      <c r="E154">
        <f t="shared" si="37"/>
        <v>17739.749633950949</v>
      </c>
    </row>
    <row r="155" spans="1:5" x14ac:dyDescent="0.25">
      <c r="A155">
        <v>591.32498779836499</v>
      </c>
      <c r="B155">
        <v>197.485009670556</v>
      </c>
      <c r="C155">
        <f t="shared" si="45"/>
        <v>5.0636754742458554E-3</v>
      </c>
      <c r="D155">
        <f t="shared" si="46"/>
        <v>0.54231669882126821</v>
      </c>
      <c r="E155">
        <f t="shared" si="37"/>
        <v>17739.749633950949</v>
      </c>
    </row>
    <row r="156" spans="1:5" x14ac:dyDescent="0.25">
      <c r="A156">
        <v>591.32498779836499</v>
      </c>
      <c r="B156">
        <v>197.485009670556</v>
      </c>
      <c r="C156">
        <f t="shared" si="45"/>
        <v>5.0636754742458554E-3</v>
      </c>
      <c r="D156">
        <f t="shared" si="46"/>
        <v>0.54231669882126821</v>
      </c>
      <c r="E156">
        <f t="shared" si="37"/>
        <v>17739.749633950949</v>
      </c>
    </row>
    <row r="157" spans="1:5" x14ac:dyDescent="0.25">
      <c r="A157">
        <v>591.32498779836499</v>
      </c>
      <c r="B157">
        <v>197.485009670556</v>
      </c>
      <c r="C157">
        <f t="shared" si="45"/>
        <v>5.0636754742458554E-3</v>
      </c>
      <c r="D157">
        <f t="shared" si="46"/>
        <v>0.54231669882126821</v>
      </c>
      <c r="E157">
        <f t="shared" si="37"/>
        <v>17739.749633950949</v>
      </c>
    </row>
    <row r="158" spans="1:5" x14ac:dyDescent="0.25">
      <c r="A158">
        <v>591.30938449032396</v>
      </c>
      <c r="B158">
        <v>199.53777092309201</v>
      </c>
      <c r="C158">
        <f t="shared" si="45"/>
        <v>5.0115824957543036E-3</v>
      </c>
      <c r="D158">
        <f t="shared" si="46"/>
        <v>0.53496879183058921</v>
      </c>
      <c r="E158">
        <f t="shared" si="37"/>
        <v>17739.28153470972</v>
      </c>
    </row>
    <row r="159" spans="1:5" x14ac:dyDescent="0.25">
      <c r="A159">
        <v>590.65861302756002</v>
      </c>
      <c r="B159">
        <v>201.76696785436999</v>
      </c>
      <c r="C159">
        <f t="shared" si="45"/>
        <v>4.9562126577714803E-3</v>
      </c>
      <c r="D159">
        <f t="shared" si="46"/>
        <v>0.52715867170753405</v>
      </c>
      <c r="E159">
        <f t="shared" si="37"/>
        <v>17719.758390826799</v>
      </c>
    </row>
    <row r="160" spans="1:5" x14ac:dyDescent="0.25">
      <c r="A160">
        <v>590.53798622199201</v>
      </c>
      <c r="B160">
        <v>202.512960528127</v>
      </c>
      <c r="C160">
        <f t="shared" si="45"/>
        <v>4.9379555629038866E-3</v>
      </c>
      <c r="D160">
        <f t="shared" si="46"/>
        <v>0.52458344105473431</v>
      </c>
      <c r="E160">
        <f t="shared" si="37"/>
        <v>17716.13958665976</v>
      </c>
    </row>
    <row r="161" spans="1:5" x14ac:dyDescent="0.25">
      <c r="A161">
        <v>590.25905653983295</v>
      </c>
      <c r="B161">
        <v>203.468670819415</v>
      </c>
      <c r="C161">
        <f t="shared" si="45"/>
        <v>4.9147615501333479E-3</v>
      </c>
      <c r="D161">
        <f t="shared" si="46"/>
        <v>0.52131183990015306</v>
      </c>
      <c r="E161">
        <f t="shared" si="37"/>
        <v>17707.771696194988</v>
      </c>
    </row>
    <row r="162" spans="1:5" x14ac:dyDescent="0.25">
      <c r="A162">
        <v>590.20727588159195</v>
      </c>
      <c r="B162">
        <v>203.85786544589999</v>
      </c>
      <c r="C162">
        <f t="shared" si="45"/>
        <v>4.9053785480030008E-3</v>
      </c>
      <c r="D162">
        <f t="shared" si="46"/>
        <v>0.51998833279912771</v>
      </c>
      <c r="E162">
        <f t="shared" si="37"/>
        <v>17706.218276447758</v>
      </c>
    </row>
    <row r="163" spans="1:5" x14ac:dyDescent="0.25">
      <c r="A163">
        <v>590.180021079222</v>
      </c>
      <c r="B163">
        <v>204.24358563432199</v>
      </c>
      <c r="C163">
        <f t="shared" si="45"/>
        <v>4.8961145922614257E-3</v>
      </c>
      <c r="D163">
        <f t="shared" si="46"/>
        <v>0.51868161763086562</v>
      </c>
      <c r="E163">
        <f t="shared" si="37"/>
        <v>17705.400632376659</v>
      </c>
    </row>
    <row r="164" spans="1:5" x14ac:dyDescent="0.25">
      <c r="A164">
        <v>590.10914537020699</v>
      </c>
      <c r="B164">
        <v>204.25128632124299</v>
      </c>
      <c r="C164">
        <f t="shared" si="45"/>
        <v>4.895929998831032E-3</v>
      </c>
      <c r="D164">
        <f t="shared" si="46"/>
        <v>0.51865558004582246</v>
      </c>
      <c r="E164">
        <f t="shared" si="37"/>
        <v>17703.274361106211</v>
      </c>
    </row>
    <row r="165" spans="1:5" x14ac:dyDescent="0.25">
      <c r="A165">
        <v>590.00641949957298</v>
      </c>
      <c r="B165">
        <v>204.73253929375201</v>
      </c>
      <c r="C165">
        <f t="shared" si="45"/>
        <v>4.8844214185474024E-3</v>
      </c>
      <c r="D165">
        <f t="shared" si="46"/>
        <v>0.51703225229671734</v>
      </c>
      <c r="E165">
        <f t="shared" si="37"/>
        <v>17700.192584987191</v>
      </c>
    </row>
    <row r="166" spans="1:5" x14ac:dyDescent="0.25">
      <c r="A166">
        <v>589.97509984168596</v>
      </c>
      <c r="B166">
        <v>204.98984659561501</v>
      </c>
      <c r="C166">
        <f t="shared" si="45"/>
        <v>4.8782903963663499E-3</v>
      </c>
      <c r="D166">
        <f t="shared" si="46"/>
        <v>0.51616744897679445</v>
      </c>
      <c r="E166">
        <f t="shared" si="37"/>
        <v>17699.252995250579</v>
      </c>
    </row>
    <row r="167" spans="1:5" x14ac:dyDescent="0.25">
      <c r="A167">
        <v>589.780029512326</v>
      </c>
      <c r="B167">
        <v>205.16332016131699</v>
      </c>
      <c r="C167">
        <f t="shared" si="45"/>
        <v>4.8741656121265454E-3</v>
      </c>
      <c r="D167">
        <f t="shared" si="46"/>
        <v>0.51558563292733173</v>
      </c>
      <c r="E167">
        <f t="shared" si="37"/>
        <v>17693.400885369781</v>
      </c>
    </row>
    <row r="168" spans="1:5" x14ac:dyDescent="0.25">
      <c r="A168">
        <v>589.62834571922201</v>
      </c>
      <c r="B168">
        <v>205.972201641716</v>
      </c>
      <c r="C168">
        <f t="shared" si="45"/>
        <v>4.8550240859175624E-3</v>
      </c>
      <c r="D168">
        <f t="shared" si="46"/>
        <v>0.5128856499677078</v>
      </c>
      <c r="E168">
        <f t="shared" si="37"/>
        <v>17688.85037157666</v>
      </c>
    </row>
    <row r="169" spans="1:5" x14ac:dyDescent="0.25">
      <c r="A169">
        <v>589.56975989953401</v>
      </c>
      <c r="B169">
        <v>206.38045751025601</v>
      </c>
      <c r="C169">
        <f t="shared" si="45"/>
        <v>4.8454200173013249E-3</v>
      </c>
      <c r="D169">
        <f t="shared" si="46"/>
        <v>0.51153096062246983</v>
      </c>
      <c r="E169">
        <f t="shared" si="37"/>
        <v>17687.09279698602</v>
      </c>
    </row>
    <row r="170" spans="1:5" x14ac:dyDescent="0.25">
      <c r="A170">
        <v>589.51221738671404</v>
      </c>
      <c r="B170">
        <v>207.08058882122899</v>
      </c>
      <c r="C170">
        <f t="shared" si="45"/>
        <v>4.8290378431524164E-3</v>
      </c>
      <c r="D170">
        <f t="shared" si="46"/>
        <v>0.50922019446094569</v>
      </c>
      <c r="E170">
        <f t="shared" si="37"/>
        <v>17685.36652160142</v>
      </c>
    </row>
    <row r="171" spans="1:5" x14ac:dyDescent="0.25">
      <c r="A171">
        <v>589.22320142540696</v>
      </c>
      <c r="B171">
        <v>207.70384824220301</v>
      </c>
      <c r="C171">
        <f t="shared" si="45"/>
        <v>4.8145472915547627E-3</v>
      </c>
      <c r="D171">
        <f t="shared" si="46"/>
        <v>0.50717624864585931</v>
      </c>
      <c r="E171">
        <f t="shared" si="37"/>
        <v>17676.696042762207</v>
      </c>
    </row>
    <row r="172" spans="1:5" x14ac:dyDescent="0.25">
      <c r="A172">
        <v>589.15367469395801</v>
      </c>
      <c r="B172">
        <v>207.83352697571499</v>
      </c>
      <c r="C172">
        <f t="shared" si="45"/>
        <v>4.8115432315058984E-3</v>
      </c>
      <c r="D172">
        <f t="shared" si="46"/>
        <v>0.50675251488225714</v>
      </c>
      <c r="E172">
        <f t="shared" si="37"/>
        <v>17674.61024081874</v>
      </c>
    </row>
    <row r="173" spans="1:5" x14ac:dyDescent="0.25">
      <c r="A173">
        <v>589.02669428083198</v>
      </c>
      <c r="B173">
        <v>209.03676562054201</v>
      </c>
      <c r="C173">
        <f t="shared" si="45"/>
        <v>4.7838474587540694E-3</v>
      </c>
      <c r="D173">
        <f t="shared" si="46"/>
        <v>0.50284592385774074</v>
      </c>
      <c r="E173">
        <f t="shared" si="37"/>
        <v>17670.800828424959</v>
      </c>
    </row>
    <row r="174" spans="1:5" x14ac:dyDescent="0.25">
      <c r="A174">
        <v>588.891979449377</v>
      </c>
      <c r="B174">
        <v>209.271796029928</v>
      </c>
      <c r="C174">
        <f t="shared" si="45"/>
        <v>4.7784747824164029E-3</v>
      </c>
      <c r="D174">
        <f t="shared" si="46"/>
        <v>0.50208808801952709</v>
      </c>
      <c r="E174">
        <f t="shared" si="37"/>
        <v>17666.759383481309</v>
      </c>
    </row>
    <row r="175" spans="1:5" x14ac:dyDescent="0.25">
      <c r="A175">
        <v>588.78472311661801</v>
      </c>
      <c r="B175">
        <v>209.369892688542</v>
      </c>
      <c r="C175">
        <f t="shared" si="45"/>
        <v>4.7762359103254489E-3</v>
      </c>
      <c r="D175">
        <f t="shared" si="46"/>
        <v>0.501772286843155</v>
      </c>
      <c r="E175">
        <f t="shared" si="37"/>
        <v>17663.541693498541</v>
      </c>
    </row>
    <row r="176" spans="1:5" x14ac:dyDescent="0.25">
      <c r="A176">
        <v>588.75681618383499</v>
      </c>
      <c r="B176">
        <v>209.439508925392</v>
      </c>
      <c r="C176">
        <f t="shared" si="45"/>
        <v>4.7746483227108167E-3</v>
      </c>
      <c r="D176">
        <f t="shared" si="46"/>
        <v>0.50154835174730017</v>
      </c>
      <c r="E176">
        <f t="shared" si="37"/>
        <v>17662.704485515049</v>
      </c>
    </row>
    <row r="177" spans="1:5" x14ac:dyDescent="0.25">
      <c r="A177">
        <v>588.68844175423396</v>
      </c>
      <c r="B177">
        <v>209.96091392982399</v>
      </c>
      <c r="C177">
        <f t="shared" si="45"/>
        <v>4.7627912323444811E-3</v>
      </c>
      <c r="D177">
        <f t="shared" si="46"/>
        <v>0.49987586536401452</v>
      </c>
      <c r="E177">
        <f t="shared" si="37"/>
        <v>17660.65325262702</v>
      </c>
    </row>
    <row r="178" spans="1:5" x14ac:dyDescent="0.25">
      <c r="A178">
        <v>588.45867578133505</v>
      </c>
      <c r="B178">
        <v>210.60326258715199</v>
      </c>
      <c r="C178">
        <f t="shared" si="45"/>
        <v>4.7482645221898177E-3</v>
      </c>
      <c r="D178">
        <f t="shared" si="46"/>
        <v>0.49782681925093175</v>
      </c>
      <c r="E178">
        <f t="shared" si="37"/>
        <v>17653.76027344005</v>
      </c>
    </row>
    <row r="179" spans="1:5" x14ac:dyDescent="0.25">
      <c r="A179">
        <v>588.34701915451001</v>
      </c>
      <c r="B179">
        <v>211.49289144079299</v>
      </c>
      <c r="C179">
        <f t="shared" si="45"/>
        <v>4.7282913065659609E-3</v>
      </c>
      <c r="D179">
        <f t="shared" si="46"/>
        <v>0.49500952342798937</v>
      </c>
      <c r="E179">
        <f t="shared" si="37"/>
        <v>17650.410574635302</v>
      </c>
    </row>
    <row r="180" spans="1:5" x14ac:dyDescent="0.25">
      <c r="A180">
        <v>588.30922979061495</v>
      </c>
      <c r="B180">
        <v>211.51596400436301</v>
      </c>
      <c r="C180">
        <f t="shared" si="45"/>
        <v>4.7277755355589739E-3</v>
      </c>
      <c r="D180">
        <f t="shared" si="46"/>
        <v>0.49493677202276032</v>
      </c>
      <c r="E180">
        <f t="shared" si="37"/>
        <v>17649.276893718448</v>
      </c>
    </row>
    <row r="181" spans="1:5" x14ac:dyDescent="0.25">
      <c r="A181">
        <v>588.05861191587201</v>
      </c>
      <c r="B181">
        <v>212.20924453683</v>
      </c>
      <c r="C181">
        <f t="shared" si="45"/>
        <v>4.7123300503831012E-3</v>
      </c>
      <c r="D181">
        <f t="shared" si="46"/>
        <v>0.49275812929998664</v>
      </c>
      <c r="E181">
        <f t="shared" si="37"/>
        <v>17641.758357476159</v>
      </c>
    </row>
    <row r="182" spans="1:5" x14ac:dyDescent="0.25">
      <c r="A182">
        <v>588.01118609225398</v>
      </c>
      <c r="B182">
        <v>212.63338229310401</v>
      </c>
      <c r="C182">
        <f t="shared" si="45"/>
        <v>4.7029304110939281E-3</v>
      </c>
      <c r="D182">
        <f t="shared" si="46"/>
        <v>0.49143227546626939</v>
      </c>
      <c r="E182">
        <f t="shared" si="37"/>
        <v>17640.335582767621</v>
      </c>
    </row>
    <row r="183" spans="1:5" x14ac:dyDescent="0.25">
      <c r="A183">
        <v>587.86972955204305</v>
      </c>
      <c r="B183">
        <v>213.345205088266</v>
      </c>
      <c r="C183">
        <f t="shared" si="45"/>
        <v>4.6872391605251975E-3</v>
      </c>
      <c r="D183">
        <f t="shared" si="46"/>
        <v>0.48921896662724479</v>
      </c>
      <c r="E183">
        <f t="shared" si="37"/>
        <v>17636.091886561291</v>
      </c>
    </row>
    <row r="184" spans="1:5" x14ac:dyDescent="0.25">
      <c r="A184">
        <v>587.71524027796795</v>
      </c>
      <c r="B184">
        <v>213.66455214003301</v>
      </c>
      <c r="C184">
        <f t="shared" si="45"/>
        <v>4.6802335248600935E-3</v>
      </c>
      <c r="D184">
        <f t="shared" si="46"/>
        <v>0.48823079584553153</v>
      </c>
      <c r="E184">
        <f t="shared" si="37"/>
        <v>17631.457208339038</v>
      </c>
    </row>
    <row r="185" spans="1:5" x14ac:dyDescent="0.25">
      <c r="A185">
        <v>587.69579201808006</v>
      </c>
      <c r="B185">
        <v>213.77321356968201</v>
      </c>
      <c r="C185">
        <f t="shared" si="45"/>
        <v>4.677854551099021E-3</v>
      </c>
      <c r="D185">
        <f t="shared" si="46"/>
        <v>0.487895232811207</v>
      </c>
      <c r="E185">
        <f t="shared" si="37"/>
        <v>17630.873760542403</v>
      </c>
    </row>
    <row r="186" spans="1:5" x14ac:dyDescent="0.25">
      <c r="A186">
        <v>587.61232586787298</v>
      </c>
      <c r="B186">
        <v>214.709770897966</v>
      </c>
      <c r="C186">
        <f t="shared" si="45"/>
        <v>4.657449895353008E-3</v>
      </c>
      <c r="D186">
        <f t="shared" si="46"/>
        <v>0.48501708076576694</v>
      </c>
      <c r="E186">
        <f t="shared" si="37"/>
        <v>17628.36977603619</v>
      </c>
    </row>
    <row r="187" spans="1:5" x14ac:dyDescent="0.25">
      <c r="A187">
        <v>587.45112043714903</v>
      </c>
      <c r="B187">
        <v>214.77938713481501</v>
      </c>
      <c r="C187">
        <f t="shared" si="45"/>
        <v>4.6559402805833941E-3</v>
      </c>
      <c r="D187">
        <f t="shared" si="46"/>
        <v>0.48480414402764826</v>
      </c>
      <c r="E187">
        <f t="shared" si="37"/>
        <v>17623.533613114472</v>
      </c>
    </row>
    <row r="188" spans="1:5" x14ac:dyDescent="0.25">
      <c r="A188">
        <v>587.40345178131099</v>
      </c>
      <c r="B188">
        <v>214.890093158518</v>
      </c>
      <c r="C188">
        <f t="shared" si="45"/>
        <v>4.6535416561168776E-3</v>
      </c>
      <c r="D188">
        <f t="shared" si="46"/>
        <v>0.48446580918875265</v>
      </c>
      <c r="E188">
        <f t="shared" si="37"/>
        <v>17622.10355343933</v>
      </c>
    </row>
    <row r="189" spans="1:5" x14ac:dyDescent="0.25">
      <c r="A189">
        <v>587.39428933650595</v>
      </c>
      <c r="B189">
        <v>215.21448844345599</v>
      </c>
      <c r="C189">
        <f t="shared" si="45"/>
        <v>4.6465273190133445E-3</v>
      </c>
      <c r="D189">
        <f t="shared" si="46"/>
        <v>0.48347641103701544</v>
      </c>
      <c r="E189">
        <f t="shared" si="37"/>
        <v>17621.828680095179</v>
      </c>
    </row>
    <row r="190" spans="1:5" x14ac:dyDescent="0.25">
      <c r="A190">
        <v>587.36719768360797</v>
      </c>
      <c r="B190">
        <v>215.373994412591</v>
      </c>
      <c r="C190">
        <f t="shared" si="45"/>
        <v>4.6430861011209391E-3</v>
      </c>
      <c r="D190">
        <f t="shared" si="46"/>
        <v>0.48299101454519922</v>
      </c>
      <c r="E190">
        <f t="shared" si="37"/>
        <v>17621.015930508238</v>
      </c>
    </row>
    <row r="191" spans="1:5" x14ac:dyDescent="0.25">
      <c r="A191">
        <v>587.26532118925195</v>
      </c>
      <c r="B191">
        <v>215.42909694477601</v>
      </c>
      <c r="C191">
        <f t="shared" si="45"/>
        <v>4.6418984908818709E-3</v>
      </c>
      <c r="D191">
        <f t="shared" si="46"/>
        <v>0.4828234977352463</v>
      </c>
      <c r="E191">
        <f t="shared" si="37"/>
        <v>17617.959635677558</v>
      </c>
    </row>
    <row r="192" spans="1:5" x14ac:dyDescent="0.25">
      <c r="A192">
        <v>587.16494209124301</v>
      </c>
      <c r="B192">
        <v>215.85161042125901</v>
      </c>
      <c r="C192">
        <f t="shared" si="45"/>
        <v>4.632812319761646E-3</v>
      </c>
      <c r="D192">
        <f t="shared" si="46"/>
        <v>0.48154185974436747</v>
      </c>
      <c r="E192">
        <f t="shared" si="37"/>
        <v>17614.948262737289</v>
      </c>
    </row>
    <row r="193" spans="1:5" x14ac:dyDescent="0.25">
      <c r="A193">
        <v>586.81161784070696</v>
      </c>
      <c r="B193">
        <v>217.459216650727</v>
      </c>
      <c r="C193">
        <f t="shared" si="45"/>
        <v>4.5985634244519241E-3</v>
      </c>
      <c r="D193">
        <f t="shared" si="46"/>
        <v>0.47671092658299813</v>
      </c>
      <c r="E193">
        <f t="shared" si="37"/>
        <v>17604.348535221208</v>
      </c>
    </row>
    <row r="194" spans="1:5" x14ac:dyDescent="0.25">
      <c r="A194">
        <v>586.55419880552199</v>
      </c>
      <c r="B194">
        <v>218.57408799284801</v>
      </c>
      <c r="C194">
        <f t="shared" si="45"/>
        <v>4.5751077320415083E-3</v>
      </c>
      <c r="D194">
        <f t="shared" si="46"/>
        <v>0.47340241454885401</v>
      </c>
      <c r="E194">
        <f t="shared" si="37"/>
        <v>17596.625964165658</v>
      </c>
    </row>
    <row r="195" spans="1:5" x14ac:dyDescent="0.25">
      <c r="A195">
        <v>586.48628155899996</v>
      </c>
      <c r="B195">
        <v>218.62398941826399</v>
      </c>
      <c r="C195">
        <f t="shared" si="45"/>
        <v>4.574063453241785E-3</v>
      </c>
      <c r="D195">
        <f t="shared" si="46"/>
        <v>0.47325511516773017</v>
      </c>
      <c r="E195">
        <f t="shared" ref="E195:E258" si="47">A195*(24/24)*30</f>
        <v>17594.588446769998</v>
      </c>
    </row>
    <row r="196" spans="1:5" x14ac:dyDescent="0.25">
      <c r="A196">
        <v>586.38499216714797</v>
      </c>
      <c r="B196">
        <v>219.04650289474799</v>
      </c>
      <c r="C196">
        <f t="shared" si="45"/>
        <v>4.5652406533990674E-3</v>
      </c>
      <c r="D196">
        <f t="shared" si="46"/>
        <v>0.47201062666814897</v>
      </c>
      <c r="E196">
        <f t="shared" si="47"/>
        <v>17591.549765014439</v>
      </c>
    </row>
    <row r="197" spans="1:5" x14ac:dyDescent="0.25">
      <c r="A197">
        <v>586.35355794348004</v>
      </c>
      <c r="B197">
        <v>219.26922332906901</v>
      </c>
      <c r="C197">
        <f t="shared" si="45"/>
        <v>4.5606035576604689E-3</v>
      </c>
      <c r="D197">
        <f t="shared" si="46"/>
        <v>0.47135654718986342</v>
      </c>
      <c r="E197">
        <f t="shared" si="47"/>
        <v>17590.606738304403</v>
      </c>
    </row>
    <row r="198" spans="1:5" x14ac:dyDescent="0.25">
      <c r="A198">
        <v>586.07612769370996</v>
      </c>
      <c r="B198">
        <v>220.229971367941</v>
      </c>
      <c r="C198">
        <f t="shared" si="45"/>
        <v>4.540708032556056E-3</v>
      </c>
      <c r="D198">
        <f t="shared" si="46"/>
        <v>0.46855020990159235</v>
      </c>
      <c r="E198">
        <f t="shared" si="47"/>
        <v>17582.283830811299</v>
      </c>
    </row>
    <row r="199" spans="1:5" x14ac:dyDescent="0.25">
      <c r="A199">
        <v>586.07612769370996</v>
      </c>
      <c r="B199">
        <v>220.229971367941</v>
      </c>
      <c r="C199">
        <f t="shared" si="45"/>
        <v>4.540708032556056E-3</v>
      </c>
      <c r="D199">
        <f t="shared" si="46"/>
        <v>0.46855020990159235</v>
      </c>
      <c r="E199">
        <f t="shared" si="47"/>
        <v>17582.283830811299</v>
      </c>
    </row>
    <row r="200" spans="1:5" x14ac:dyDescent="0.25">
      <c r="A200">
        <v>586.07612769370996</v>
      </c>
      <c r="B200">
        <v>220.229971367941</v>
      </c>
      <c r="C200">
        <f t="shared" si="45"/>
        <v>4.540708032556056E-3</v>
      </c>
      <c r="D200">
        <f t="shared" si="46"/>
        <v>0.46855020990159235</v>
      </c>
      <c r="E200">
        <f t="shared" si="47"/>
        <v>17582.283830811299</v>
      </c>
    </row>
    <row r="201" spans="1:5" x14ac:dyDescent="0.25">
      <c r="A201">
        <v>586.07612769370996</v>
      </c>
      <c r="B201">
        <v>220.229971367941</v>
      </c>
      <c r="C201">
        <f t="shared" si="45"/>
        <v>4.540708032556056E-3</v>
      </c>
      <c r="D201">
        <f t="shared" si="46"/>
        <v>0.46855020990159235</v>
      </c>
      <c r="E201">
        <f t="shared" si="47"/>
        <v>17582.283830811299</v>
      </c>
    </row>
    <row r="202" spans="1:5" x14ac:dyDescent="0.25">
      <c r="A202">
        <v>586.07612769370996</v>
      </c>
      <c r="B202">
        <v>220.229971367941</v>
      </c>
      <c r="C202">
        <f t="shared" si="45"/>
        <v>4.540708032556056E-3</v>
      </c>
      <c r="D202">
        <f t="shared" si="46"/>
        <v>0.46855020990159235</v>
      </c>
      <c r="E202">
        <f t="shared" si="47"/>
        <v>17582.283830811299</v>
      </c>
    </row>
    <row r="203" spans="1:5" x14ac:dyDescent="0.25">
      <c r="A203">
        <v>585.92195943689399</v>
      </c>
      <c r="B203">
        <v>222.83479640537999</v>
      </c>
      <c r="C203">
        <f t="shared" ref="C203:C266" si="48">1/B203</f>
        <v>4.4876294731851698E-3</v>
      </c>
      <c r="D203">
        <f t="shared" ref="D203:D266" si="49">(C203-MIN(C:C))/(MAX(C:C)-MIN(C:C))</f>
        <v>0.46106328308822625</v>
      </c>
      <c r="E203">
        <f t="shared" si="47"/>
        <v>17577.658783106821</v>
      </c>
    </row>
    <row r="204" spans="1:5" x14ac:dyDescent="0.25">
      <c r="A204">
        <v>585.36544646063203</v>
      </c>
      <c r="B204">
        <v>224.455447979583</v>
      </c>
      <c r="C204">
        <f t="shared" si="48"/>
        <v>4.4552271241416353E-3</v>
      </c>
      <c r="D204">
        <f t="shared" si="49"/>
        <v>0.45649281209682346</v>
      </c>
      <c r="E204">
        <f t="shared" si="47"/>
        <v>17560.963393818962</v>
      </c>
    </row>
    <row r="205" spans="1:5" x14ac:dyDescent="0.25">
      <c r="A205">
        <v>585.266127943931</v>
      </c>
      <c r="B205">
        <v>225.25116983001001</v>
      </c>
      <c r="C205">
        <f t="shared" si="48"/>
        <v>4.4394885973496542E-3</v>
      </c>
      <c r="D205">
        <f t="shared" si="49"/>
        <v>0.45427283477192276</v>
      </c>
      <c r="E205">
        <f t="shared" si="47"/>
        <v>17557.98383831793</v>
      </c>
    </row>
    <row r="206" spans="1:5" x14ac:dyDescent="0.25">
      <c r="A206">
        <v>585.153010495648</v>
      </c>
      <c r="B206">
        <v>225.29906342370799</v>
      </c>
      <c r="C206">
        <f t="shared" si="48"/>
        <v>4.4385448603457044E-3</v>
      </c>
      <c r="D206">
        <f t="shared" si="49"/>
        <v>0.45413971718238411</v>
      </c>
      <c r="E206">
        <f t="shared" si="47"/>
        <v>17554.590314869441</v>
      </c>
    </row>
    <row r="207" spans="1:5" x14ac:dyDescent="0.25">
      <c r="A207">
        <v>585.10936439761997</v>
      </c>
      <c r="B207">
        <v>225.37959628886401</v>
      </c>
      <c r="C207">
        <f t="shared" si="48"/>
        <v>4.4369588750097959E-3</v>
      </c>
      <c r="D207">
        <f t="shared" si="49"/>
        <v>0.45391600809386023</v>
      </c>
      <c r="E207">
        <f t="shared" si="47"/>
        <v>17553.280931928599</v>
      </c>
    </row>
    <row r="208" spans="1:5" x14ac:dyDescent="0.25">
      <c r="A208">
        <v>585.10936439761997</v>
      </c>
      <c r="B208">
        <v>225.37959628886401</v>
      </c>
      <c r="C208">
        <f t="shared" si="48"/>
        <v>4.4369588750097959E-3</v>
      </c>
      <c r="D208">
        <f t="shared" si="49"/>
        <v>0.45391600809386023</v>
      </c>
      <c r="E208">
        <f t="shared" si="47"/>
        <v>17553.280931928599</v>
      </c>
    </row>
    <row r="209" spans="1:5" x14ac:dyDescent="0.25">
      <c r="A209">
        <v>585.04324586973496</v>
      </c>
      <c r="B209">
        <v>225.57797210078499</v>
      </c>
      <c r="C209">
        <f t="shared" si="48"/>
        <v>4.4330569633510772E-3</v>
      </c>
      <c r="D209">
        <f t="shared" si="49"/>
        <v>0.45336562904500705</v>
      </c>
      <c r="E209">
        <f t="shared" si="47"/>
        <v>17551.29737609205</v>
      </c>
    </row>
    <row r="210" spans="1:5" x14ac:dyDescent="0.25">
      <c r="A210">
        <v>584.98631420110803</v>
      </c>
      <c r="B210">
        <v>226.458094670528</v>
      </c>
      <c r="C210">
        <f t="shared" si="48"/>
        <v>4.4158280208746424E-3</v>
      </c>
      <c r="D210">
        <f t="shared" si="49"/>
        <v>0.45093542308384987</v>
      </c>
      <c r="E210">
        <f t="shared" si="47"/>
        <v>17549.589426033242</v>
      </c>
    </row>
    <row r="211" spans="1:5" x14ac:dyDescent="0.25">
      <c r="A211">
        <v>584.88977851568302</v>
      </c>
      <c r="B211">
        <v>226.68388724081899</v>
      </c>
      <c r="C211">
        <f t="shared" si="48"/>
        <v>4.4114295558097781E-3</v>
      </c>
      <c r="D211">
        <f t="shared" si="49"/>
        <v>0.45031500334333507</v>
      </c>
      <c r="E211">
        <f t="shared" si="47"/>
        <v>17546.693355470492</v>
      </c>
    </row>
    <row r="212" spans="1:5" x14ac:dyDescent="0.25">
      <c r="A212">
        <v>584.68275220091198</v>
      </c>
      <c r="B212">
        <v>227.03515090837101</v>
      </c>
      <c r="C212">
        <f t="shared" si="48"/>
        <v>4.4046042914455547E-3</v>
      </c>
      <c r="D212">
        <f t="shared" si="49"/>
        <v>0.44935227459970517</v>
      </c>
      <c r="E212">
        <f t="shared" si="47"/>
        <v>17540.48256602736</v>
      </c>
    </row>
    <row r="213" spans="1:5" x14ac:dyDescent="0.25">
      <c r="A213">
        <v>584.57109668507496</v>
      </c>
      <c r="B213">
        <v>227.36968119793499</v>
      </c>
      <c r="C213">
        <f t="shared" si="48"/>
        <v>4.3981237724015519E-3</v>
      </c>
      <c r="D213">
        <f t="shared" si="49"/>
        <v>0.44843817345660431</v>
      </c>
      <c r="E213">
        <f t="shared" si="47"/>
        <v>17537.132900552249</v>
      </c>
    </row>
    <row r="214" spans="1:5" x14ac:dyDescent="0.25">
      <c r="A214">
        <v>584.48499556372496</v>
      </c>
      <c r="B214">
        <v>228.015499350661</v>
      </c>
      <c r="C214">
        <f t="shared" si="48"/>
        <v>4.3856667763717133E-3</v>
      </c>
      <c r="D214">
        <f t="shared" si="49"/>
        <v>0.44668106816408676</v>
      </c>
      <c r="E214">
        <f t="shared" si="47"/>
        <v>17534.549866911748</v>
      </c>
    </row>
    <row r="215" spans="1:5" x14ac:dyDescent="0.25">
      <c r="A215">
        <v>584.15328984073597</v>
      </c>
      <c r="B215">
        <v>229.10402377648299</v>
      </c>
      <c r="C215">
        <f t="shared" si="48"/>
        <v>4.3648294932419592E-3</v>
      </c>
      <c r="D215">
        <f t="shared" si="49"/>
        <v>0.44374189242851791</v>
      </c>
      <c r="E215">
        <f t="shared" si="47"/>
        <v>17524.598695222077</v>
      </c>
    </row>
    <row r="216" spans="1:5" x14ac:dyDescent="0.25">
      <c r="A216">
        <v>584.06493320699303</v>
      </c>
      <c r="B216">
        <v>229.309224974964</v>
      </c>
      <c r="C216">
        <f t="shared" si="48"/>
        <v>4.3609235525050513E-3</v>
      </c>
      <c r="D216">
        <f t="shared" si="49"/>
        <v>0.44319094506330714</v>
      </c>
      <c r="E216">
        <f t="shared" si="47"/>
        <v>17521.94799620979</v>
      </c>
    </row>
    <row r="217" spans="1:5" x14ac:dyDescent="0.25">
      <c r="A217">
        <v>583.88689636995002</v>
      </c>
      <c r="B217">
        <v>230.05052981962399</v>
      </c>
      <c r="C217">
        <f t="shared" si="48"/>
        <v>4.3468711016839265E-3</v>
      </c>
      <c r="D217">
        <f t="shared" si="49"/>
        <v>0.44120879498061488</v>
      </c>
      <c r="E217">
        <f t="shared" si="47"/>
        <v>17516.606891098501</v>
      </c>
    </row>
    <row r="218" spans="1:5" x14ac:dyDescent="0.25">
      <c r="A218">
        <v>583.69133604920296</v>
      </c>
      <c r="B218">
        <v>230.69813540706301</v>
      </c>
      <c r="C218">
        <f t="shared" si="48"/>
        <v>4.334668757662548E-3</v>
      </c>
      <c r="D218">
        <f t="shared" si="49"/>
        <v>0.43948760929429637</v>
      </c>
      <c r="E218">
        <f t="shared" si="47"/>
        <v>17510.740081476088</v>
      </c>
    </row>
    <row r="219" spans="1:5" x14ac:dyDescent="0.25">
      <c r="A219">
        <v>583.55778511598305</v>
      </c>
      <c r="B219">
        <v>231.17055030896299</v>
      </c>
      <c r="C219">
        <f t="shared" si="48"/>
        <v>4.3258105267452301E-3</v>
      </c>
      <c r="D219">
        <f t="shared" si="49"/>
        <v>0.43823812311079924</v>
      </c>
      <c r="E219">
        <f t="shared" si="47"/>
        <v>17506.733553479491</v>
      </c>
    </row>
    <row r="220" spans="1:5" x14ac:dyDescent="0.25">
      <c r="A220">
        <v>583.55778511598305</v>
      </c>
      <c r="B220">
        <v>231.17055030896299</v>
      </c>
      <c r="C220">
        <f t="shared" si="48"/>
        <v>4.3258105267452301E-3</v>
      </c>
      <c r="D220">
        <f t="shared" si="49"/>
        <v>0.43823812311079924</v>
      </c>
      <c r="E220">
        <f t="shared" si="47"/>
        <v>17506.733553479491</v>
      </c>
    </row>
    <row r="221" spans="1:5" x14ac:dyDescent="0.25">
      <c r="A221">
        <v>583.26805524768997</v>
      </c>
      <c r="B221">
        <v>232.30411735673999</v>
      </c>
      <c r="C221">
        <f t="shared" si="48"/>
        <v>4.3047020060533008E-3</v>
      </c>
      <c r="D221">
        <f t="shared" si="49"/>
        <v>0.43526068831543091</v>
      </c>
      <c r="E221">
        <f t="shared" si="47"/>
        <v>17498.041657430698</v>
      </c>
    </row>
    <row r="222" spans="1:5" x14ac:dyDescent="0.25">
      <c r="A222">
        <v>583.22592987418295</v>
      </c>
      <c r="B222">
        <v>232.77653225864</v>
      </c>
      <c r="C222">
        <f t="shared" si="48"/>
        <v>4.2959657070966734E-3</v>
      </c>
      <c r="D222">
        <f t="shared" si="49"/>
        <v>0.43402840108527235</v>
      </c>
      <c r="E222">
        <f t="shared" si="47"/>
        <v>17496.777896225489</v>
      </c>
    </row>
    <row r="223" spans="1:5" x14ac:dyDescent="0.25">
      <c r="A223">
        <v>583.15262218771295</v>
      </c>
      <c r="B223">
        <v>233.270322599102</v>
      </c>
      <c r="C223">
        <f t="shared" si="48"/>
        <v>4.2868719383502476E-3</v>
      </c>
      <c r="D223">
        <f t="shared" si="49"/>
        <v>0.43274569142116059</v>
      </c>
      <c r="E223">
        <f t="shared" si="47"/>
        <v>17494.578665631387</v>
      </c>
    </row>
    <row r="224" spans="1:5" x14ac:dyDescent="0.25">
      <c r="A224">
        <v>582.94663108524105</v>
      </c>
      <c r="B224">
        <v>234.347844000626</v>
      </c>
      <c r="C224">
        <f t="shared" si="48"/>
        <v>4.2671610838345446E-3</v>
      </c>
      <c r="D224">
        <f t="shared" si="49"/>
        <v>0.42996540260139809</v>
      </c>
      <c r="E224">
        <f t="shared" si="47"/>
        <v>17488.398932557233</v>
      </c>
    </row>
    <row r="225" spans="1:5" x14ac:dyDescent="0.25">
      <c r="A225">
        <v>582.823946259119</v>
      </c>
      <c r="B225">
        <v>234.49586361758799</v>
      </c>
      <c r="C225">
        <f t="shared" si="48"/>
        <v>4.2644675457081133E-3</v>
      </c>
      <c r="D225">
        <f t="shared" si="49"/>
        <v>0.42958546910168327</v>
      </c>
      <c r="E225">
        <f t="shared" si="47"/>
        <v>17484.71838777357</v>
      </c>
    </row>
    <row r="226" spans="1:5" x14ac:dyDescent="0.25">
      <c r="A226">
        <v>582.696762825409</v>
      </c>
      <c r="B226">
        <v>235.05356310950199</v>
      </c>
      <c r="C226">
        <f t="shared" si="48"/>
        <v>4.2543494630376665E-3</v>
      </c>
      <c r="D226">
        <f t="shared" si="49"/>
        <v>0.4281582761758938</v>
      </c>
      <c r="E226">
        <f t="shared" si="47"/>
        <v>17480.902884762269</v>
      </c>
    </row>
    <row r="227" spans="1:5" x14ac:dyDescent="0.25">
      <c r="A227">
        <v>582.57041866969496</v>
      </c>
      <c r="B227">
        <v>235.457380880329</v>
      </c>
      <c r="C227">
        <f t="shared" si="48"/>
        <v>4.2470531026090408E-3</v>
      </c>
      <c r="D227">
        <f t="shared" si="49"/>
        <v>0.42712909759266676</v>
      </c>
      <c r="E227">
        <f t="shared" si="47"/>
        <v>17477.112560090849</v>
      </c>
    </row>
    <row r="228" spans="1:5" x14ac:dyDescent="0.25">
      <c r="A228">
        <v>582.54696235406095</v>
      </c>
      <c r="B228">
        <v>236.50728761788301</v>
      </c>
      <c r="C228">
        <f t="shared" si="48"/>
        <v>4.2281995200742686E-3</v>
      </c>
      <c r="D228">
        <f t="shared" si="49"/>
        <v>0.42446973015163897</v>
      </c>
      <c r="E228">
        <f t="shared" si="47"/>
        <v>17476.408870621828</v>
      </c>
    </row>
    <row r="229" spans="1:5" x14ac:dyDescent="0.25">
      <c r="A229">
        <v>582.34032009091902</v>
      </c>
      <c r="B229">
        <v>236.64084935352301</v>
      </c>
      <c r="C229">
        <f t="shared" si="48"/>
        <v>4.2258130949575732E-3</v>
      </c>
      <c r="D229">
        <f t="shared" si="49"/>
        <v>0.42413311607608667</v>
      </c>
      <c r="E229">
        <f t="shared" si="47"/>
        <v>17470.209602727569</v>
      </c>
    </row>
    <row r="230" spans="1:5" x14ac:dyDescent="0.25">
      <c r="A230">
        <v>582.20390378210595</v>
      </c>
      <c r="B230">
        <v>236.99638997872401</v>
      </c>
      <c r="C230">
        <f t="shared" si="48"/>
        <v>4.2194735543852526E-3</v>
      </c>
      <c r="D230">
        <f t="shared" si="49"/>
        <v>0.42323890046703677</v>
      </c>
      <c r="E230">
        <f t="shared" si="47"/>
        <v>17466.11711346318</v>
      </c>
    </row>
    <row r="231" spans="1:5" x14ac:dyDescent="0.25">
      <c r="A231">
        <v>582.13085469551504</v>
      </c>
      <c r="B231">
        <v>237.479310023192</v>
      </c>
      <c r="C231">
        <f t="shared" si="48"/>
        <v>4.2108931506594869E-3</v>
      </c>
      <c r="D231">
        <f t="shared" si="49"/>
        <v>0.42202860283489763</v>
      </c>
      <c r="E231">
        <f t="shared" si="47"/>
        <v>17463.925640865451</v>
      </c>
    </row>
    <row r="232" spans="1:5" x14ac:dyDescent="0.25">
      <c r="A232">
        <v>582.07409201220196</v>
      </c>
      <c r="B232">
        <v>238.24947468876701</v>
      </c>
      <c r="C232">
        <f t="shared" si="48"/>
        <v>4.1972810278231767E-3</v>
      </c>
      <c r="D232">
        <f t="shared" si="49"/>
        <v>0.42010856264055307</v>
      </c>
      <c r="E232">
        <f t="shared" si="47"/>
        <v>17462.222760366058</v>
      </c>
    </row>
    <row r="233" spans="1:5" x14ac:dyDescent="0.25">
      <c r="A233">
        <v>581.54997306570294</v>
      </c>
      <c r="B233">
        <v>239.83574182701099</v>
      </c>
      <c r="C233">
        <f t="shared" si="48"/>
        <v>4.1695203241278404E-3</v>
      </c>
      <c r="D233">
        <f t="shared" si="49"/>
        <v>0.41619281286667115</v>
      </c>
      <c r="E233">
        <f t="shared" si="47"/>
        <v>17446.499191971088</v>
      </c>
    </row>
    <row r="234" spans="1:5" x14ac:dyDescent="0.25">
      <c r="A234">
        <v>581.54997306570294</v>
      </c>
      <c r="B234">
        <v>239.83574182701099</v>
      </c>
      <c r="C234">
        <f t="shared" si="48"/>
        <v>4.1695203241278404E-3</v>
      </c>
      <c r="D234">
        <f t="shared" si="49"/>
        <v>0.41619281286667115</v>
      </c>
      <c r="E234">
        <f t="shared" si="47"/>
        <v>17446.499191971088</v>
      </c>
    </row>
    <row r="235" spans="1:5" x14ac:dyDescent="0.25">
      <c r="A235">
        <v>581.54997306570294</v>
      </c>
      <c r="B235">
        <v>239.83574182701099</v>
      </c>
      <c r="C235">
        <f t="shared" si="48"/>
        <v>4.1695203241278404E-3</v>
      </c>
      <c r="D235">
        <f t="shared" si="49"/>
        <v>0.41619281286667115</v>
      </c>
      <c r="E235">
        <f t="shared" si="47"/>
        <v>17446.499191971088</v>
      </c>
    </row>
    <row r="236" spans="1:5" x14ac:dyDescent="0.25">
      <c r="A236">
        <v>581.54997306570294</v>
      </c>
      <c r="B236">
        <v>239.83574182701099</v>
      </c>
      <c r="C236">
        <f t="shared" si="48"/>
        <v>4.1695203241278404E-3</v>
      </c>
      <c r="D236">
        <f t="shared" si="49"/>
        <v>0.41619281286667115</v>
      </c>
      <c r="E236">
        <f t="shared" si="47"/>
        <v>17446.499191971088</v>
      </c>
    </row>
    <row r="237" spans="1:5" x14ac:dyDescent="0.25">
      <c r="A237">
        <v>581.54997306570294</v>
      </c>
      <c r="B237">
        <v>239.83574182701099</v>
      </c>
      <c r="C237">
        <f t="shared" si="48"/>
        <v>4.1695203241278404E-3</v>
      </c>
      <c r="D237">
        <f t="shared" si="49"/>
        <v>0.41619281286667115</v>
      </c>
      <c r="E237">
        <f t="shared" si="47"/>
        <v>17446.499191971088</v>
      </c>
    </row>
    <row r="238" spans="1:5" x14ac:dyDescent="0.25">
      <c r="A238">
        <v>581.54997306570294</v>
      </c>
      <c r="B238">
        <v>239.83574182701099</v>
      </c>
      <c r="C238">
        <f t="shared" si="48"/>
        <v>4.1695203241278404E-3</v>
      </c>
      <c r="D238">
        <f t="shared" si="49"/>
        <v>0.41619281286667115</v>
      </c>
      <c r="E238">
        <f t="shared" si="47"/>
        <v>17446.499191971088</v>
      </c>
    </row>
    <row r="239" spans="1:5" x14ac:dyDescent="0.25">
      <c r="A239">
        <v>581.54997306570294</v>
      </c>
      <c r="B239">
        <v>239.83574182701099</v>
      </c>
      <c r="C239">
        <f t="shared" si="48"/>
        <v>4.1695203241278404E-3</v>
      </c>
      <c r="D239">
        <f t="shared" si="49"/>
        <v>0.41619281286667115</v>
      </c>
      <c r="E239">
        <f t="shared" si="47"/>
        <v>17446.499191971088</v>
      </c>
    </row>
    <row r="240" spans="1:5" x14ac:dyDescent="0.25">
      <c r="A240">
        <v>581.44186450120003</v>
      </c>
      <c r="B240">
        <v>241.26896716566401</v>
      </c>
      <c r="C240">
        <f t="shared" si="48"/>
        <v>4.144751858258521E-3</v>
      </c>
      <c r="D240">
        <f t="shared" si="49"/>
        <v>0.41269912928820041</v>
      </c>
      <c r="E240">
        <f t="shared" si="47"/>
        <v>17443.255935036002</v>
      </c>
    </row>
    <row r="241" spans="1:5" x14ac:dyDescent="0.25">
      <c r="A241">
        <v>581.26709907072996</v>
      </c>
      <c r="B241">
        <v>241.88246398227699</v>
      </c>
      <c r="C241">
        <f t="shared" si="48"/>
        <v>4.1342393472280454E-3</v>
      </c>
      <c r="D241">
        <f t="shared" si="49"/>
        <v>0.41121630078564225</v>
      </c>
      <c r="E241">
        <f t="shared" si="47"/>
        <v>17438.012972121898</v>
      </c>
    </row>
    <row r="242" spans="1:5" x14ac:dyDescent="0.25">
      <c r="A242">
        <v>580.88890701757998</v>
      </c>
      <c r="B242">
        <v>242.96719146456999</v>
      </c>
      <c r="C242">
        <f t="shared" si="48"/>
        <v>4.1157820279032293E-3</v>
      </c>
      <c r="D242">
        <f t="shared" si="49"/>
        <v>0.40861282773374136</v>
      </c>
      <c r="E242">
        <f t="shared" si="47"/>
        <v>17426.667210527401</v>
      </c>
    </row>
    <row r="243" spans="1:5" x14ac:dyDescent="0.25">
      <c r="A243">
        <v>580.84885195950994</v>
      </c>
      <c r="B243">
        <v>243.04473558804699</v>
      </c>
      <c r="C243">
        <f t="shared" si="48"/>
        <v>4.1144688757832953E-3</v>
      </c>
      <c r="D243">
        <f t="shared" si="49"/>
        <v>0.40842760277787798</v>
      </c>
      <c r="E243">
        <f t="shared" si="47"/>
        <v>17425.465558785298</v>
      </c>
    </row>
    <row r="244" spans="1:5" x14ac:dyDescent="0.25">
      <c r="A244">
        <v>580.50598636634902</v>
      </c>
      <c r="B244">
        <v>244.464117536776</v>
      </c>
      <c r="C244">
        <f t="shared" si="48"/>
        <v>4.0905798776360901E-3</v>
      </c>
      <c r="D244">
        <f t="shared" si="49"/>
        <v>0.40505797136940258</v>
      </c>
      <c r="E244">
        <f t="shared" si="47"/>
        <v>17415.179590990472</v>
      </c>
    </row>
    <row r="245" spans="1:5" x14ac:dyDescent="0.25">
      <c r="A245">
        <v>580.48062243790798</v>
      </c>
      <c r="B245">
        <v>244.52871351020599</v>
      </c>
      <c r="C245">
        <f t="shared" si="48"/>
        <v>4.0894992888361251E-3</v>
      </c>
      <c r="D245">
        <f t="shared" si="49"/>
        <v>0.40490555032865522</v>
      </c>
      <c r="E245">
        <f t="shared" si="47"/>
        <v>17414.418673137239</v>
      </c>
    </row>
    <row r="246" spans="1:5" x14ac:dyDescent="0.25">
      <c r="A246">
        <v>580.16472337448295</v>
      </c>
      <c r="B246">
        <v>245.614142538724</v>
      </c>
      <c r="C246">
        <f t="shared" si="48"/>
        <v>4.0714267902644818E-3</v>
      </c>
      <c r="D246">
        <f t="shared" si="49"/>
        <v>0.40235635766509598</v>
      </c>
      <c r="E246">
        <f t="shared" si="47"/>
        <v>17404.941701234489</v>
      </c>
    </row>
    <row r="247" spans="1:5" x14ac:dyDescent="0.25">
      <c r="A247">
        <v>580.06489651418599</v>
      </c>
      <c r="B247">
        <v>245.71081897227799</v>
      </c>
      <c r="C247">
        <f t="shared" si="48"/>
        <v>4.0698248623428496E-3</v>
      </c>
      <c r="D247">
        <f t="shared" si="49"/>
        <v>0.40213039981598137</v>
      </c>
      <c r="E247">
        <f t="shared" si="47"/>
        <v>17401.946895425579</v>
      </c>
    </row>
    <row r="248" spans="1:5" x14ac:dyDescent="0.25">
      <c r="A248">
        <v>580.05526863568502</v>
      </c>
      <c r="B248">
        <v>245.783411732026</v>
      </c>
      <c r="C248">
        <f t="shared" si="48"/>
        <v>4.0686228291528688E-3</v>
      </c>
      <c r="D248">
        <f t="shared" si="49"/>
        <v>0.40196084859553965</v>
      </c>
      <c r="E248">
        <f t="shared" si="47"/>
        <v>17401.658059070549</v>
      </c>
    </row>
    <row r="249" spans="1:5" x14ac:dyDescent="0.25">
      <c r="A249">
        <v>579.91951610057799</v>
      </c>
      <c r="B249">
        <v>246.64187055481301</v>
      </c>
      <c r="C249">
        <f t="shared" si="48"/>
        <v>4.0544616279082381E-3</v>
      </c>
      <c r="D249">
        <f t="shared" si="49"/>
        <v>0.39996335886400686</v>
      </c>
      <c r="E249">
        <f t="shared" si="47"/>
        <v>17397.585483017341</v>
      </c>
    </row>
    <row r="250" spans="1:5" x14ac:dyDescent="0.25">
      <c r="A250">
        <v>579.77375216705104</v>
      </c>
      <c r="B250">
        <v>246.70049389432299</v>
      </c>
      <c r="C250">
        <f t="shared" si="48"/>
        <v>4.0534981678162409E-3</v>
      </c>
      <c r="D250">
        <f t="shared" si="49"/>
        <v>0.39982745926006358</v>
      </c>
      <c r="E250">
        <f t="shared" si="47"/>
        <v>17393.21256501153</v>
      </c>
    </row>
    <row r="251" spans="1:5" x14ac:dyDescent="0.25">
      <c r="A251">
        <v>579.73628149367505</v>
      </c>
      <c r="B251">
        <v>246.86055664790001</v>
      </c>
      <c r="C251">
        <f t="shared" si="48"/>
        <v>4.0508699063913694E-3</v>
      </c>
      <c r="D251">
        <f t="shared" si="49"/>
        <v>0.39945673328016446</v>
      </c>
      <c r="E251">
        <f t="shared" si="47"/>
        <v>17392.088444810252</v>
      </c>
    </row>
    <row r="252" spans="1:5" x14ac:dyDescent="0.25">
      <c r="A252">
        <v>579.69203516901803</v>
      </c>
      <c r="B252">
        <v>246.941089513056</v>
      </c>
      <c r="C252">
        <f t="shared" si="48"/>
        <v>4.0495488295281415E-3</v>
      </c>
      <c r="D252">
        <f t="shared" si="49"/>
        <v>0.39927039050999419</v>
      </c>
      <c r="E252">
        <f t="shared" si="47"/>
        <v>17390.761055070539</v>
      </c>
    </row>
    <row r="253" spans="1:5" x14ac:dyDescent="0.25">
      <c r="A253">
        <v>579.57993852598395</v>
      </c>
      <c r="B253">
        <v>247.96824709472301</v>
      </c>
      <c r="C253">
        <f t="shared" si="48"/>
        <v>4.0327744044502739E-3</v>
      </c>
      <c r="D253">
        <f t="shared" si="49"/>
        <v>0.3969042959063947</v>
      </c>
      <c r="E253">
        <f t="shared" si="47"/>
        <v>17387.39815577952</v>
      </c>
    </row>
    <row r="254" spans="1:5" x14ac:dyDescent="0.25">
      <c r="A254">
        <v>579.35983150101401</v>
      </c>
      <c r="B254">
        <v>248.12455798624899</v>
      </c>
      <c r="C254">
        <f t="shared" si="48"/>
        <v>4.03023387977348E-3</v>
      </c>
      <c r="D254">
        <f t="shared" si="49"/>
        <v>0.39654594551881545</v>
      </c>
      <c r="E254">
        <f t="shared" si="47"/>
        <v>17380.794945030422</v>
      </c>
    </row>
    <row r="255" spans="1:5" x14ac:dyDescent="0.25">
      <c r="A255">
        <v>579.20781747254296</v>
      </c>
      <c r="B255">
        <v>249.05092158916301</v>
      </c>
      <c r="C255">
        <f t="shared" si="48"/>
        <v>4.0152431222463432E-3</v>
      </c>
      <c r="D255">
        <f t="shared" si="49"/>
        <v>0.39443144381016221</v>
      </c>
      <c r="E255">
        <f t="shared" si="47"/>
        <v>17376.234524176289</v>
      </c>
    </row>
    <row r="256" spans="1:5" x14ac:dyDescent="0.25">
      <c r="A256">
        <v>579.16208543488199</v>
      </c>
      <c r="B256">
        <v>249.412392861987</v>
      </c>
      <c r="C256">
        <f t="shared" si="48"/>
        <v>4.0094238643279953E-3</v>
      </c>
      <c r="D256">
        <f t="shared" si="49"/>
        <v>0.39361061599080982</v>
      </c>
      <c r="E256">
        <f t="shared" si="47"/>
        <v>17374.862563046459</v>
      </c>
    </row>
    <row r="257" spans="1:5" x14ac:dyDescent="0.25">
      <c r="A257">
        <v>578.94174379851404</v>
      </c>
      <c r="B257">
        <v>249.62045360865801</v>
      </c>
      <c r="C257">
        <f t="shared" si="48"/>
        <v>4.0060819758293851E-3</v>
      </c>
      <c r="D257">
        <f t="shared" si="49"/>
        <v>0.39313923027680248</v>
      </c>
      <c r="E257">
        <f t="shared" si="47"/>
        <v>17368.252313955421</v>
      </c>
    </row>
    <row r="258" spans="1:5" x14ac:dyDescent="0.25">
      <c r="A258">
        <v>578.91765760416104</v>
      </c>
      <c r="B258">
        <v>249.691937705583</v>
      </c>
      <c r="C258">
        <f t="shared" si="48"/>
        <v>4.0049350779564254E-3</v>
      </c>
      <c r="D258">
        <f t="shared" si="49"/>
        <v>0.39297745609643608</v>
      </c>
      <c r="E258">
        <f t="shared" si="47"/>
        <v>17367.529728124831</v>
      </c>
    </row>
    <row r="259" spans="1:5" x14ac:dyDescent="0.25">
      <c r="A259">
        <v>578.86484286006305</v>
      </c>
      <c r="B259">
        <v>250.176606353088</v>
      </c>
      <c r="C259">
        <f t="shared" si="48"/>
        <v>3.9971762930889106E-3</v>
      </c>
      <c r="D259">
        <f t="shared" si="49"/>
        <v>0.39188305083841402</v>
      </c>
      <c r="E259">
        <f t="shared" ref="E259:E322" si="50">A259*(24/24)*30</f>
        <v>17365.945285801892</v>
      </c>
    </row>
    <row r="260" spans="1:5" x14ac:dyDescent="0.25">
      <c r="A260">
        <v>578.52958522908398</v>
      </c>
      <c r="B260">
        <v>251.11315916631</v>
      </c>
      <c r="C260">
        <f t="shared" si="48"/>
        <v>3.9822684056860158E-3</v>
      </c>
      <c r="D260">
        <f t="shared" si="49"/>
        <v>0.38978023826681663</v>
      </c>
      <c r="E260">
        <f t="shared" si="50"/>
        <v>17355.88755687252</v>
      </c>
    </row>
    <row r="261" spans="1:5" x14ac:dyDescent="0.25">
      <c r="A261">
        <v>578.33515248227695</v>
      </c>
      <c r="B261">
        <v>251.72062484499801</v>
      </c>
      <c r="C261">
        <f t="shared" si="48"/>
        <v>3.9726581825218731E-3</v>
      </c>
      <c r="D261">
        <f t="shared" si="49"/>
        <v>0.38842468079986858</v>
      </c>
      <c r="E261">
        <f t="shared" si="50"/>
        <v>17350.054574468308</v>
      </c>
    </row>
    <row r="262" spans="1:5" x14ac:dyDescent="0.25">
      <c r="A262">
        <v>578.24142934523297</v>
      </c>
      <c r="B262">
        <v>252.054186672349</v>
      </c>
      <c r="C262">
        <f t="shared" si="48"/>
        <v>3.9674008720193285E-3</v>
      </c>
      <c r="D262">
        <f t="shared" si="49"/>
        <v>0.38768311773873393</v>
      </c>
      <c r="E262">
        <f t="shared" si="50"/>
        <v>17347.242880356989</v>
      </c>
    </row>
    <row r="263" spans="1:5" x14ac:dyDescent="0.25">
      <c r="A263">
        <v>578.17986063066701</v>
      </c>
      <c r="B263">
        <v>252.259628631255</v>
      </c>
      <c r="C263">
        <f t="shared" si="48"/>
        <v>3.9641697937396391E-3</v>
      </c>
      <c r="D263">
        <f t="shared" si="49"/>
        <v>0.38722736221531706</v>
      </c>
      <c r="E263">
        <f t="shared" si="50"/>
        <v>17345.395818920009</v>
      </c>
    </row>
    <row r="264" spans="1:5" x14ac:dyDescent="0.25">
      <c r="A264">
        <v>578.09973787695105</v>
      </c>
      <c r="B264">
        <v>252.70397442216699</v>
      </c>
      <c r="C264">
        <f t="shared" si="48"/>
        <v>3.9571993368390833E-3</v>
      </c>
      <c r="D264">
        <f t="shared" si="49"/>
        <v>0.3862441535282552</v>
      </c>
      <c r="E264">
        <f t="shared" si="50"/>
        <v>17342.99213630853</v>
      </c>
    </row>
    <row r="265" spans="1:5" x14ac:dyDescent="0.25">
      <c r="A265">
        <v>578.09793319564005</v>
      </c>
      <c r="B265">
        <v>252.915367684627</v>
      </c>
      <c r="C265">
        <f t="shared" si="48"/>
        <v>3.953891806396481E-3</v>
      </c>
      <c r="D265">
        <f t="shared" si="49"/>
        <v>0.38577761414492884</v>
      </c>
      <c r="E265">
        <f t="shared" si="50"/>
        <v>17342.937995869201</v>
      </c>
    </row>
    <row r="266" spans="1:5" x14ac:dyDescent="0.25">
      <c r="A266">
        <v>578.08671983432805</v>
      </c>
      <c r="B266">
        <v>253.04968786477801</v>
      </c>
      <c r="C266">
        <f t="shared" si="48"/>
        <v>3.951793058659568E-3</v>
      </c>
      <c r="D266">
        <f t="shared" si="49"/>
        <v>0.38548157802616023</v>
      </c>
      <c r="E266">
        <f t="shared" si="50"/>
        <v>17342.601595029842</v>
      </c>
    </row>
    <row r="267" spans="1:5" x14ac:dyDescent="0.25">
      <c r="A267">
        <v>578.042809493596</v>
      </c>
      <c r="B267">
        <v>253.085860630382</v>
      </c>
      <c r="C267">
        <f t="shared" ref="C267:C330" si="51">1/B267</f>
        <v>3.951228241313904E-3</v>
      </c>
      <c r="D267">
        <f t="shared" ref="D267:D330" si="52">(C267-MIN(C:C))/(MAX(C:C)-MIN(C:C))</f>
        <v>0.38540190845373729</v>
      </c>
      <c r="E267">
        <f t="shared" si="50"/>
        <v>17341.28428480788</v>
      </c>
    </row>
    <row r="268" spans="1:5" x14ac:dyDescent="0.25">
      <c r="A268">
        <v>577.83094572036498</v>
      </c>
      <c r="B268">
        <v>254.14246967455699</v>
      </c>
      <c r="C268">
        <f t="shared" si="51"/>
        <v>3.9348008275852256E-3</v>
      </c>
      <c r="D268">
        <f t="shared" si="52"/>
        <v>0.38308476108242107</v>
      </c>
      <c r="E268">
        <f t="shared" si="50"/>
        <v>17334.928371610949</v>
      </c>
    </row>
    <row r="269" spans="1:5" x14ac:dyDescent="0.25">
      <c r="A269">
        <v>577.79580709959896</v>
      </c>
      <c r="B269">
        <v>254.33934988158401</v>
      </c>
      <c r="C269">
        <f t="shared" si="51"/>
        <v>3.9317549583482957E-3</v>
      </c>
      <c r="D269">
        <f t="shared" si="52"/>
        <v>0.38265512997844492</v>
      </c>
      <c r="E269">
        <f t="shared" si="50"/>
        <v>17333.874212987968</v>
      </c>
    </row>
    <row r="270" spans="1:5" x14ac:dyDescent="0.25">
      <c r="A270">
        <v>577.57596331162904</v>
      </c>
      <c r="B270">
        <v>254.53665948211699</v>
      </c>
      <c r="C270">
        <f t="shared" si="51"/>
        <v>3.9287071733973833E-3</v>
      </c>
      <c r="D270">
        <f t="shared" si="52"/>
        <v>0.382225228655937</v>
      </c>
      <c r="E270">
        <f t="shared" si="50"/>
        <v>17327.278899348872</v>
      </c>
    </row>
    <row r="271" spans="1:5" x14ac:dyDescent="0.25">
      <c r="A271">
        <v>577.48067414056402</v>
      </c>
      <c r="B271">
        <v>255.049079054126</v>
      </c>
      <c r="C271">
        <f t="shared" si="51"/>
        <v>3.920814000617434E-3</v>
      </c>
      <c r="D271">
        <f t="shared" si="52"/>
        <v>0.38111186748658415</v>
      </c>
      <c r="E271">
        <f t="shared" si="50"/>
        <v>17324.420224216919</v>
      </c>
    </row>
    <row r="272" spans="1:5" x14ac:dyDescent="0.25">
      <c r="A272">
        <v>577.30864143961696</v>
      </c>
      <c r="B272">
        <v>255.454521104744</v>
      </c>
      <c r="C272">
        <f t="shared" si="51"/>
        <v>3.9145911204678582E-3</v>
      </c>
      <c r="D272">
        <f t="shared" si="52"/>
        <v>0.38023410726097828</v>
      </c>
      <c r="E272">
        <f t="shared" si="50"/>
        <v>17319.25924318851</v>
      </c>
    </row>
    <row r="273" spans="1:5" x14ac:dyDescent="0.25">
      <c r="A273">
        <v>577.27641962996597</v>
      </c>
      <c r="B273">
        <v>255.52413734159299</v>
      </c>
      <c r="C273">
        <f t="shared" si="51"/>
        <v>3.913524610253032E-3</v>
      </c>
      <c r="D273">
        <f t="shared" si="52"/>
        <v>0.38008367205665561</v>
      </c>
      <c r="E273">
        <f t="shared" si="50"/>
        <v>17318.292588898978</v>
      </c>
    </row>
    <row r="274" spans="1:5" x14ac:dyDescent="0.25">
      <c r="A274">
        <v>577.23726096548796</v>
      </c>
      <c r="B274">
        <v>255.70124053640001</v>
      </c>
      <c r="C274">
        <f t="shared" si="51"/>
        <v>3.910814033996235E-3</v>
      </c>
      <c r="D274">
        <f t="shared" si="52"/>
        <v>0.37970133526573252</v>
      </c>
      <c r="E274">
        <f t="shared" si="50"/>
        <v>17317.117828964638</v>
      </c>
    </row>
    <row r="275" spans="1:5" x14ac:dyDescent="0.25">
      <c r="A275">
        <v>577.10062348802103</v>
      </c>
      <c r="B275">
        <v>256.12394572613698</v>
      </c>
      <c r="C275">
        <f t="shared" si="51"/>
        <v>3.9043596535454743E-3</v>
      </c>
      <c r="D275">
        <f t="shared" si="52"/>
        <v>0.37879092106773582</v>
      </c>
      <c r="E275">
        <f t="shared" si="50"/>
        <v>17313.018704640632</v>
      </c>
    </row>
    <row r="276" spans="1:5" x14ac:dyDescent="0.25">
      <c r="A276">
        <v>577.02708761293002</v>
      </c>
      <c r="B276">
        <v>256.70760581478697</v>
      </c>
      <c r="C276">
        <f t="shared" si="51"/>
        <v>3.8954825542703011E-3</v>
      </c>
      <c r="D276">
        <f t="shared" si="52"/>
        <v>0.3775387734326841</v>
      </c>
      <c r="E276">
        <f t="shared" si="50"/>
        <v>17310.812628387899</v>
      </c>
    </row>
    <row r="277" spans="1:5" x14ac:dyDescent="0.25">
      <c r="A277">
        <v>576.92525363187099</v>
      </c>
      <c r="B277">
        <v>257.09015096849902</v>
      </c>
      <c r="C277">
        <f t="shared" si="51"/>
        <v>3.8896861518531254E-3</v>
      </c>
      <c r="D277">
        <f t="shared" si="52"/>
        <v>0.37672116946617523</v>
      </c>
      <c r="E277">
        <f t="shared" si="50"/>
        <v>17307.75760895613</v>
      </c>
    </row>
    <row r="278" spans="1:5" x14ac:dyDescent="0.25">
      <c r="A278">
        <v>576.92525363187099</v>
      </c>
      <c r="B278">
        <v>257.09015096849902</v>
      </c>
      <c r="C278">
        <f t="shared" si="51"/>
        <v>3.8896861518531254E-3</v>
      </c>
      <c r="D278">
        <f t="shared" si="52"/>
        <v>0.37672116946617523</v>
      </c>
      <c r="E278">
        <f t="shared" si="50"/>
        <v>17307.75760895613</v>
      </c>
    </row>
    <row r="279" spans="1:5" x14ac:dyDescent="0.25">
      <c r="A279">
        <v>576.81760917371798</v>
      </c>
      <c r="B279">
        <v>257.39169320513798</v>
      </c>
      <c r="C279">
        <f t="shared" si="51"/>
        <v>3.885129265624794E-3</v>
      </c>
      <c r="D279">
        <f t="shared" si="52"/>
        <v>0.37607840383551899</v>
      </c>
      <c r="E279">
        <f t="shared" si="50"/>
        <v>17304.528275211538</v>
      </c>
    </row>
    <row r="280" spans="1:5" x14ac:dyDescent="0.25">
      <c r="A280">
        <v>576.71943805707701</v>
      </c>
      <c r="B280">
        <v>257.72472656904603</v>
      </c>
      <c r="C280">
        <f t="shared" si="51"/>
        <v>3.8801088793942087E-3</v>
      </c>
      <c r="D280">
        <f t="shared" si="52"/>
        <v>0.37537025981788308</v>
      </c>
      <c r="E280">
        <f t="shared" si="50"/>
        <v>17301.583141712312</v>
      </c>
    </row>
    <row r="281" spans="1:5" x14ac:dyDescent="0.25">
      <c r="A281">
        <v>576.61276044663498</v>
      </c>
      <c r="B281">
        <v>257.77982910123097</v>
      </c>
      <c r="C281">
        <f t="shared" si="51"/>
        <v>3.8792794746065904E-3</v>
      </c>
      <c r="D281">
        <f t="shared" si="52"/>
        <v>0.37525326920967605</v>
      </c>
      <c r="E281">
        <f t="shared" si="50"/>
        <v>17298.38281339905</v>
      </c>
    </row>
    <row r="282" spans="1:5" x14ac:dyDescent="0.25">
      <c r="A282">
        <v>576.566915182005</v>
      </c>
      <c r="B282">
        <v>258.60861087097697</v>
      </c>
      <c r="C282">
        <f t="shared" si="51"/>
        <v>3.8668472663461015E-3</v>
      </c>
      <c r="D282">
        <f t="shared" si="52"/>
        <v>0.37349966032356419</v>
      </c>
      <c r="E282">
        <f t="shared" si="50"/>
        <v>17297.007455460149</v>
      </c>
    </row>
    <row r="283" spans="1:5" x14ac:dyDescent="0.25">
      <c r="A283">
        <v>576.21841120033196</v>
      </c>
      <c r="B283">
        <v>259.31883819962599</v>
      </c>
      <c r="C283">
        <f t="shared" si="51"/>
        <v>3.8562566720671135E-3</v>
      </c>
      <c r="D283">
        <f t="shared" si="52"/>
        <v>0.37200581789044929</v>
      </c>
      <c r="E283">
        <f t="shared" si="50"/>
        <v>17286.552336009958</v>
      </c>
    </row>
    <row r="284" spans="1:5" x14ac:dyDescent="0.25">
      <c r="A284">
        <v>575.95290000678699</v>
      </c>
      <c r="B284">
        <v>260.73861638592899</v>
      </c>
      <c r="C284">
        <f t="shared" si="51"/>
        <v>3.8352585200492994E-3</v>
      </c>
      <c r="D284">
        <f t="shared" si="52"/>
        <v>0.36904395100414605</v>
      </c>
      <c r="E284">
        <f t="shared" si="50"/>
        <v>17278.58700020361</v>
      </c>
    </row>
    <row r="285" spans="1:5" x14ac:dyDescent="0.25">
      <c r="A285">
        <v>575.72474633591605</v>
      </c>
      <c r="B285">
        <v>260.97472157471901</v>
      </c>
      <c r="C285">
        <f t="shared" si="51"/>
        <v>3.8317887417065126E-3</v>
      </c>
      <c r="D285">
        <f t="shared" si="52"/>
        <v>0.36855452595533256</v>
      </c>
      <c r="E285">
        <f t="shared" si="50"/>
        <v>17271.742390077481</v>
      </c>
    </row>
    <row r="286" spans="1:5" x14ac:dyDescent="0.25">
      <c r="A286">
        <v>575.61606590563804</v>
      </c>
      <c r="B286">
        <v>261.89102539166402</v>
      </c>
      <c r="C286">
        <f t="shared" si="51"/>
        <v>3.8183820866120829E-3</v>
      </c>
      <c r="D286">
        <f t="shared" si="52"/>
        <v>0.36666346774475317</v>
      </c>
      <c r="E286">
        <f t="shared" si="50"/>
        <v>17268.48197716914</v>
      </c>
    </row>
    <row r="287" spans="1:5" x14ac:dyDescent="0.25">
      <c r="A287">
        <v>575.39096198435902</v>
      </c>
      <c r="B287">
        <v>262.58070352439597</v>
      </c>
      <c r="C287">
        <f t="shared" si="51"/>
        <v>3.8083529618812661E-3</v>
      </c>
      <c r="D287">
        <f t="shared" si="52"/>
        <v>0.36524882266486186</v>
      </c>
      <c r="E287">
        <f t="shared" si="50"/>
        <v>17261.728859530769</v>
      </c>
    </row>
    <row r="288" spans="1:5" x14ac:dyDescent="0.25">
      <c r="A288">
        <v>575.39096198435902</v>
      </c>
      <c r="B288">
        <v>262.58070352439597</v>
      </c>
      <c r="C288">
        <f t="shared" si="51"/>
        <v>3.8083529618812661E-3</v>
      </c>
      <c r="D288">
        <f t="shared" si="52"/>
        <v>0.36524882266486186</v>
      </c>
      <c r="E288">
        <f t="shared" si="50"/>
        <v>17261.728859530769</v>
      </c>
    </row>
    <row r="289" spans="1:5" x14ac:dyDescent="0.25">
      <c r="A289">
        <v>575.39096198435902</v>
      </c>
      <c r="B289">
        <v>262.58070352439597</v>
      </c>
      <c r="C289">
        <f t="shared" si="51"/>
        <v>3.8083529618812661E-3</v>
      </c>
      <c r="D289">
        <f t="shared" si="52"/>
        <v>0.36524882266486186</v>
      </c>
      <c r="E289">
        <f t="shared" si="50"/>
        <v>17261.728859530769</v>
      </c>
    </row>
    <row r="290" spans="1:5" x14ac:dyDescent="0.25">
      <c r="A290">
        <v>575.39096198435902</v>
      </c>
      <c r="B290">
        <v>262.58070352439597</v>
      </c>
      <c r="C290">
        <f t="shared" si="51"/>
        <v>3.8083529618812661E-3</v>
      </c>
      <c r="D290">
        <f t="shared" si="52"/>
        <v>0.36524882266486186</v>
      </c>
      <c r="E290">
        <f t="shared" si="50"/>
        <v>17261.728859530769</v>
      </c>
    </row>
    <row r="291" spans="1:5" x14ac:dyDescent="0.25">
      <c r="A291">
        <v>575.33303847598097</v>
      </c>
      <c r="B291">
        <v>264.38706414165699</v>
      </c>
      <c r="C291">
        <f t="shared" si="51"/>
        <v>3.7823333121328735E-3</v>
      </c>
      <c r="D291">
        <f t="shared" si="52"/>
        <v>0.36157865497974401</v>
      </c>
      <c r="E291">
        <f t="shared" si="50"/>
        <v>17259.991154279429</v>
      </c>
    </row>
    <row r="292" spans="1:5" x14ac:dyDescent="0.25">
      <c r="A292">
        <v>574.70670002575503</v>
      </c>
      <c r="B292">
        <v>265.83956238120999</v>
      </c>
      <c r="C292">
        <f t="shared" si="51"/>
        <v>3.7616673419211201E-3</v>
      </c>
      <c r="D292">
        <f t="shared" si="52"/>
        <v>0.35866364356390162</v>
      </c>
      <c r="E292">
        <f t="shared" si="50"/>
        <v>17241.201000772649</v>
      </c>
    </row>
    <row r="293" spans="1:5" x14ac:dyDescent="0.25">
      <c r="A293">
        <v>574.629492823021</v>
      </c>
      <c r="B293">
        <v>266.24717044954599</v>
      </c>
      <c r="C293">
        <f t="shared" si="51"/>
        <v>3.7559084602159206E-3</v>
      </c>
      <c r="D293">
        <f t="shared" si="52"/>
        <v>0.35785133203237735</v>
      </c>
      <c r="E293">
        <f t="shared" si="50"/>
        <v>17238.884784690628</v>
      </c>
    </row>
    <row r="294" spans="1:5" x14ac:dyDescent="0.25">
      <c r="A294">
        <v>574.42400948819295</v>
      </c>
      <c r="B294">
        <v>266.60387022052902</v>
      </c>
      <c r="C294">
        <f t="shared" si="51"/>
        <v>3.7508832830251918E-3</v>
      </c>
      <c r="D294">
        <f t="shared" si="52"/>
        <v>0.35714251223212068</v>
      </c>
      <c r="E294">
        <f t="shared" si="50"/>
        <v>17232.720284645788</v>
      </c>
    </row>
    <row r="295" spans="1:5" x14ac:dyDescent="0.25">
      <c r="A295">
        <v>574.00120787397202</v>
      </c>
      <c r="B295">
        <v>267.56590704387099</v>
      </c>
      <c r="C295">
        <f t="shared" si="51"/>
        <v>3.7373969316503268E-3</v>
      </c>
      <c r="D295">
        <f t="shared" si="52"/>
        <v>0.35524021256687516</v>
      </c>
      <c r="E295">
        <f t="shared" si="50"/>
        <v>17220.036236219159</v>
      </c>
    </row>
    <row r="296" spans="1:5" x14ac:dyDescent="0.25">
      <c r="A296">
        <v>573.94826731598801</v>
      </c>
      <c r="B296">
        <v>267.78004617440598</v>
      </c>
      <c r="C296">
        <f t="shared" si="51"/>
        <v>3.7344081991407862E-3</v>
      </c>
      <c r="D296">
        <f t="shared" si="52"/>
        <v>0.35481864080929776</v>
      </c>
      <c r="E296">
        <f t="shared" si="50"/>
        <v>17218.448019479642</v>
      </c>
    </row>
    <row r="297" spans="1:5" x14ac:dyDescent="0.25">
      <c r="A297">
        <v>573.81533273070897</v>
      </c>
      <c r="B297">
        <v>268.11856698594403</v>
      </c>
      <c r="C297">
        <f t="shared" si="51"/>
        <v>3.7296932146158473E-3</v>
      </c>
      <c r="D297">
        <f t="shared" si="52"/>
        <v>0.35415357483006304</v>
      </c>
      <c r="E297">
        <f t="shared" si="50"/>
        <v>17214.459981921271</v>
      </c>
    </row>
    <row r="298" spans="1:5" x14ac:dyDescent="0.25">
      <c r="A298">
        <v>573.74825699616702</v>
      </c>
      <c r="B298">
        <v>268.27681265835002</v>
      </c>
      <c r="C298">
        <f t="shared" si="51"/>
        <v>3.727493219003977E-3</v>
      </c>
      <c r="D298">
        <f t="shared" si="52"/>
        <v>0.3538432573246329</v>
      </c>
      <c r="E298">
        <f t="shared" si="50"/>
        <v>17212.447709885011</v>
      </c>
    </row>
    <row r="299" spans="1:5" x14ac:dyDescent="0.25">
      <c r="A299">
        <v>573.523055108378</v>
      </c>
      <c r="B299">
        <v>268.95963796116399</v>
      </c>
      <c r="C299">
        <f t="shared" si="51"/>
        <v>3.7180299898544383E-3</v>
      </c>
      <c r="D299">
        <f t="shared" si="52"/>
        <v>0.35250843390627962</v>
      </c>
      <c r="E299">
        <f t="shared" si="50"/>
        <v>17205.691653251339</v>
      </c>
    </row>
    <row r="300" spans="1:5" x14ac:dyDescent="0.25">
      <c r="A300">
        <v>573.44653293404497</v>
      </c>
      <c r="B300">
        <v>269.21230429397298</v>
      </c>
      <c r="C300">
        <f t="shared" si="51"/>
        <v>3.7145404725187651E-3</v>
      </c>
      <c r="D300">
        <f t="shared" si="52"/>
        <v>0.35201622459962523</v>
      </c>
      <c r="E300">
        <f t="shared" si="50"/>
        <v>17203.395988021348</v>
      </c>
    </row>
    <row r="301" spans="1:5" x14ac:dyDescent="0.25">
      <c r="A301">
        <v>573.24541007072901</v>
      </c>
      <c r="B301">
        <v>269.57842743404598</v>
      </c>
      <c r="C301">
        <f t="shared" si="51"/>
        <v>3.7094956355313564E-3</v>
      </c>
      <c r="D301">
        <f t="shared" si="52"/>
        <v>0.35130463171244519</v>
      </c>
      <c r="E301">
        <f t="shared" si="50"/>
        <v>17197.36230212187</v>
      </c>
    </row>
    <row r="302" spans="1:5" x14ac:dyDescent="0.25">
      <c r="A302">
        <v>573.10282149275599</v>
      </c>
      <c r="B302">
        <v>269.76557712039499</v>
      </c>
      <c r="C302">
        <f t="shared" si="51"/>
        <v>3.7069221754475559E-3</v>
      </c>
      <c r="D302">
        <f t="shared" si="52"/>
        <v>0.35094163566408026</v>
      </c>
      <c r="E302">
        <f t="shared" si="50"/>
        <v>17193.084644782681</v>
      </c>
    </row>
    <row r="303" spans="1:5" x14ac:dyDescent="0.25">
      <c r="A303">
        <v>572.76316185381097</v>
      </c>
      <c r="B303">
        <v>271.03479416956299</v>
      </c>
      <c r="C303">
        <f t="shared" si="51"/>
        <v>3.6895631908218643E-3</v>
      </c>
      <c r="D303">
        <f t="shared" si="52"/>
        <v>0.34849308677753699</v>
      </c>
      <c r="E303">
        <f t="shared" si="50"/>
        <v>17182.89485561433</v>
      </c>
    </row>
    <row r="304" spans="1:5" x14ac:dyDescent="0.25">
      <c r="A304">
        <v>572.73384541972302</v>
      </c>
      <c r="B304">
        <v>271.40942424854597</v>
      </c>
      <c r="C304">
        <f t="shared" si="51"/>
        <v>3.6844704371217403E-3</v>
      </c>
      <c r="D304">
        <f t="shared" si="52"/>
        <v>0.34777473506107648</v>
      </c>
      <c r="E304">
        <f t="shared" si="50"/>
        <v>17182.01536259169</v>
      </c>
    </row>
    <row r="305" spans="1:5" x14ac:dyDescent="0.25">
      <c r="A305">
        <v>572.55388151516399</v>
      </c>
      <c r="B305">
        <v>271.513620340969</v>
      </c>
      <c r="C305">
        <f t="shared" si="51"/>
        <v>3.6830564844010107E-3</v>
      </c>
      <c r="D305">
        <f t="shared" si="52"/>
        <v>0.34757529180822389</v>
      </c>
      <c r="E305">
        <f t="shared" si="50"/>
        <v>17176.616445454922</v>
      </c>
    </row>
    <row r="306" spans="1:5" x14ac:dyDescent="0.25">
      <c r="A306">
        <v>572.44537965456198</v>
      </c>
      <c r="B306">
        <v>271.99377446480798</v>
      </c>
      <c r="C306">
        <f t="shared" si="51"/>
        <v>3.676554737209198E-3</v>
      </c>
      <c r="D306">
        <f t="shared" si="52"/>
        <v>0.34665819635648093</v>
      </c>
      <c r="E306">
        <f t="shared" si="50"/>
        <v>17173.361389636859</v>
      </c>
    </row>
    <row r="307" spans="1:5" x14ac:dyDescent="0.25">
      <c r="A307">
        <v>572.17496893870305</v>
      </c>
      <c r="B307">
        <v>272.226359124792</v>
      </c>
      <c r="C307">
        <f t="shared" si="51"/>
        <v>3.6734135636791415E-3</v>
      </c>
      <c r="D307">
        <f t="shared" si="52"/>
        <v>0.3462151222300095</v>
      </c>
      <c r="E307">
        <f t="shared" si="50"/>
        <v>17165.249068161091</v>
      </c>
    </row>
    <row r="308" spans="1:5" x14ac:dyDescent="0.25">
      <c r="A308">
        <v>572.01600451411196</v>
      </c>
      <c r="B308">
        <v>272.78790909802802</v>
      </c>
      <c r="C308">
        <f t="shared" si="51"/>
        <v>3.665851625559562E-3</v>
      </c>
      <c r="D308">
        <f t="shared" si="52"/>
        <v>0.34514848293272005</v>
      </c>
      <c r="E308">
        <f t="shared" si="50"/>
        <v>17160.480135423357</v>
      </c>
    </row>
    <row r="309" spans="1:5" x14ac:dyDescent="0.25">
      <c r="A309">
        <v>571.95000039197805</v>
      </c>
      <c r="B309">
        <v>272.92012849927102</v>
      </c>
      <c r="C309">
        <f t="shared" si="51"/>
        <v>3.6640756601529706E-3</v>
      </c>
      <c r="D309">
        <f t="shared" si="52"/>
        <v>0.34489797645364795</v>
      </c>
      <c r="E309">
        <f t="shared" si="50"/>
        <v>17158.500011759341</v>
      </c>
    </row>
    <row r="310" spans="1:5" x14ac:dyDescent="0.25">
      <c r="A310">
        <v>571.764889281107</v>
      </c>
      <c r="B310">
        <v>273.61127554587699</v>
      </c>
      <c r="C310">
        <f t="shared" si="51"/>
        <v>3.6548201385521038E-3</v>
      </c>
      <c r="D310">
        <f t="shared" si="52"/>
        <v>0.34359245095207935</v>
      </c>
      <c r="E310">
        <f t="shared" si="50"/>
        <v>17152.946678433211</v>
      </c>
    </row>
    <row r="311" spans="1:5" x14ac:dyDescent="0.25">
      <c r="A311">
        <v>571.64002403875702</v>
      </c>
      <c r="B311">
        <v>273.65783685303597</v>
      </c>
      <c r="C311">
        <f t="shared" si="51"/>
        <v>3.6541982919240704E-3</v>
      </c>
      <c r="D311">
        <f t="shared" si="52"/>
        <v>0.34350473718877444</v>
      </c>
      <c r="E311">
        <f t="shared" si="50"/>
        <v>17149.20072116271</v>
      </c>
    </row>
    <row r="312" spans="1:5" x14ac:dyDescent="0.25">
      <c r="A312">
        <v>571.54499005266405</v>
      </c>
      <c r="B312">
        <v>273.93187594301497</v>
      </c>
      <c r="C312">
        <f t="shared" si="51"/>
        <v>3.6505426634176239E-3</v>
      </c>
      <c r="D312">
        <f t="shared" si="52"/>
        <v>0.3429890972880496</v>
      </c>
      <c r="E312">
        <f t="shared" si="50"/>
        <v>17146.349701579922</v>
      </c>
    </row>
    <row r="313" spans="1:5" x14ac:dyDescent="0.25">
      <c r="A313">
        <v>571.48940082711101</v>
      </c>
      <c r="B313">
        <v>274.08035032951898</v>
      </c>
      <c r="C313">
        <f t="shared" si="51"/>
        <v>3.6485650970517537E-3</v>
      </c>
      <c r="D313">
        <f t="shared" si="52"/>
        <v>0.34271015424917795</v>
      </c>
      <c r="E313">
        <f t="shared" si="50"/>
        <v>17144.68202481333</v>
      </c>
    </row>
    <row r="314" spans="1:5" x14ac:dyDescent="0.25">
      <c r="A314">
        <v>571.37424354321502</v>
      </c>
      <c r="B314">
        <v>274.69918650814901</v>
      </c>
      <c r="C314">
        <f t="shared" si="51"/>
        <v>3.6403456912688557E-3</v>
      </c>
      <c r="D314">
        <f t="shared" si="52"/>
        <v>0.34155077671001155</v>
      </c>
      <c r="E314">
        <f t="shared" si="50"/>
        <v>17141.227306296452</v>
      </c>
    </row>
    <row r="315" spans="1:5" x14ac:dyDescent="0.25">
      <c r="A315">
        <v>571.14277641957904</v>
      </c>
      <c r="B315">
        <v>275.02684076044801</v>
      </c>
      <c r="C315">
        <f t="shared" si="51"/>
        <v>3.636008751854926E-3</v>
      </c>
      <c r="D315">
        <f t="shared" si="52"/>
        <v>0.34093903538976938</v>
      </c>
      <c r="E315">
        <f t="shared" si="50"/>
        <v>17134.28329258737</v>
      </c>
    </row>
    <row r="316" spans="1:5" x14ac:dyDescent="0.25">
      <c r="A316">
        <v>571.026368549621</v>
      </c>
      <c r="B316">
        <v>275.51916218703502</v>
      </c>
      <c r="C316">
        <f t="shared" si="51"/>
        <v>3.6295116174937924E-3</v>
      </c>
      <c r="D316">
        <f t="shared" si="52"/>
        <v>0.34002259059482842</v>
      </c>
      <c r="E316">
        <f t="shared" si="50"/>
        <v>17130.79105648863</v>
      </c>
    </row>
    <row r="317" spans="1:5" x14ac:dyDescent="0.25">
      <c r="A317">
        <v>570.88074167261004</v>
      </c>
      <c r="B317">
        <v>276.19180668541702</v>
      </c>
      <c r="C317">
        <f t="shared" si="51"/>
        <v>3.6206722132746025E-3</v>
      </c>
      <c r="D317">
        <f t="shared" si="52"/>
        <v>0.33877575998662751</v>
      </c>
      <c r="E317">
        <f t="shared" si="50"/>
        <v>17126.422250178301</v>
      </c>
    </row>
    <row r="318" spans="1:5" x14ac:dyDescent="0.25">
      <c r="A318">
        <v>570.73130767201496</v>
      </c>
      <c r="B318">
        <v>276.68368401703998</v>
      </c>
      <c r="C318">
        <f t="shared" si="51"/>
        <v>3.6142355251363991E-3</v>
      </c>
      <c r="D318">
        <f t="shared" si="52"/>
        <v>0.33786784135465298</v>
      </c>
      <c r="E318">
        <f t="shared" si="50"/>
        <v>17121.939230160449</v>
      </c>
    </row>
    <row r="319" spans="1:5" x14ac:dyDescent="0.25">
      <c r="A319">
        <v>570.66443668657496</v>
      </c>
      <c r="B319">
        <v>276.71503516416902</v>
      </c>
      <c r="C319">
        <f t="shared" si="51"/>
        <v>3.61382604095481E-3</v>
      </c>
      <c r="D319">
        <f t="shared" si="52"/>
        <v>0.33781008209865354</v>
      </c>
      <c r="E319">
        <f t="shared" si="50"/>
        <v>17119.933100597249</v>
      </c>
    </row>
    <row r="320" spans="1:5" x14ac:dyDescent="0.25">
      <c r="A320">
        <v>570.44352597978695</v>
      </c>
      <c r="B320">
        <v>277.10542932527898</v>
      </c>
      <c r="C320">
        <f t="shared" si="51"/>
        <v>3.6087347780766666E-3</v>
      </c>
      <c r="D320">
        <f t="shared" si="52"/>
        <v>0.33709194066813886</v>
      </c>
      <c r="E320">
        <f t="shared" si="50"/>
        <v>17113.30577939361</v>
      </c>
    </row>
    <row r="321" spans="1:5" x14ac:dyDescent="0.25">
      <c r="A321">
        <v>570.34865764532901</v>
      </c>
      <c r="B321">
        <v>277.12514413671198</v>
      </c>
      <c r="C321">
        <f t="shared" si="51"/>
        <v>3.6084780510088894E-3</v>
      </c>
      <c r="D321">
        <f t="shared" si="52"/>
        <v>0.33705572836716008</v>
      </c>
      <c r="E321">
        <f t="shared" si="50"/>
        <v>17110.459729359871</v>
      </c>
    </row>
    <row r="322" spans="1:5" x14ac:dyDescent="0.25">
      <c r="A322">
        <v>570.31908464805997</v>
      </c>
      <c r="B322">
        <v>277.26033015214301</v>
      </c>
      <c r="C322">
        <f t="shared" si="51"/>
        <v>3.6067186367817676E-3</v>
      </c>
      <c r="D322">
        <f t="shared" si="52"/>
        <v>0.33680755649307409</v>
      </c>
      <c r="E322">
        <f t="shared" si="50"/>
        <v>17109.5725394418</v>
      </c>
    </row>
    <row r="323" spans="1:5" x14ac:dyDescent="0.25">
      <c r="A323">
        <v>570.14268822542294</v>
      </c>
      <c r="B323">
        <v>277.66414792297002</v>
      </c>
      <c r="C323">
        <f t="shared" si="51"/>
        <v>3.6014732455751596E-3</v>
      </c>
      <c r="D323">
        <f t="shared" si="52"/>
        <v>0.33606767469264814</v>
      </c>
      <c r="E323">
        <f t="shared" ref="E323:E386" si="53">A323*(24/24)*30</f>
        <v>17104.280646762687</v>
      </c>
    </row>
    <row r="324" spans="1:5" x14ac:dyDescent="0.25">
      <c r="A324">
        <v>570.14268822542294</v>
      </c>
      <c r="B324">
        <v>277.66414792297002</v>
      </c>
      <c r="C324">
        <f t="shared" si="51"/>
        <v>3.6014732455751596E-3</v>
      </c>
      <c r="D324">
        <f t="shared" si="52"/>
        <v>0.33606767469264814</v>
      </c>
      <c r="E324">
        <f t="shared" si="53"/>
        <v>17104.280646762687</v>
      </c>
    </row>
    <row r="325" spans="1:5" x14ac:dyDescent="0.25">
      <c r="A325">
        <v>570.115414264847</v>
      </c>
      <c r="B325">
        <v>277.81160320369798</v>
      </c>
      <c r="C325">
        <f t="shared" si="51"/>
        <v>3.5995616758554773E-3</v>
      </c>
      <c r="D325">
        <f t="shared" si="52"/>
        <v>0.33579804072444064</v>
      </c>
      <c r="E325">
        <f t="shared" si="53"/>
        <v>17103.462427945411</v>
      </c>
    </row>
    <row r="326" spans="1:5" x14ac:dyDescent="0.25">
      <c r="A326">
        <v>569.91616693830599</v>
      </c>
      <c r="B326">
        <v>278.28889779847299</v>
      </c>
      <c r="C326">
        <f t="shared" si="51"/>
        <v>3.5933880507305208E-3</v>
      </c>
      <c r="D326">
        <f t="shared" si="52"/>
        <v>0.33492722810195141</v>
      </c>
      <c r="E326">
        <f t="shared" si="53"/>
        <v>17097.485008149179</v>
      </c>
    </row>
    <row r="327" spans="1:5" x14ac:dyDescent="0.25">
      <c r="A327">
        <v>569.76530312674402</v>
      </c>
      <c r="B327">
        <v>278.71141127495599</v>
      </c>
      <c r="C327">
        <f t="shared" si="51"/>
        <v>3.5879406423494956E-3</v>
      </c>
      <c r="D327">
        <f t="shared" si="52"/>
        <v>0.33415885103304366</v>
      </c>
      <c r="E327">
        <f t="shared" si="53"/>
        <v>17092.959093802321</v>
      </c>
    </row>
    <row r="328" spans="1:5" x14ac:dyDescent="0.25">
      <c r="A328">
        <v>569.61877816569699</v>
      </c>
      <c r="B328">
        <v>279.30243251623699</v>
      </c>
      <c r="C328">
        <f t="shared" si="51"/>
        <v>3.5803483377892381E-3</v>
      </c>
      <c r="D328">
        <f t="shared" si="52"/>
        <v>0.33308792843715618</v>
      </c>
      <c r="E328">
        <f t="shared" si="53"/>
        <v>17088.563344970909</v>
      </c>
    </row>
    <row r="329" spans="1:5" x14ac:dyDescent="0.25">
      <c r="A329">
        <v>569.27691227364505</v>
      </c>
      <c r="B329">
        <v>280.49509521095399</v>
      </c>
      <c r="C329">
        <f t="shared" si="51"/>
        <v>3.5651247279312416E-3</v>
      </c>
      <c r="D329">
        <f t="shared" si="52"/>
        <v>0.33094058204733356</v>
      </c>
      <c r="E329">
        <f t="shared" si="53"/>
        <v>17078.307368209353</v>
      </c>
    </row>
    <row r="330" spans="1:5" x14ac:dyDescent="0.25">
      <c r="A330">
        <v>569.04848570178797</v>
      </c>
      <c r="B330">
        <v>280.78479873301899</v>
      </c>
      <c r="C330">
        <f t="shared" si="51"/>
        <v>3.5614463621687674E-3</v>
      </c>
      <c r="D330">
        <f t="shared" si="52"/>
        <v>0.33042173497267951</v>
      </c>
      <c r="E330">
        <f t="shared" si="53"/>
        <v>17071.45457105364</v>
      </c>
    </row>
    <row r="331" spans="1:5" x14ac:dyDescent="0.25">
      <c r="A331">
        <v>568.972376434279</v>
      </c>
      <c r="B331">
        <v>280.85639701089099</v>
      </c>
      <c r="C331">
        <f t="shared" ref="C331:C394" si="54">1/B331</f>
        <v>3.5605384482704956E-3</v>
      </c>
      <c r="D331">
        <f t="shared" ref="D331:D394" si="55">(C331-MIN(C:C))/(MAX(C:C)-MIN(C:C))</f>
        <v>0.33029367036448803</v>
      </c>
      <c r="E331">
        <f t="shared" si="53"/>
        <v>17069.171293028368</v>
      </c>
    </row>
    <row r="332" spans="1:5" x14ac:dyDescent="0.25">
      <c r="A332">
        <v>568.71655567569098</v>
      </c>
      <c r="B332">
        <v>281.67592029858002</v>
      </c>
      <c r="C332">
        <f t="shared" si="54"/>
        <v>3.5501792234848735E-3</v>
      </c>
      <c r="D332">
        <f t="shared" si="55"/>
        <v>0.32883246345283812</v>
      </c>
      <c r="E332">
        <f t="shared" si="53"/>
        <v>17061.496670270728</v>
      </c>
    </row>
    <row r="333" spans="1:5" x14ac:dyDescent="0.25">
      <c r="A333">
        <v>568.53602758769898</v>
      </c>
      <c r="B333">
        <v>282.03986548408398</v>
      </c>
      <c r="C333">
        <f t="shared" si="54"/>
        <v>3.5455980603438199E-3</v>
      </c>
      <c r="D333">
        <f t="shared" si="55"/>
        <v>0.32818627347399004</v>
      </c>
      <c r="E333">
        <f t="shared" si="53"/>
        <v>17056.080827630969</v>
      </c>
    </row>
    <row r="334" spans="1:5" x14ac:dyDescent="0.25">
      <c r="A334">
        <v>568.52771051022603</v>
      </c>
      <c r="B334">
        <v>282.425054023364</v>
      </c>
      <c r="C334">
        <f t="shared" si="54"/>
        <v>3.5407623571429808E-3</v>
      </c>
      <c r="D334">
        <f t="shared" si="55"/>
        <v>0.3275041796797169</v>
      </c>
      <c r="E334">
        <f t="shared" si="53"/>
        <v>17055.831315306779</v>
      </c>
    </row>
    <row r="335" spans="1:5" x14ac:dyDescent="0.25">
      <c r="A335">
        <v>568.41764392209302</v>
      </c>
      <c r="B335">
        <v>282.46502234613502</v>
      </c>
      <c r="C335">
        <f t="shared" si="54"/>
        <v>3.5402613452599156E-3</v>
      </c>
      <c r="D335">
        <f t="shared" si="55"/>
        <v>0.32743351010342098</v>
      </c>
      <c r="E335">
        <f t="shared" si="53"/>
        <v>17052.529317662789</v>
      </c>
    </row>
    <row r="336" spans="1:5" x14ac:dyDescent="0.25">
      <c r="A336">
        <v>568.41764392209302</v>
      </c>
      <c r="B336">
        <v>282.46502234613502</v>
      </c>
      <c r="C336">
        <f t="shared" si="54"/>
        <v>3.5402613452599156E-3</v>
      </c>
      <c r="D336">
        <f t="shared" si="55"/>
        <v>0.32743351010342098</v>
      </c>
      <c r="E336">
        <f t="shared" si="53"/>
        <v>17052.529317662789</v>
      </c>
    </row>
    <row r="337" spans="1:5" x14ac:dyDescent="0.25">
      <c r="A337">
        <v>568.38380918831194</v>
      </c>
      <c r="B337">
        <v>283.03395709934802</v>
      </c>
      <c r="C337">
        <f t="shared" si="54"/>
        <v>3.5331449634115426E-3</v>
      </c>
      <c r="D337">
        <f t="shared" si="55"/>
        <v>0.32642971816358246</v>
      </c>
      <c r="E337">
        <f t="shared" si="53"/>
        <v>17051.514275649359</v>
      </c>
    </row>
    <row r="338" spans="1:5" x14ac:dyDescent="0.25">
      <c r="A338">
        <v>568.15904431517902</v>
      </c>
      <c r="B338">
        <v>283.11473215609601</v>
      </c>
      <c r="C338">
        <f t="shared" si="54"/>
        <v>3.5321369269072423E-3</v>
      </c>
      <c r="D338">
        <f t="shared" si="55"/>
        <v>0.32628753089206747</v>
      </c>
      <c r="E338">
        <f t="shared" si="53"/>
        <v>17044.771329455369</v>
      </c>
    </row>
    <row r="339" spans="1:5" x14ac:dyDescent="0.25">
      <c r="A339">
        <v>568.00793326180701</v>
      </c>
      <c r="B339">
        <v>283.53724563257902</v>
      </c>
      <c r="C339">
        <f t="shared" si="54"/>
        <v>3.5268735074609823E-3</v>
      </c>
      <c r="D339">
        <f t="shared" si="55"/>
        <v>0.325545106141862</v>
      </c>
      <c r="E339">
        <f t="shared" si="53"/>
        <v>17040.237997854209</v>
      </c>
    </row>
    <row r="340" spans="1:5" x14ac:dyDescent="0.25">
      <c r="A340">
        <v>567.99893190269404</v>
      </c>
      <c r="B340">
        <v>283.749307756642</v>
      </c>
      <c r="C340">
        <f t="shared" si="54"/>
        <v>3.5242376727052721E-3</v>
      </c>
      <c r="D340">
        <f t="shared" si="55"/>
        <v>0.32517331191568039</v>
      </c>
      <c r="E340">
        <f t="shared" si="53"/>
        <v>17039.967957080822</v>
      </c>
    </row>
    <row r="341" spans="1:5" x14ac:dyDescent="0.25">
      <c r="A341">
        <v>567.96091279167194</v>
      </c>
      <c r="B341">
        <v>284.148180939479</v>
      </c>
      <c r="C341">
        <f t="shared" si="54"/>
        <v>3.5192905219160668E-3</v>
      </c>
      <c r="D341">
        <f t="shared" si="55"/>
        <v>0.32447549802750281</v>
      </c>
      <c r="E341">
        <f t="shared" si="53"/>
        <v>17038.827383750158</v>
      </c>
    </row>
    <row r="342" spans="1:5" x14ac:dyDescent="0.25">
      <c r="A342">
        <v>567.57081677652695</v>
      </c>
      <c r="B342">
        <v>284.72071410577303</v>
      </c>
      <c r="C342">
        <f t="shared" si="54"/>
        <v>3.5122137254421978E-3</v>
      </c>
      <c r="D342">
        <f t="shared" si="55"/>
        <v>0.32347728975092305</v>
      </c>
      <c r="E342">
        <f t="shared" si="53"/>
        <v>17027.12450329581</v>
      </c>
    </row>
    <row r="343" spans="1:5" x14ac:dyDescent="0.25">
      <c r="A343">
        <v>567.45542313162105</v>
      </c>
      <c r="B343">
        <v>285.126156156391</v>
      </c>
      <c r="C343">
        <f t="shared" si="54"/>
        <v>3.5072194479818346E-3</v>
      </c>
      <c r="D343">
        <f t="shared" si="55"/>
        <v>0.32277282847174421</v>
      </c>
      <c r="E343">
        <f t="shared" si="53"/>
        <v>17023.66269394863</v>
      </c>
    </row>
    <row r="344" spans="1:5" x14ac:dyDescent="0.25">
      <c r="A344">
        <v>567.42685779365195</v>
      </c>
      <c r="B344">
        <v>285.57004507143603</v>
      </c>
      <c r="C344">
        <f t="shared" si="54"/>
        <v>3.5017678403554114E-3</v>
      </c>
      <c r="D344">
        <f t="shared" si="55"/>
        <v>0.32200385908376555</v>
      </c>
      <c r="E344">
        <f t="shared" si="53"/>
        <v>17022.805733809557</v>
      </c>
    </row>
    <row r="345" spans="1:5" x14ac:dyDescent="0.25">
      <c r="A345">
        <v>567.09838969406701</v>
      </c>
      <c r="B345">
        <v>286.25972320416798</v>
      </c>
      <c r="C345">
        <f t="shared" si="54"/>
        <v>3.4933311218455056E-3</v>
      </c>
      <c r="D345">
        <f t="shared" si="55"/>
        <v>0.32081382878193937</v>
      </c>
      <c r="E345">
        <f t="shared" si="53"/>
        <v>17012.95169082201</v>
      </c>
    </row>
    <row r="346" spans="1:5" x14ac:dyDescent="0.25">
      <c r="A346">
        <v>566.94843301369201</v>
      </c>
      <c r="B346">
        <v>286.526696147162</v>
      </c>
      <c r="C346">
        <f t="shared" si="54"/>
        <v>3.4900761899212119E-3</v>
      </c>
      <c r="D346">
        <f t="shared" si="55"/>
        <v>0.32035470861386189</v>
      </c>
      <c r="E346">
        <f t="shared" si="53"/>
        <v>17008.452990410762</v>
      </c>
    </row>
    <row r="347" spans="1:5" x14ac:dyDescent="0.25">
      <c r="A347">
        <v>566.86676267331598</v>
      </c>
      <c r="B347">
        <v>286.73213810606802</v>
      </c>
      <c r="C347">
        <f t="shared" si="54"/>
        <v>3.487575570025847E-3</v>
      </c>
      <c r="D347">
        <f t="shared" si="55"/>
        <v>0.32000198694306775</v>
      </c>
      <c r="E347">
        <f t="shared" si="53"/>
        <v>17006.002880199478</v>
      </c>
    </row>
    <row r="348" spans="1:5" x14ac:dyDescent="0.25">
      <c r="A348">
        <v>566.42805165501795</v>
      </c>
      <c r="B348">
        <v>287.91560657926101</v>
      </c>
      <c r="C348">
        <f t="shared" si="54"/>
        <v>3.4732399951536057E-3</v>
      </c>
      <c r="D348">
        <f t="shared" si="55"/>
        <v>0.31797990116741509</v>
      </c>
      <c r="E348">
        <f t="shared" si="53"/>
        <v>16992.84154965054</v>
      </c>
    </row>
    <row r="349" spans="1:5" x14ac:dyDescent="0.25">
      <c r="A349">
        <v>566.42805165501795</v>
      </c>
      <c r="B349">
        <v>287.91560657926101</v>
      </c>
      <c r="C349">
        <f t="shared" si="54"/>
        <v>3.4732399951536057E-3</v>
      </c>
      <c r="D349">
        <f t="shared" si="55"/>
        <v>0.31797990116741509</v>
      </c>
      <c r="E349">
        <f t="shared" si="53"/>
        <v>16992.84154965054</v>
      </c>
    </row>
    <row r="350" spans="1:5" x14ac:dyDescent="0.25">
      <c r="A350">
        <v>566.42805165501795</v>
      </c>
      <c r="B350">
        <v>287.91560657926101</v>
      </c>
      <c r="C350">
        <f t="shared" si="54"/>
        <v>3.4732399951536057E-3</v>
      </c>
      <c r="D350">
        <f t="shared" si="55"/>
        <v>0.31797990116741509</v>
      </c>
      <c r="E350">
        <f t="shared" si="53"/>
        <v>16992.84154965054</v>
      </c>
    </row>
    <row r="351" spans="1:5" x14ac:dyDescent="0.25">
      <c r="A351">
        <v>566.42805165501795</v>
      </c>
      <c r="B351">
        <v>287.91560657926101</v>
      </c>
      <c r="C351">
        <f t="shared" si="54"/>
        <v>3.4732399951536057E-3</v>
      </c>
      <c r="D351">
        <f t="shared" si="55"/>
        <v>0.31797990116741509</v>
      </c>
      <c r="E351">
        <f t="shared" si="53"/>
        <v>16992.84154965054</v>
      </c>
    </row>
    <row r="352" spans="1:5" x14ac:dyDescent="0.25">
      <c r="A352">
        <v>566.42805165501795</v>
      </c>
      <c r="B352">
        <v>287.91560657926101</v>
      </c>
      <c r="C352">
        <f t="shared" si="54"/>
        <v>3.4732399951536057E-3</v>
      </c>
      <c r="D352">
        <f t="shared" si="55"/>
        <v>0.31797990116741509</v>
      </c>
      <c r="E352">
        <f t="shared" si="53"/>
        <v>16992.84154965054</v>
      </c>
    </row>
    <row r="353" spans="1:5" x14ac:dyDescent="0.25">
      <c r="A353">
        <v>566.42805165501795</v>
      </c>
      <c r="B353">
        <v>287.91560657926101</v>
      </c>
      <c r="C353">
        <f t="shared" si="54"/>
        <v>3.4732399951536057E-3</v>
      </c>
      <c r="D353">
        <f t="shared" si="55"/>
        <v>0.31797990116741509</v>
      </c>
      <c r="E353">
        <f t="shared" si="53"/>
        <v>16992.84154965054</v>
      </c>
    </row>
    <row r="354" spans="1:5" x14ac:dyDescent="0.25">
      <c r="A354">
        <v>566.30088205367997</v>
      </c>
      <c r="B354">
        <v>289.06573972901401</v>
      </c>
      <c r="C354">
        <f t="shared" si="54"/>
        <v>3.4594206872715339E-3</v>
      </c>
      <c r="D354">
        <f t="shared" si="55"/>
        <v>0.31603063675725118</v>
      </c>
      <c r="E354">
        <f t="shared" si="53"/>
        <v>16989.0264616104</v>
      </c>
    </row>
    <row r="355" spans="1:5" x14ac:dyDescent="0.25">
      <c r="A355">
        <v>566.23097255178698</v>
      </c>
      <c r="B355">
        <v>289.34883191791403</v>
      </c>
      <c r="C355">
        <f t="shared" si="54"/>
        <v>3.4560360702741394E-3</v>
      </c>
      <c r="D355">
        <f t="shared" si="55"/>
        <v>0.31555322403069802</v>
      </c>
      <c r="E355">
        <f t="shared" si="53"/>
        <v>16986.929176553611</v>
      </c>
    </row>
    <row r="356" spans="1:5" x14ac:dyDescent="0.25">
      <c r="A356">
        <v>566.01540911931704</v>
      </c>
      <c r="B356">
        <v>289.86139216803298</v>
      </c>
      <c r="C356">
        <f t="shared" si="54"/>
        <v>3.4499247813599781E-3</v>
      </c>
      <c r="D356">
        <f t="shared" si="55"/>
        <v>0.31469120416094326</v>
      </c>
      <c r="E356">
        <f t="shared" si="53"/>
        <v>16980.462273579513</v>
      </c>
    </row>
    <row r="357" spans="1:5" x14ac:dyDescent="0.25">
      <c r="A357">
        <v>565.98318282380899</v>
      </c>
      <c r="B357">
        <v>289.92735087505997</v>
      </c>
      <c r="C357">
        <f t="shared" si="54"/>
        <v>3.4491399206794246E-3</v>
      </c>
      <c r="D357">
        <f t="shared" si="55"/>
        <v>0.31458049666353483</v>
      </c>
      <c r="E357">
        <f t="shared" si="53"/>
        <v>16979.495484714269</v>
      </c>
    </row>
    <row r="358" spans="1:5" x14ac:dyDescent="0.25">
      <c r="A358">
        <v>565.95671561652398</v>
      </c>
      <c r="B358">
        <v>289.97343451069401</v>
      </c>
      <c r="C358">
        <f t="shared" si="54"/>
        <v>3.4485917707855434E-3</v>
      </c>
      <c r="D358">
        <f t="shared" si="55"/>
        <v>0.31450317809673722</v>
      </c>
      <c r="E358">
        <f t="shared" si="53"/>
        <v>16978.701468495718</v>
      </c>
    </row>
    <row r="359" spans="1:5" x14ac:dyDescent="0.25">
      <c r="A359">
        <v>565.59743659642697</v>
      </c>
      <c r="B359">
        <v>291.72951990695799</v>
      </c>
      <c r="C359">
        <f t="shared" si="54"/>
        <v>3.427832741502925E-3</v>
      </c>
      <c r="D359">
        <f t="shared" si="55"/>
        <v>0.31157504035529093</v>
      </c>
      <c r="E359">
        <f t="shared" si="53"/>
        <v>16967.92309789281</v>
      </c>
    </row>
    <row r="360" spans="1:5" x14ac:dyDescent="0.25">
      <c r="A360">
        <v>565.269643656678</v>
      </c>
      <c r="B360">
        <v>291.890487113392</v>
      </c>
      <c r="C360">
        <f t="shared" si="54"/>
        <v>3.425942413846209E-3</v>
      </c>
      <c r="D360">
        <f t="shared" si="55"/>
        <v>0.31130840265850979</v>
      </c>
      <c r="E360">
        <f t="shared" si="53"/>
        <v>16958.089309700339</v>
      </c>
    </row>
    <row r="361" spans="1:5" x14ac:dyDescent="0.25">
      <c r="A361">
        <v>565.20669349281002</v>
      </c>
      <c r="B361">
        <v>292.38302535643402</v>
      </c>
      <c r="C361">
        <f t="shared" si="54"/>
        <v>3.4201711907896658E-3</v>
      </c>
      <c r="D361">
        <f t="shared" si="55"/>
        <v>0.31049435033380307</v>
      </c>
      <c r="E361">
        <f t="shared" si="53"/>
        <v>16956.200804784301</v>
      </c>
    </row>
    <row r="362" spans="1:5" x14ac:dyDescent="0.25">
      <c r="A362">
        <v>564.98558028560501</v>
      </c>
      <c r="B362">
        <v>292.60906059975599</v>
      </c>
      <c r="C362">
        <f t="shared" si="54"/>
        <v>3.4175291699796184E-3</v>
      </c>
      <c r="D362">
        <f t="shared" si="55"/>
        <v>0.31012168354181285</v>
      </c>
      <c r="E362">
        <f t="shared" si="53"/>
        <v>16949.567408568149</v>
      </c>
    </row>
    <row r="363" spans="1:5" x14ac:dyDescent="0.25">
      <c r="A363">
        <v>564.86325856674705</v>
      </c>
      <c r="B363">
        <v>292.64421425958301</v>
      </c>
      <c r="C363">
        <f t="shared" si="54"/>
        <v>3.4171186419321244E-3</v>
      </c>
      <c r="D363">
        <f t="shared" si="55"/>
        <v>0.31006377704467253</v>
      </c>
      <c r="E363">
        <f t="shared" si="53"/>
        <v>16945.897757002411</v>
      </c>
    </row>
    <row r="364" spans="1:5" x14ac:dyDescent="0.25">
      <c r="A364">
        <v>564.79758182710202</v>
      </c>
      <c r="B364">
        <v>292.95087325955501</v>
      </c>
      <c r="C364">
        <f t="shared" si="54"/>
        <v>3.4135416251652481E-3</v>
      </c>
      <c r="D364">
        <f t="shared" si="55"/>
        <v>0.30955922562011984</v>
      </c>
      <c r="E364">
        <f t="shared" si="53"/>
        <v>16943.92745481306</v>
      </c>
    </row>
    <row r="365" spans="1:5" x14ac:dyDescent="0.25">
      <c r="A365">
        <v>564.66608893267005</v>
      </c>
      <c r="B365">
        <v>293.29188590256899</v>
      </c>
      <c r="C365">
        <f t="shared" si="54"/>
        <v>3.4095726750933645E-3</v>
      </c>
      <c r="D365">
        <f t="shared" si="55"/>
        <v>0.30899939055552311</v>
      </c>
      <c r="E365">
        <f t="shared" si="53"/>
        <v>16939.982667980101</v>
      </c>
    </row>
    <row r="366" spans="1:5" x14ac:dyDescent="0.25">
      <c r="A366">
        <v>564.52588115071603</v>
      </c>
      <c r="B366">
        <v>293.63204383320601</v>
      </c>
      <c r="C366">
        <f t="shared" si="54"/>
        <v>3.4056228569114802E-3</v>
      </c>
      <c r="D366">
        <f t="shared" si="55"/>
        <v>0.30844225411466319</v>
      </c>
      <c r="E366">
        <f t="shared" si="53"/>
        <v>16935.776434521482</v>
      </c>
    </row>
    <row r="367" spans="1:5" x14ac:dyDescent="0.25">
      <c r="A367">
        <v>564.46866550966797</v>
      </c>
      <c r="B367">
        <v>293.72091302536398</v>
      </c>
      <c r="C367">
        <f t="shared" si="54"/>
        <v>3.4045924401496261E-3</v>
      </c>
      <c r="D367">
        <f t="shared" si="55"/>
        <v>0.30829691002517201</v>
      </c>
      <c r="E367">
        <f t="shared" si="53"/>
        <v>16934.059965290038</v>
      </c>
    </row>
    <row r="368" spans="1:5" x14ac:dyDescent="0.25">
      <c r="A368">
        <v>564.33748033082497</v>
      </c>
      <c r="B368">
        <v>293.89944924987901</v>
      </c>
      <c r="C368">
        <f t="shared" si="54"/>
        <v>3.4025242393352722E-3</v>
      </c>
      <c r="D368">
        <f t="shared" si="55"/>
        <v>0.30800518266263727</v>
      </c>
      <c r="E368">
        <f t="shared" si="53"/>
        <v>16930.124409924749</v>
      </c>
    </row>
    <row r="369" spans="1:5" x14ac:dyDescent="0.25">
      <c r="A369">
        <v>564.23706274772405</v>
      </c>
      <c r="B369">
        <v>294.28846235460401</v>
      </c>
      <c r="C369">
        <f t="shared" si="54"/>
        <v>3.3980265213219476E-3</v>
      </c>
      <c r="D369">
        <f t="shared" si="55"/>
        <v>0.30737076292721027</v>
      </c>
      <c r="E369">
        <f t="shared" si="53"/>
        <v>16927.11188243172</v>
      </c>
    </row>
    <row r="370" spans="1:5" x14ac:dyDescent="0.25">
      <c r="A370">
        <v>564.07940936511397</v>
      </c>
      <c r="B370">
        <v>295.12251746792703</v>
      </c>
      <c r="C370">
        <f t="shared" si="54"/>
        <v>3.3884232507222253E-3</v>
      </c>
      <c r="D370">
        <f t="shared" si="55"/>
        <v>0.30601618614514892</v>
      </c>
      <c r="E370">
        <f t="shared" si="53"/>
        <v>16922.382280953418</v>
      </c>
    </row>
    <row r="371" spans="1:5" x14ac:dyDescent="0.25">
      <c r="A371">
        <v>564.06342351427895</v>
      </c>
      <c r="B371">
        <v>295.21491728877101</v>
      </c>
      <c r="C371">
        <f t="shared" si="54"/>
        <v>3.3873627023455182E-3</v>
      </c>
      <c r="D371">
        <f t="shared" si="55"/>
        <v>0.3058665918801094</v>
      </c>
      <c r="E371">
        <f t="shared" si="53"/>
        <v>16921.902705428369</v>
      </c>
    </row>
    <row r="372" spans="1:5" x14ac:dyDescent="0.25">
      <c r="A372">
        <v>563.88493983968601</v>
      </c>
      <c r="B372">
        <v>296.03804804284198</v>
      </c>
      <c r="C372">
        <f t="shared" si="54"/>
        <v>3.3779441751192814E-3</v>
      </c>
      <c r="D372">
        <f t="shared" si="55"/>
        <v>0.30453807383311798</v>
      </c>
      <c r="E372">
        <f t="shared" si="53"/>
        <v>16916.548195190582</v>
      </c>
    </row>
    <row r="373" spans="1:5" x14ac:dyDescent="0.25">
      <c r="A373">
        <v>563.4729462908</v>
      </c>
      <c r="B373">
        <v>296.40279855042002</v>
      </c>
      <c r="C373">
        <f t="shared" si="54"/>
        <v>3.3737873086575922E-3</v>
      </c>
      <c r="D373">
        <f t="shared" si="55"/>
        <v>0.30395173246778173</v>
      </c>
      <c r="E373">
        <f t="shared" si="53"/>
        <v>16904.188388724</v>
      </c>
    </row>
    <row r="374" spans="1:5" x14ac:dyDescent="0.25">
      <c r="A374">
        <v>563.45989281269306</v>
      </c>
      <c r="B374">
        <v>296.55970504565198</v>
      </c>
      <c r="C374">
        <f t="shared" si="54"/>
        <v>3.3720022747057341E-3</v>
      </c>
      <c r="D374">
        <f t="shared" si="55"/>
        <v>0.30369994683691059</v>
      </c>
      <c r="E374">
        <f t="shared" si="53"/>
        <v>16903.796784380793</v>
      </c>
    </row>
    <row r="375" spans="1:5" x14ac:dyDescent="0.25">
      <c r="A375">
        <v>563.37601094929596</v>
      </c>
      <c r="B375">
        <v>296.73660113819699</v>
      </c>
      <c r="C375">
        <f t="shared" si="54"/>
        <v>3.3699920945521556E-3</v>
      </c>
      <c r="D375">
        <f t="shared" si="55"/>
        <v>0.30341640350284299</v>
      </c>
      <c r="E375">
        <f t="shared" si="53"/>
        <v>16901.280328478879</v>
      </c>
    </row>
    <row r="376" spans="1:5" x14ac:dyDescent="0.25">
      <c r="A376">
        <v>563.13526407694906</v>
      </c>
      <c r="B376">
        <v>297.07300263214398</v>
      </c>
      <c r="C376">
        <f t="shared" si="54"/>
        <v>3.3661759605879368E-3</v>
      </c>
      <c r="D376">
        <f t="shared" si="55"/>
        <v>0.30287812371456796</v>
      </c>
      <c r="E376">
        <f t="shared" si="53"/>
        <v>16894.057922308471</v>
      </c>
    </row>
    <row r="377" spans="1:5" x14ac:dyDescent="0.25">
      <c r="A377">
        <v>562.879106917493</v>
      </c>
      <c r="B377">
        <v>297.771802457832</v>
      </c>
      <c r="C377">
        <f t="shared" si="54"/>
        <v>3.358276343649469E-3</v>
      </c>
      <c r="D377">
        <f t="shared" si="55"/>
        <v>0.3017638535728584</v>
      </c>
      <c r="E377">
        <f t="shared" si="53"/>
        <v>16886.37320752479</v>
      </c>
    </row>
    <row r="378" spans="1:5" x14ac:dyDescent="0.25">
      <c r="A378">
        <v>562.85758778146806</v>
      </c>
      <c r="B378">
        <v>297.829077935979</v>
      </c>
      <c r="C378">
        <f t="shared" si="54"/>
        <v>3.357630513884742E-3</v>
      </c>
      <c r="D378">
        <f t="shared" si="55"/>
        <v>0.30167275689955536</v>
      </c>
      <c r="E378">
        <f t="shared" si="53"/>
        <v>16885.727633444043</v>
      </c>
    </row>
    <row r="379" spans="1:5" x14ac:dyDescent="0.25">
      <c r="A379">
        <v>562.79347660131702</v>
      </c>
      <c r="B379">
        <v>297.98906568866403</v>
      </c>
      <c r="C379">
        <f t="shared" si="54"/>
        <v>3.3558278310949498E-3</v>
      </c>
      <c r="D379">
        <f t="shared" si="55"/>
        <v>0.30141848183491804</v>
      </c>
      <c r="E379">
        <f t="shared" si="53"/>
        <v>16883.804298039511</v>
      </c>
    </row>
    <row r="380" spans="1:5" x14ac:dyDescent="0.25">
      <c r="A380">
        <v>562.71145255552096</v>
      </c>
      <c r="B380">
        <v>298.19450764756999</v>
      </c>
      <c r="C380">
        <f t="shared" si="54"/>
        <v>3.3535158239127584E-3</v>
      </c>
      <c r="D380">
        <f t="shared" si="55"/>
        <v>0.30109236468384598</v>
      </c>
      <c r="E380">
        <f t="shared" si="53"/>
        <v>16881.343576665629</v>
      </c>
    </row>
    <row r="381" spans="1:5" x14ac:dyDescent="0.25">
      <c r="A381">
        <v>562.66891815135205</v>
      </c>
      <c r="B381">
        <v>298.26412388441901</v>
      </c>
      <c r="C381">
        <f t="shared" si="54"/>
        <v>3.352733097687311E-3</v>
      </c>
      <c r="D381">
        <f t="shared" si="55"/>
        <v>0.30098195825921265</v>
      </c>
      <c r="E381">
        <f t="shared" si="53"/>
        <v>16880.067544540561</v>
      </c>
    </row>
    <row r="382" spans="1:5" x14ac:dyDescent="0.25">
      <c r="A382">
        <v>562.66891815135205</v>
      </c>
      <c r="B382">
        <v>298.26412388441901</v>
      </c>
      <c r="C382">
        <f t="shared" si="54"/>
        <v>3.352733097687311E-3</v>
      </c>
      <c r="D382">
        <f t="shared" si="55"/>
        <v>0.30098195825921265</v>
      </c>
      <c r="E382">
        <f t="shared" si="53"/>
        <v>16880.067544540561</v>
      </c>
    </row>
    <row r="383" spans="1:5" x14ac:dyDescent="0.25">
      <c r="A383">
        <v>562.36565998299704</v>
      </c>
      <c r="B383">
        <v>299.26571229137897</v>
      </c>
      <c r="C383">
        <f t="shared" si="54"/>
        <v>3.3415121042211266E-3</v>
      </c>
      <c r="D383">
        <f t="shared" si="55"/>
        <v>0.2993991956927391</v>
      </c>
      <c r="E383">
        <f t="shared" si="53"/>
        <v>16870.969799489911</v>
      </c>
    </row>
    <row r="384" spans="1:5" x14ac:dyDescent="0.25">
      <c r="A384">
        <v>562.09243097903095</v>
      </c>
      <c r="B384">
        <v>300.09445054820901</v>
      </c>
      <c r="C384">
        <f t="shared" si="54"/>
        <v>3.3322842130976155E-3</v>
      </c>
      <c r="D384">
        <f t="shared" si="55"/>
        <v>0.29809756757203815</v>
      </c>
      <c r="E384">
        <f t="shared" si="53"/>
        <v>16862.772929370927</v>
      </c>
    </row>
    <row r="385" spans="1:5" x14ac:dyDescent="0.25">
      <c r="A385">
        <v>561.95265965952603</v>
      </c>
      <c r="B385">
        <v>300.36592742437398</v>
      </c>
      <c r="C385">
        <f t="shared" si="54"/>
        <v>3.329272426386577E-3</v>
      </c>
      <c r="D385">
        <f t="shared" si="55"/>
        <v>0.29767274393420257</v>
      </c>
      <c r="E385">
        <f t="shared" si="53"/>
        <v>16858.579789785781</v>
      </c>
    </row>
    <row r="386" spans="1:5" x14ac:dyDescent="0.25">
      <c r="A386">
        <v>561.89505268363803</v>
      </c>
      <c r="B386">
        <v>300.606466326499</v>
      </c>
      <c r="C386">
        <f t="shared" si="54"/>
        <v>3.3266084133861101E-3</v>
      </c>
      <c r="D386">
        <f t="shared" si="55"/>
        <v>0.29729697506253844</v>
      </c>
      <c r="E386">
        <f t="shared" si="53"/>
        <v>16856.851580509141</v>
      </c>
    </row>
    <row r="387" spans="1:5" x14ac:dyDescent="0.25">
      <c r="A387">
        <v>561.67897716797495</v>
      </c>
      <c r="B387">
        <v>301.27142077013701</v>
      </c>
      <c r="C387">
        <f t="shared" si="54"/>
        <v>3.3192660539911496E-3</v>
      </c>
      <c r="D387">
        <f t="shared" si="55"/>
        <v>0.29626130815524004</v>
      </c>
      <c r="E387">
        <f t="shared" ref="E387:E450" si="56">A387*(24/24)*30</f>
        <v>16850.36931503925</v>
      </c>
    </row>
    <row r="388" spans="1:5" x14ac:dyDescent="0.25">
      <c r="A388">
        <v>561.431050012068</v>
      </c>
      <c r="B388">
        <v>301.59257809354801</v>
      </c>
      <c r="C388">
        <f t="shared" si="54"/>
        <v>3.3157314623631748E-3</v>
      </c>
      <c r="D388">
        <f t="shared" si="55"/>
        <v>0.29576274095320149</v>
      </c>
      <c r="E388">
        <f t="shared" si="56"/>
        <v>16842.93150036204</v>
      </c>
    </row>
    <row r="389" spans="1:5" x14ac:dyDescent="0.25">
      <c r="A389">
        <v>561.431050012068</v>
      </c>
      <c r="B389">
        <v>301.59257809354801</v>
      </c>
      <c r="C389">
        <f t="shared" si="54"/>
        <v>3.3157314623631748E-3</v>
      </c>
      <c r="D389">
        <f t="shared" si="55"/>
        <v>0.29576274095320149</v>
      </c>
      <c r="E389">
        <f t="shared" si="56"/>
        <v>16842.93150036204</v>
      </c>
    </row>
    <row r="390" spans="1:5" x14ac:dyDescent="0.25">
      <c r="A390">
        <v>561.32138378805405</v>
      </c>
      <c r="B390">
        <v>301.945475333182</v>
      </c>
      <c r="C390">
        <f t="shared" si="54"/>
        <v>3.3118562180690044E-3</v>
      </c>
      <c r="D390">
        <f t="shared" si="55"/>
        <v>0.29521612343459791</v>
      </c>
      <c r="E390">
        <f t="shared" si="56"/>
        <v>16839.641513641622</v>
      </c>
    </row>
    <row r="391" spans="1:5" x14ac:dyDescent="0.25">
      <c r="A391">
        <v>561.27878836134198</v>
      </c>
      <c r="B391">
        <v>302.01509157003198</v>
      </c>
      <c r="C391">
        <f t="shared" si="54"/>
        <v>3.3110928159300859E-3</v>
      </c>
      <c r="D391">
        <f t="shared" si="55"/>
        <v>0.29510844274373149</v>
      </c>
      <c r="E391">
        <f t="shared" si="56"/>
        <v>16838.36365084026</v>
      </c>
    </row>
    <row r="392" spans="1:5" x14ac:dyDescent="0.25">
      <c r="A392">
        <v>561.12041955844097</v>
      </c>
      <c r="B392">
        <v>302.48916709906001</v>
      </c>
      <c r="C392">
        <f t="shared" si="54"/>
        <v>3.3059035124802243E-3</v>
      </c>
      <c r="D392">
        <f t="shared" si="55"/>
        <v>0.29437647232852138</v>
      </c>
      <c r="E392">
        <f t="shared" si="56"/>
        <v>16833.612586753228</v>
      </c>
    </row>
    <row r="393" spans="1:5" x14ac:dyDescent="0.25">
      <c r="A393">
        <v>560.93035143816496</v>
      </c>
      <c r="B393">
        <v>303.06499830758497</v>
      </c>
      <c r="C393">
        <f t="shared" si="54"/>
        <v>3.2996222116850518E-3</v>
      </c>
      <c r="D393">
        <f t="shared" si="55"/>
        <v>0.29349047165511211</v>
      </c>
      <c r="E393">
        <f t="shared" si="56"/>
        <v>16827.91054314495</v>
      </c>
    </row>
    <row r="394" spans="1:5" x14ac:dyDescent="0.25">
      <c r="A394">
        <v>560.84192914536004</v>
      </c>
      <c r="B394">
        <v>303.17884523179202</v>
      </c>
      <c r="C394">
        <f t="shared" si="54"/>
        <v>3.2983831679794843E-3</v>
      </c>
      <c r="D394">
        <f t="shared" si="55"/>
        <v>0.29331569996477058</v>
      </c>
      <c r="E394">
        <f t="shared" si="56"/>
        <v>16825.257874360803</v>
      </c>
    </row>
    <row r="395" spans="1:5" x14ac:dyDescent="0.25">
      <c r="A395">
        <v>560.52753763403803</v>
      </c>
      <c r="B395">
        <v>304.22250618404303</v>
      </c>
      <c r="C395">
        <f t="shared" ref="C395:C458" si="57">1/B395</f>
        <v>3.2870677864807215E-3</v>
      </c>
      <c r="D395">
        <f t="shared" ref="D395:D458" si="58">(C395-MIN(C:C))/(MAX(C:C)-MIN(C:C))</f>
        <v>0.29171962361773579</v>
      </c>
      <c r="E395">
        <f t="shared" si="56"/>
        <v>16815.826129021141</v>
      </c>
    </row>
    <row r="396" spans="1:5" x14ac:dyDescent="0.25">
      <c r="A396">
        <v>560.36404622319299</v>
      </c>
      <c r="B396">
        <v>304.89594028343203</v>
      </c>
      <c r="C396">
        <f t="shared" si="57"/>
        <v>3.2798075273498149E-3</v>
      </c>
      <c r="D396">
        <f t="shared" si="58"/>
        <v>0.29069553725587066</v>
      </c>
      <c r="E396">
        <f t="shared" si="56"/>
        <v>16810.921386695791</v>
      </c>
    </row>
    <row r="397" spans="1:5" x14ac:dyDescent="0.25">
      <c r="A397">
        <v>560.305437448568</v>
      </c>
      <c r="B397">
        <v>305.14036780666999</v>
      </c>
      <c r="C397">
        <f t="shared" si="57"/>
        <v>3.2771802930826161E-3</v>
      </c>
      <c r="D397">
        <f t="shared" si="58"/>
        <v>0.29032495616035453</v>
      </c>
      <c r="E397">
        <f t="shared" si="56"/>
        <v>16809.163123457041</v>
      </c>
    </row>
    <row r="398" spans="1:5" x14ac:dyDescent="0.25">
      <c r="A398">
        <v>560.244974315842</v>
      </c>
      <c r="B398">
        <v>305.25371721594001</v>
      </c>
      <c r="C398">
        <f t="shared" si="57"/>
        <v>3.2759633825935964E-3</v>
      </c>
      <c r="D398">
        <f t="shared" si="58"/>
        <v>0.29015330644194282</v>
      </c>
      <c r="E398">
        <f t="shared" si="56"/>
        <v>16807.349229475261</v>
      </c>
    </row>
    <row r="399" spans="1:5" x14ac:dyDescent="0.25">
      <c r="A399">
        <v>560.16930461602703</v>
      </c>
      <c r="B399">
        <v>305.32069006722298</v>
      </c>
      <c r="C399">
        <f t="shared" si="57"/>
        <v>3.2752447918934949E-3</v>
      </c>
      <c r="D399">
        <f t="shared" si="58"/>
        <v>0.29005194657000605</v>
      </c>
      <c r="E399">
        <f t="shared" si="56"/>
        <v>16805.079138480811</v>
      </c>
    </row>
    <row r="400" spans="1:5" x14ac:dyDescent="0.25">
      <c r="A400">
        <v>560.11777558789004</v>
      </c>
      <c r="B400">
        <v>305.538536530069</v>
      </c>
      <c r="C400">
        <f t="shared" si="57"/>
        <v>3.2729095693026823E-3</v>
      </c>
      <c r="D400">
        <f t="shared" si="58"/>
        <v>0.28972255479981557</v>
      </c>
      <c r="E400">
        <f t="shared" si="56"/>
        <v>16803.5332676367</v>
      </c>
    </row>
    <row r="401" spans="1:5" x14ac:dyDescent="0.25">
      <c r="A401">
        <v>559.995656901659</v>
      </c>
      <c r="B401">
        <v>305.59252919723201</v>
      </c>
      <c r="C401">
        <f t="shared" si="57"/>
        <v>3.2723313054377435E-3</v>
      </c>
      <c r="D401">
        <f t="shared" si="58"/>
        <v>0.28964098854619214</v>
      </c>
      <c r="E401">
        <f t="shared" si="56"/>
        <v>16799.869707049769</v>
      </c>
    </row>
    <row r="402" spans="1:5" x14ac:dyDescent="0.25">
      <c r="A402">
        <v>559.90884728445997</v>
      </c>
      <c r="B402">
        <v>305.80979242806399</v>
      </c>
      <c r="C402">
        <f t="shared" si="57"/>
        <v>3.2700064705587584E-3</v>
      </c>
      <c r="D402">
        <f t="shared" si="58"/>
        <v>0.28931306200111584</v>
      </c>
      <c r="E402">
        <f t="shared" si="56"/>
        <v>16797.2654185338</v>
      </c>
    </row>
    <row r="403" spans="1:5" x14ac:dyDescent="0.25">
      <c r="A403">
        <v>559.86901281686505</v>
      </c>
      <c r="B403">
        <v>305.85969385348</v>
      </c>
      <c r="C403">
        <f t="shared" si="57"/>
        <v>3.2694729645516589E-3</v>
      </c>
      <c r="D403">
        <f t="shared" si="58"/>
        <v>0.28923780900862717</v>
      </c>
      <c r="E403">
        <f t="shared" si="56"/>
        <v>16796.070384505951</v>
      </c>
    </row>
    <row r="404" spans="1:5" x14ac:dyDescent="0.25">
      <c r="A404">
        <v>559.86618868894402</v>
      </c>
      <c r="B404">
        <v>305.879408664913</v>
      </c>
      <c r="C404">
        <f t="shared" si="57"/>
        <v>3.2692622375750939E-3</v>
      </c>
      <c r="D404">
        <f t="shared" si="58"/>
        <v>0.28920808519038799</v>
      </c>
      <c r="E404">
        <f t="shared" si="56"/>
        <v>16795.985660668321</v>
      </c>
    </row>
    <row r="405" spans="1:5" x14ac:dyDescent="0.25">
      <c r="A405">
        <v>559.716563231956</v>
      </c>
      <c r="B405">
        <v>306.28220732996402</v>
      </c>
      <c r="C405">
        <f t="shared" si="57"/>
        <v>3.2649627567907652E-3</v>
      </c>
      <c r="D405">
        <f t="shared" si="58"/>
        <v>0.28860162754818219</v>
      </c>
      <c r="E405">
        <f t="shared" si="56"/>
        <v>16791.496896958681</v>
      </c>
    </row>
    <row r="406" spans="1:5" x14ac:dyDescent="0.25">
      <c r="A406">
        <v>559.70202426523701</v>
      </c>
      <c r="B406">
        <v>306.344170787731</v>
      </c>
      <c r="C406">
        <f t="shared" si="57"/>
        <v>3.2643023610620949E-3</v>
      </c>
      <c r="D406">
        <f t="shared" si="58"/>
        <v>0.28850847629187432</v>
      </c>
      <c r="E406">
        <f t="shared" si="56"/>
        <v>16791.060727957112</v>
      </c>
    </row>
    <row r="407" spans="1:5" x14ac:dyDescent="0.25">
      <c r="A407">
        <v>559.647155423105</v>
      </c>
      <c r="B407">
        <v>306.77599767042602</v>
      </c>
      <c r="C407">
        <f t="shared" si="57"/>
        <v>3.2597074334163351E-3</v>
      </c>
      <c r="D407">
        <f t="shared" si="58"/>
        <v>0.2878603447788064</v>
      </c>
      <c r="E407">
        <f t="shared" si="56"/>
        <v>16789.414662693151</v>
      </c>
    </row>
    <row r="408" spans="1:5" x14ac:dyDescent="0.25">
      <c r="A408">
        <v>559.27488366264504</v>
      </c>
      <c r="B408">
        <v>307.46567580315701</v>
      </c>
      <c r="C408">
        <f t="shared" si="57"/>
        <v>3.2523955637903832E-3</v>
      </c>
      <c r="D408">
        <f t="shared" si="58"/>
        <v>0.28682897856602246</v>
      </c>
      <c r="E408">
        <f t="shared" si="56"/>
        <v>16778.246509879351</v>
      </c>
    </row>
    <row r="409" spans="1:5" x14ac:dyDescent="0.25">
      <c r="A409">
        <v>559.18512039734105</v>
      </c>
      <c r="B409">
        <v>307.88981355943201</v>
      </c>
      <c r="C409">
        <f t="shared" si="57"/>
        <v>3.247915182510479E-3</v>
      </c>
      <c r="D409">
        <f t="shared" si="58"/>
        <v>0.28619700424086747</v>
      </c>
      <c r="E409">
        <f t="shared" si="56"/>
        <v>16775.55361192023</v>
      </c>
    </row>
    <row r="410" spans="1:5" x14ac:dyDescent="0.25">
      <c r="A410">
        <v>558.86541099157898</v>
      </c>
      <c r="B410">
        <v>309.03812837279798</v>
      </c>
      <c r="C410">
        <f t="shared" si="57"/>
        <v>3.2358466745361688E-3</v>
      </c>
      <c r="D410">
        <f t="shared" si="58"/>
        <v>0.28449469662323174</v>
      </c>
      <c r="E410">
        <f t="shared" si="56"/>
        <v>16765.96232974737</v>
      </c>
    </row>
    <row r="411" spans="1:5" x14ac:dyDescent="0.25">
      <c r="A411">
        <v>558.74326702217297</v>
      </c>
      <c r="B411">
        <v>309.073282032625</v>
      </c>
      <c r="C411">
        <f t="shared" si="57"/>
        <v>3.2354786328455351E-3</v>
      </c>
      <c r="D411">
        <f t="shared" si="58"/>
        <v>0.28444278298362474</v>
      </c>
      <c r="E411">
        <f t="shared" si="56"/>
        <v>16762.298010665188</v>
      </c>
    </row>
    <row r="412" spans="1:5" x14ac:dyDescent="0.25">
      <c r="A412">
        <v>558.656641993618</v>
      </c>
      <c r="B412">
        <v>309.47709980345201</v>
      </c>
      <c r="C412">
        <f t="shared" si="57"/>
        <v>3.2312568543362242E-3</v>
      </c>
      <c r="D412">
        <f t="shared" si="58"/>
        <v>0.28384728553425742</v>
      </c>
      <c r="E412">
        <f t="shared" si="56"/>
        <v>16759.699259808542</v>
      </c>
    </row>
    <row r="413" spans="1:5" x14ac:dyDescent="0.25">
      <c r="A413">
        <v>558.40292106194204</v>
      </c>
      <c r="B413">
        <v>309.970890143914</v>
      </c>
      <c r="C413">
        <f t="shared" si="57"/>
        <v>3.2261093921939496E-3</v>
      </c>
      <c r="D413">
        <f t="shared" si="58"/>
        <v>0.28312121698999843</v>
      </c>
      <c r="E413">
        <f t="shared" si="56"/>
        <v>16752.08763185826</v>
      </c>
    </row>
    <row r="414" spans="1:5" x14ac:dyDescent="0.25">
      <c r="A414">
        <v>558.12169230164602</v>
      </c>
      <c r="B414">
        <v>310.66056827664499</v>
      </c>
      <c r="C414">
        <f t="shared" si="57"/>
        <v>3.2189473081420954E-3</v>
      </c>
      <c r="D414">
        <f t="shared" si="58"/>
        <v>0.28211097858558504</v>
      </c>
      <c r="E414">
        <f t="shared" si="56"/>
        <v>16743.650769049382</v>
      </c>
    </row>
    <row r="415" spans="1:5" x14ac:dyDescent="0.25">
      <c r="A415">
        <v>558.12169230164602</v>
      </c>
      <c r="B415">
        <v>310.66056827664499</v>
      </c>
      <c r="C415">
        <f t="shared" si="57"/>
        <v>3.2189473081420954E-3</v>
      </c>
      <c r="D415">
        <f t="shared" si="58"/>
        <v>0.28211097858558504</v>
      </c>
      <c r="E415">
        <f t="shared" si="56"/>
        <v>16743.650769049382</v>
      </c>
    </row>
    <row r="416" spans="1:5" x14ac:dyDescent="0.25">
      <c r="A416">
        <v>558.12169230164602</v>
      </c>
      <c r="B416">
        <v>310.66056827664499</v>
      </c>
      <c r="C416">
        <f t="shared" si="57"/>
        <v>3.2189473081420954E-3</v>
      </c>
      <c r="D416">
        <f t="shared" si="58"/>
        <v>0.28211097858558504</v>
      </c>
      <c r="E416">
        <f t="shared" si="56"/>
        <v>16743.650769049382</v>
      </c>
    </row>
    <row r="417" spans="1:5" x14ac:dyDescent="0.25">
      <c r="A417">
        <v>558.12169230164602</v>
      </c>
      <c r="B417">
        <v>310.66056827664499</v>
      </c>
      <c r="C417">
        <f t="shared" si="57"/>
        <v>3.2189473081420954E-3</v>
      </c>
      <c r="D417">
        <f t="shared" si="58"/>
        <v>0.28211097858558504</v>
      </c>
      <c r="E417">
        <f t="shared" si="56"/>
        <v>16743.650769049382</v>
      </c>
    </row>
    <row r="418" spans="1:5" x14ac:dyDescent="0.25">
      <c r="A418">
        <v>558.12169230164602</v>
      </c>
      <c r="B418">
        <v>310.66056827664499</v>
      </c>
      <c r="C418">
        <f t="shared" si="57"/>
        <v>3.2189473081420954E-3</v>
      </c>
      <c r="D418">
        <f t="shared" si="58"/>
        <v>0.28211097858558504</v>
      </c>
      <c r="E418">
        <f t="shared" si="56"/>
        <v>16743.650769049382</v>
      </c>
    </row>
    <row r="419" spans="1:5" x14ac:dyDescent="0.25">
      <c r="A419">
        <v>558.12169230164602</v>
      </c>
      <c r="B419">
        <v>310.66056827664499</v>
      </c>
      <c r="C419">
        <f t="shared" si="57"/>
        <v>3.2189473081420954E-3</v>
      </c>
      <c r="D419">
        <f t="shared" si="58"/>
        <v>0.28211097858558504</v>
      </c>
      <c r="E419">
        <f t="shared" si="56"/>
        <v>16743.650769049382</v>
      </c>
    </row>
    <row r="420" spans="1:5" x14ac:dyDescent="0.25">
      <c r="A420">
        <v>558.10450119899895</v>
      </c>
      <c r="B420">
        <v>312.327218630738</v>
      </c>
      <c r="C420">
        <f t="shared" si="57"/>
        <v>3.2017702599986715E-3</v>
      </c>
      <c r="D420">
        <f t="shared" si="58"/>
        <v>0.27968809251173987</v>
      </c>
      <c r="E420">
        <f t="shared" si="56"/>
        <v>16743.135035969968</v>
      </c>
    </row>
    <row r="421" spans="1:5" x14ac:dyDescent="0.25">
      <c r="A421">
        <v>558.10450119899895</v>
      </c>
      <c r="B421">
        <v>312.327218630738</v>
      </c>
      <c r="C421">
        <f t="shared" si="57"/>
        <v>3.2017702599986715E-3</v>
      </c>
      <c r="D421">
        <f t="shared" si="58"/>
        <v>0.27968809251173987</v>
      </c>
      <c r="E421">
        <f t="shared" si="56"/>
        <v>16743.135035969968</v>
      </c>
    </row>
    <row r="422" spans="1:5" x14ac:dyDescent="0.25">
      <c r="A422">
        <v>557.76677365502997</v>
      </c>
      <c r="B422">
        <v>312.52801371590499</v>
      </c>
      <c r="C422">
        <f t="shared" si="57"/>
        <v>3.1997131652621151E-3</v>
      </c>
      <c r="D422">
        <f t="shared" si="58"/>
        <v>0.27939793170249222</v>
      </c>
      <c r="E422">
        <f t="shared" si="56"/>
        <v>16733.003209650898</v>
      </c>
    </row>
    <row r="423" spans="1:5" x14ac:dyDescent="0.25">
      <c r="A423">
        <v>557.54166174377099</v>
      </c>
      <c r="B423">
        <v>313.14962407975497</v>
      </c>
      <c r="C423">
        <f t="shared" si="57"/>
        <v>3.1933616492073884E-3</v>
      </c>
      <c r="D423">
        <f t="shared" si="58"/>
        <v>0.27850202690742465</v>
      </c>
      <c r="E423">
        <f t="shared" si="56"/>
        <v>16726.249852313129</v>
      </c>
    </row>
    <row r="424" spans="1:5" x14ac:dyDescent="0.25">
      <c r="A424">
        <v>557.25164923525301</v>
      </c>
      <c r="B424">
        <v>313.89665514101398</v>
      </c>
      <c r="C424">
        <f t="shared" si="57"/>
        <v>3.1857618857096871E-3</v>
      </c>
      <c r="D424">
        <f t="shared" si="58"/>
        <v>0.27743005220086558</v>
      </c>
      <c r="E424">
        <f t="shared" si="56"/>
        <v>16717.54947705759</v>
      </c>
    </row>
    <row r="425" spans="1:5" x14ac:dyDescent="0.25">
      <c r="A425">
        <v>557.14784229975896</v>
      </c>
      <c r="B425">
        <v>314.14291085686801</v>
      </c>
      <c r="C425">
        <f t="shared" si="57"/>
        <v>3.1832645762158453E-3</v>
      </c>
      <c r="D425">
        <f t="shared" si="58"/>
        <v>0.27707779747443134</v>
      </c>
      <c r="E425">
        <f t="shared" si="56"/>
        <v>16714.435268992769</v>
      </c>
    </row>
    <row r="426" spans="1:5" x14ac:dyDescent="0.25">
      <c r="A426">
        <v>557.01872652373402</v>
      </c>
      <c r="B426">
        <v>314.82510053629602</v>
      </c>
      <c r="C426">
        <f t="shared" si="57"/>
        <v>3.1763668090521598E-3</v>
      </c>
      <c r="D426">
        <f t="shared" si="58"/>
        <v>0.27610484194319135</v>
      </c>
      <c r="E426">
        <f t="shared" si="56"/>
        <v>16710.561795712019</v>
      </c>
    </row>
    <row r="427" spans="1:5" x14ac:dyDescent="0.25">
      <c r="A427">
        <v>556.68398238439795</v>
      </c>
      <c r="B427">
        <v>315.74152252084298</v>
      </c>
      <c r="C427">
        <f t="shared" si="57"/>
        <v>3.1671475833020576E-3</v>
      </c>
      <c r="D427">
        <f t="shared" si="58"/>
        <v>0.27480443610541011</v>
      </c>
      <c r="E427">
        <f t="shared" si="56"/>
        <v>16700.519471531938</v>
      </c>
    </row>
    <row r="428" spans="1:5" x14ac:dyDescent="0.25">
      <c r="A428">
        <v>556.54994057575095</v>
      </c>
      <c r="B428">
        <v>315.84858125680398</v>
      </c>
      <c r="C428">
        <f t="shared" si="57"/>
        <v>3.1660740599842667E-3</v>
      </c>
      <c r="D428">
        <f t="shared" si="58"/>
        <v>0.27465301167701561</v>
      </c>
      <c r="E428">
        <f t="shared" si="56"/>
        <v>16696.498217272529</v>
      </c>
    </row>
    <row r="429" spans="1:5" x14ac:dyDescent="0.25">
      <c r="A429">
        <v>556.49033549053502</v>
      </c>
      <c r="B429">
        <v>315.940012436649</v>
      </c>
      <c r="C429">
        <f t="shared" si="57"/>
        <v>3.1651578167881346E-3</v>
      </c>
      <c r="D429">
        <f t="shared" si="58"/>
        <v>0.27452377219060164</v>
      </c>
      <c r="E429">
        <f t="shared" si="56"/>
        <v>16694.710064716051</v>
      </c>
    </row>
    <row r="430" spans="1:5" x14ac:dyDescent="0.25">
      <c r="A430">
        <v>556.48581872394504</v>
      </c>
      <c r="B430">
        <v>316.00856900948901</v>
      </c>
      <c r="C430">
        <f t="shared" si="57"/>
        <v>3.1644711506857029E-3</v>
      </c>
      <c r="D430">
        <f t="shared" si="58"/>
        <v>0.27442691540106062</v>
      </c>
      <c r="E430">
        <f t="shared" si="56"/>
        <v>16694.574561718353</v>
      </c>
    </row>
    <row r="431" spans="1:5" x14ac:dyDescent="0.25">
      <c r="A431">
        <v>556.44612906972498</v>
      </c>
      <c r="B431">
        <v>316.25863799639598</v>
      </c>
      <c r="C431">
        <f t="shared" si="57"/>
        <v>3.1619689705088649E-3</v>
      </c>
      <c r="D431">
        <f t="shared" si="58"/>
        <v>0.27407397364680275</v>
      </c>
      <c r="E431">
        <f t="shared" si="56"/>
        <v>16693.383872091748</v>
      </c>
    </row>
    <row r="432" spans="1:5" x14ac:dyDescent="0.25">
      <c r="A432">
        <v>556.390977289337</v>
      </c>
      <c r="B432">
        <v>316.400366923859</v>
      </c>
      <c r="C432">
        <f t="shared" si="57"/>
        <v>3.1605525926607023E-3</v>
      </c>
      <c r="D432">
        <f t="shared" si="58"/>
        <v>0.27387418832076993</v>
      </c>
      <c r="E432">
        <f t="shared" si="56"/>
        <v>16691.729318680111</v>
      </c>
    </row>
    <row r="433" spans="1:5" x14ac:dyDescent="0.25">
      <c r="A433">
        <v>556.33554229280901</v>
      </c>
      <c r="B433">
        <v>316.41136767453997</v>
      </c>
      <c r="C433">
        <f t="shared" si="57"/>
        <v>3.1604427089629654E-3</v>
      </c>
      <c r="D433">
        <f t="shared" si="58"/>
        <v>0.273858688819414</v>
      </c>
      <c r="E433">
        <f t="shared" si="56"/>
        <v>16690.066268784271</v>
      </c>
    </row>
    <row r="434" spans="1:5" x14ac:dyDescent="0.25">
      <c r="A434">
        <v>556.25195413182496</v>
      </c>
      <c r="B434">
        <v>316.731931373892</v>
      </c>
      <c r="C434">
        <f t="shared" si="57"/>
        <v>3.1572440317661934E-3</v>
      </c>
      <c r="D434">
        <f t="shared" si="58"/>
        <v>0.27340750358839677</v>
      </c>
      <c r="E434">
        <f t="shared" si="56"/>
        <v>16687.558623954748</v>
      </c>
    </row>
    <row r="435" spans="1:5" x14ac:dyDescent="0.25">
      <c r="A435">
        <v>556.05717000063896</v>
      </c>
      <c r="B435">
        <v>316.92784201027303</v>
      </c>
      <c r="C435">
        <f t="shared" si="57"/>
        <v>3.1552923645237377E-3</v>
      </c>
      <c r="D435">
        <f t="shared" si="58"/>
        <v>0.27313221371652574</v>
      </c>
      <c r="E435">
        <f t="shared" si="56"/>
        <v>16681.71510001917</v>
      </c>
    </row>
    <row r="436" spans="1:5" x14ac:dyDescent="0.25">
      <c r="A436">
        <v>556.05562178566902</v>
      </c>
      <c r="B436">
        <v>317.106503010761</v>
      </c>
      <c r="C436">
        <f t="shared" si="57"/>
        <v>3.1535146409976495E-3</v>
      </c>
      <c r="D436">
        <f t="shared" si="58"/>
        <v>0.27288145924820606</v>
      </c>
      <c r="E436">
        <f t="shared" si="56"/>
        <v>16681.668653570072</v>
      </c>
    </row>
    <row r="437" spans="1:5" x14ac:dyDescent="0.25">
      <c r="A437">
        <v>556.02430617744096</v>
      </c>
      <c r="B437">
        <v>317.54043060260898</v>
      </c>
      <c r="C437">
        <f t="shared" si="57"/>
        <v>3.1492052778988194E-3</v>
      </c>
      <c r="D437">
        <f t="shared" si="58"/>
        <v>0.27227360766904551</v>
      </c>
      <c r="E437">
        <f t="shared" si="56"/>
        <v>16680.729185323227</v>
      </c>
    </row>
    <row r="438" spans="1:5" x14ac:dyDescent="0.25">
      <c r="A438">
        <v>555.96676291854305</v>
      </c>
      <c r="B438">
        <v>318.086898318637</v>
      </c>
      <c r="C438">
        <f t="shared" si="57"/>
        <v>3.1437949984292361E-3</v>
      </c>
      <c r="D438">
        <f t="shared" si="58"/>
        <v>0.2715104677702101</v>
      </c>
      <c r="E438">
        <f t="shared" si="56"/>
        <v>16679.002887556293</v>
      </c>
    </row>
    <row r="439" spans="1:5" x14ac:dyDescent="0.25">
      <c r="A439">
        <v>555.604293415548</v>
      </c>
      <c r="B439">
        <v>318.25930825406999</v>
      </c>
      <c r="C439">
        <f t="shared" si="57"/>
        <v>3.1420919170781604E-3</v>
      </c>
      <c r="D439">
        <f t="shared" si="58"/>
        <v>0.27127024185632242</v>
      </c>
      <c r="E439">
        <f t="shared" si="56"/>
        <v>16668.128802466439</v>
      </c>
    </row>
    <row r="440" spans="1:5" x14ac:dyDescent="0.25">
      <c r="A440">
        <v>555.521894291595</v>
      </c>
      <c r="B440">
        <v>318.41050895410098</v>
      </c>
      <c r="C440">
        <f t="shared" si="57"/>
        <v>3.1405998604906301E-3</v>
      </c>
      <c r="D440">
        <f t="shared" si="58"/>
        <v>0.27105978176462731</v>
      </c>
      <c r="E440">
        <f t="shared" si="56"/>
        <v>16665.656828747851</v>
      </c>
    </row>
    <row r="441" spans="1:5" x14ac:dyDescent="0.25">
      <c r="A441">
        <v>555.42278251196797</v>
      </c>
      <c r="B441">
        <v>319.08643468414101</v>
      </c>
      <c r="C441">
        <f t="shared" si="57"/>
        <v>3.1339470792291291E-3</v>
      </c>
      <c r="D441">
        <f t="shared" si="58"/>
        <v>0.27012138239960026</v>
      </c>
      <c r="E441">
        <f t="shared" si="56"/>
        <v>16662.683475359037</v>
      </c>
    </row>
    <row r="442" spans="1:5" x14ac:dyDescent="0.25">
      <c r="A442">
        <v>554.997872809299</v>
      </c>
      <c r="B442">
        <v>319.678881916053</v>
      </c>
      <c r="C442">
        <f t="shared" si="57"/>
        <v>3.1281390688253155E-3</v>
      </c>
      <c r="D442">
        <f t="shared" si="58"/>
        <v>0.26930214108370892</v>
      </c>
      <c r="E442">
        <f t="shared" si="56"/>
        <v>16649.936184278969</v>
      </c>
    </row>
    <row r="443" spans="1:5" x14ac:dyDescent="0.25">
      <c r="A443">
        <v>554.99281109077504</v>
      </c>
      <c r="B443">
        <v>320.00722730034101</v>
      </c>
      <c r="C443">
        <f t="shared" si="57"/>
        <v>3.1249294224891225E-3</v>
      </c>
      <c r="D443">
        <f t="shared" si="58"/>
        <v>0.26884940861506834</v>
      </c>
      <c r="E443">
        <f t="shared" si="56"/>
        <v>16649.784332723251</v>
      </c>
    </row>
    <row r="444" spans="1:5" x14ac:dyDescent="0.25">
      <c r="A444">
        <v>554.89352542459699</v>
      </c>
      <c r="B444">
        <v>320.29154909953297</v>
      </c>
      <c r="C444">
        <f t="shared" si="57"/>
        <v>3.1221554324845535E-3</v>
      </c>
      <c r="D444">
        <f t="shared" si="58"/>
        <v>0.26845812708084099</v>
      </c>
      <c r="E444">
        <f t="shared" si="56"/>
        <v>16646.805762737909</v>
      </c>
    </row>
    <row r="445" spans="1:5" x14ac:dyDescent="0.25">
      <c r="A445">
        <v>554.74380075762099</v>
      </c>
      <c r="B445">
        <v>320.91146908493499</v>
      </c>
      <c r="C445">
        <f t="shared" si="57"/>
        <v>3.1161242159760019E-3</v>
      </c>
      <c r="D445">
        <f t="shared" si="58"/>
        <v>0.26760740171959735</v>
      </c>
      <c r="E445">
        <f t="shared" si="56"/>
        <v>16642.314022728631</v>
      </c>
    </row>
    <row r="446" spans="1:5" x14ac:dyDescent="0.25">
      <c r="A446">
        <v>554.52237253311796</v>
      </c>
      <c r="B446">
        <v>321.19834855261598</v>
      </c>
      <c r="C446">
        <f t="shared" si="57"/>
        <v>3.1133410383527814E-3</v>
      </c>
      <c r="D446">
        <f t="shared" si="58"/>
        <v>0.26721482423783022</v>
      </c>
      <c r="E446">
        <f t="shared" si="56"/>
        <v>16635.671175993539</v>
      </c>
    </row>
    <row r="447" spans="1:5" x14ac:dyDescent="0.25">
      <c r="A447">
        <v>554.40239601505004</v>
      </c>
      <c r="B447">
        <v>321.28486386573002</v>
      </c>
      <c r="C447">
        <f t="shared" si="57"/>
        <v>3.1125026805430699E-3</v>
      </c>
      <c r="D447">
        <f t="shared" si="58"/>
        <v>0.26709657077279425</v>
      </c>
      <c r="E447">
        <f t="shared" si="56"/>
        <v>16632.071880451502</v>
      </c>
    </row>
    <row r="448" spans="1:5" x14ac:dyDescent="0.25">
      <c r="A448">
        <v>554.25114930623101</v>
      </c>
      <c r="B448">
        <v>321.87781623777698</v>
      </c>
      <c r="C448">
        <f t="shared" si="57"/>
        <v>3.1067689339028008E-3</v>
      </c>
      <c r="D448">
        <f t="shared" si="58"/>
        <v>0.2662878046349999</v>
      </c>
      <c r="E448">
        <f t="shared" si="56"/>
        <v>16627.534479186932</v>
      </c>
    </row>
    <row r="449" spans="1:5" x14ac:dyDescent="0.25">
      <c r="A449">
        <v>554.22476576898202</v>
      </c>
      <c r="B449">
        <v>322.15570580907701</v>
      </c>
      <c r="C449">
        <f t="shared" si="57"/>
        <v>3.1040890537342896E-3</v>
      </c>
      <c r="D449">
        <f t="shared" si="58"/>
        <v>0.26590979764068723</v>
      </c>
      <c r="E449">
        <f t="shared" si="56"/>
        <v>16626.74297306946</v>
      </c>
    </row>
    <row r="450" spans="1:5" x14ac:dyDescent="0.25">
      <c r="A450">
        <v>554.04139960850796</v>
      </c>
      <c r="B450">
        <v>322.57941449238001</v>
      </c>
      <c r="C450">
        <f t="shared" si="57"/>
        <v>3.1000118267733483E-3</v>
      </c>
      <c r="D450">
        <f t="shared" si="58"/>
        <v>0.26533468972103269</v>
      </c>
      <c r="E450">
        <f t="shared" si="56"/>
        <v>16621.241988255239</v>
      </c>
    </row>
    <row r="451" spans="1:5" x14ac:dyDescent="0.25">
      <c r="A451">
        <v>554.02125544199498</v>
      </c>
      <c r="B451">
        <v>322.78461569085999</v>
      </c>
      <c r="C451">
        <f t="shared" si="57"/>
        <v>3.0980410818517087E-3</v>
      </c>
      <c r="D451">
        <f t="shared" si="58"/>
        <v>0.26505670887206073</v>
      </c>
      <c r="E451">
        <f t="shared" ref="E451:E514" si="59">A451*(24/24)*30</f>
        <v>16620.637663259848</v>
      </c>
    </row>
    <row r="452" spans="1:5" x14ac:dyDescent="0.25">
      <c r="A452">
        <v>553.92634033570903</v>
      </c>
      <c r="B452">
        <v>322.804330502293</v>
      </c>
      <c r="C452">
        <f t="shared" si="57"/>
        <v>3.097851873436675E-3</v>
      </c>
      <c r="D452">
        <f t="shared" si="58"/>
        <v>0.26503002032639145</v>
      </c>
      <c r="E452">
        <f t="shared" si="59"/>
        <v>16617.790210071271</v>
      </c>
    </row>
    <row r="453" spans="1:5" x14ac:dyDescent="0.25">
      <c r="A453">
        <v>553.60253430997102</v>
      </c>
      <c r="B453">
        <v>323.74299205309802</v>
      </c>
      <c r="C453">
        <f t="shared" si="57"/>
        <v>3.0888699510010927E-3</v>
      </c>
      <c r="D453">
        <f t="shared" si="58"/>
        <v>0.26376308699746198</v>
      </c>
      <c r="E453">
        <f t="shared" si="59"/>
        <v>16608.076029299129</v>
      </c>
    </row>
    <row r="454" spans="1:5" x14ac:dyDescent="0.25">
      <c r="A454">
        <v>553.37700005004797</v>
      </c>
      <c r="B454">
        <v>324.45481484826001</v>
      </c>
      <c r="C454">
        <f t="shared" si="57"/>
        <v>3.082093266107568E-3</v>
      </c>
      <c r="D454">
        <f t="shared" si="58"/>
        <v>0.26280721056757356</v>
      </c>
      <c r="E454">
        <f t="shared" si="59"/>
        <v>16601.310001501439</v>
      </c>
    </row>
    <row r="455" spans="1:5" x14ac:dyDescent="0.25">
      <c r="A455">
        <v>553.15924143533198</v>
      </c>
      <c r="B455">
        <v>324.92646052629101</v>
      </c>
      <c r="C455">
        <f t="shared" si="57"/>
        <v>3.0776194662025264E-3</v>
      </c>
      <c r="D455">
        <f t="shared" si="58"/>
        <v>0.26217616456964732</v>
      </c>
      <c r="E455">
        <f t="shared" si="59"/>
        <v>16594.777243059958</v>
      </c>
    </row>
    <row r="456" spans="1:5" x14ac:dyDescent="0.25">
      <c r="A456">
        <v>552.98961022392598</v>
      </c>
      <c r="B456">
        <v>325.41556288713201</v>
      </c>
      <c r="C456">
        <f t="shared" si="57"/>
        <v>3.0729937779492207E-3</v>
      </c>
      <c r="D456">
        <f t="shared" si="58"/>
        <v>0.26152369415928906</v>
      </c>
      <c r="E456">
        <f t="shared" si="59"/>
        <v>16589.688306717781</v>
      </c>
    </row>
    <row r="457" spans="1:5" x14ac:dyDescent="0.25">
      <c r="A457">
        <v>552.94949670879896</v>
      </c>
      <c r="B457">
        <v>325.46546431254899</v>
      </c>
      <c r="C457">
        <f t="shared" si="57"/>
        <v>3.0725226165307855E-3</v>
      </c>
      <c r="D457">
        <f t="shared" si="58"/>
        <v>0.26145723510126417</v>
      </c>
      <c r="E457">
        <f t="shared" si="59"/>
        <v>16588.484901263968</v>
      </c>
    </row>
    <row r="458" spans="1:5" x14ac:dyDescent="0.25">
      <c r="A458">
        <v>552.94949670879896</v>
      </c>
      <c r="B458">
        <v>325.46546431254899</v>
      </c>
      <c r="C458">
        <f t="shared" si="57"/>
        <v>3.0725226165307855E-3</v>
      </c>
      <c r="D458">
        <f t="shared" si="58"/>
        <v>0.26145723510126417</v>
      </c>
      <c r="E458">
        <f t="shared" si="59"/>
        <v>16588.484901263968</v>
      </c>
    </row>
    <row r="459" spans="1:5" x14ac:dyDescent="0.25">
      <c r="A459">
        <v>552.88498123796705</v>
      </c>
      <c r="B459">
        <v>326.10889854968701</v>
      </c>
      <c r="C459">
        <f t="shared" ref="C459:C522" si="60">1/B459</f>
        <v>3.0664603279681336E-3</v>
      </c>
      <c r="D459">
        <f t="shared" ref="D459:D522" si="61">(C459-MIN(C:C))/(MAX(C:C)-MIN(C:C))</f>
        <v>0.26060212691204349</v>
      </c>
      <c r="E459">
        <f t="shared" si="59"/>
        <v>16586.549437139012</v>
      </c>
    </row>
    <row r="460" spans="1:5" x14ac:dyDescent="0.25">
      <c r="A460">
        <v>552.63329903558201</v>
      </c>
      <c r="B460">
        <v>326.38176812949399</v>
      </c>
      <c r="C460">
        <f t="shared" si="60"/>
        <v>3.063896631637965E-3</v>
      </c>
      <c r="D460">
        <f t="shared" si="61"/>
        <v>0.26024050807718496</v>
      </c>
      <c r="E460">
        <f t="shared" si="59"/>
        <v>16578.99897106746</v>
      </c>
    </row>
    <row r="461" spans="1:5" x14ac:dyDescent="0.25">
      <c r="A461">
        <v>552.63329903558201</v>
      </c>
      <c r="B461">
        <v>326.38176812949399</v>
      </c>
      <c r="C461">
        <f t="shared" si="60"/>
        <v>3.063896631637965E-3</v>
      </c>
      <c r="D461">
        <f t="shared" si="61"/>
        <v>0.26024050807718496</v>
      </c>
      <c r="E461">
        <f t="shared" si="59"/>
        <v>16578.99897106746</v>
      </c>
    </row>
    <row r="462" spans="1:5" x14ac:dyDescent="0.25">
      <c r="A462">
        <v>552.443381399749</v>
      </c>
      <c r="B462">
        <v>327.071446262226</v>
      </c>
      <c r="C462">
        <f t="shared" si="60"/>
        <v>3.0574359560518187E-3</v>
      </c>
      <c r="D462">
        <f t="shared" si="61"/>
        <v>0.2593292059270948</v>
      </c>
      <c r="E462">
        <f t="shared" si="59"/>
        <v>16573.301441992469</v>
      </c>
    </row>
    <row r="463" spans="1:5" x14ac:dyDescent="0.25">
      <c r="A463">
        <v>552.443381399749</v>
      </c>
      <c r="B463">
        <v>327.071446262226</v>
      </c>
      <c r="C463">
        <f t="shared" si="60"/>
        <v>3.0574359560518187E-3</v>
      </c>
      <c r="D463">
        <f t="shared" si="61"/>
        <v>0.2593292059270948</v>
      </c>
      <c r="E463">
        <f t="shared" si="59"/>
        <v>16573.301441992469</v>
      </c>
    </row>
    <row r="464" spans="1:5" x14ac:dyDescent="0.25">
      <c r="A464">
        <v>552.366516462915</v>
      </c>
      <c r="B464">
        <v>327.47688831284302</v>
      </c>
      <c r="C464">
        <f t="shared" si="60"/>
        <v>3.0536506107407698E-3</v>
      </c>
      <c r="D464">
        <f t="shared" si="61"/>
        <v>0.25879526899204891</v>
      </c>
      <c r="E464">
        <f t="shared" si="59"/>
        <v>16570.995493887451</v>
      </c>
    </row>
    <row r="465" spans="1:5" x14ac:dyDescent="0.25">
      <c r="A465">
        <v>552.20992705134699</v>
      </c>
      <c r="B465">
        <v>327.58549011402499</v>
      </c>
      <c r="C465">
        <f t="shared" si="60"/>
        <v>3.0526382583426479E-3</v>
      </c>
      <c r="D465">
        <f t="shared" si="61"/>
        <v>0.25865247294777211</v>
      </c>
      <c r="E465">
        <f t="shared" si="59"/>
        <v>16566.297811540411</v>
      </c>
    </row>
    <row r="466" spans="1:5" x14ac:dyDescent="0.25">
      <c r="A466">
        <v>552.17247204252396</v>
      </c>
      <c r="B466">
        <v>328.33919946262603</v>
      </c>
      <c r="C466">
        <f t="shared" si="60"/>
        <v>3.045630864778384E-3</v>
      </c>
      <c r="D466">
        <f t="shared" si="61"/>
        <v>0.25766405420789062</v>
      </c>
      <c r="E466">
        <f t="shared" si="59"/>
        <v>16565.174161275718</v>
      </c>
    </row>
    <row r="467" spans="1:5" x14ac:dyDescent="0.25">
      <c r="A467">
        <v>551.93888880201996</v>
      </c>
      <c r="B467">
        <v>328.67905249169303</v>
      </c>
      <c r="C467">
        <f t="shared" si="60"/>
        <v>3.0424816927609763E-3</v>
      </c>
      <c r="D467">
        <f t="shared" si="61"/>
        <v>0.25721985186524066</v>
      </c>
      <c r="E467">
        <f t="shared" si="59"/>
        <v>16558.166664060598</v>
      </c>
    </row>
    <row r="468" spans="1:5" x14ac:dyDescent="0.25">
      <c r="A468">
        <v>551.91874466725403</v>
      </c>
      <c r="B468">
        <v>328.68007159746998</v>
      </c>
      <c r="C468">
        <f t="shared" si="60"/>
        <v>3.0424722592390283E-3</v>
      </c>
      <c r="D468">
        <f t="shared" si="61"/>
        <v>0.25721852123213279</v>
      </c>
      <c r="E468">
        <f t="shared" si="59"/>
        <v>16557.562340017619</v>
      </c>
    </row>
    <row r="469" spans="1:5" x14ac:dyDescent="0.25">
      <c r="A469">
        <v>551.76792637040796</v>
      </c>
      <c r="B469">
        <v>329.08287026251998</v>
      </c>
      <c r="C469">
        <f t="shared" si="60"/>
        <v>3.0387482618049002E-3</v>
      </c>
      <c r="D469">
        <f t="shared" si="61"/>
        <v>0.25669323764167851</v>
      </c>
      <c r="E469">
        <f t="shared" si="59"/>
        <v>16553.037791112238</v>
      </c>
    </row>
    <row r="470" spans="1:5" x14ac:dyDescent="0.25">
      <c r="A470">
        <v>550.77876296654597</v>
      </c>
      <c r="B470">
        <v>330.26633873571399</v>
      </c>
      <c r="C470">
        <f t="shared" si="60"/>
        <v>3.0278592842009882E-3</v>
      </c>
      <c r="D470">
        <f t="shared" si="61"/>
        <v>0.25515730713868168</v>
      </c>
      <c r="E470">
        <f t="shared" si="59"/>
        <v>16523.36288899638</v>
      </c>
    </row>
    <row r="471" spans="1:5" x14ac:dyDescent="0.25">
      <c r="A471">
        <v>550.73514480192</v>
      </c>
      <c r="B471">
        <v>332.78976113935897</v>
      </c>
      <c r="C471">
        <f t="shared" si="60"/>
        <v>3.0049001404861136E-3</v>
      </c>
      <c r="D471">
        <f t="shared" si="61"/>
        <v>0.25191883513175106</v>
      </c>
      <c r="E471">
        <f t="shared" si="59"/>
        <v>16522.0543440576</v>
      </c>
    </row>
    <row r="472" spans="1:5" x14ac:dyDescent="0.25">
      <c r="A472">
        <v>550.627232759712</v>
      </c>
      <c r="B472">
        <v>333.02439954658399</v>
      </c>
      <c r="C472">
        <f t="shared" si="60"/>
        <v>3.0027829833535018E-3</v>
      </c>
      <c r="D472">
        <f t="shared" si="61"/>
        <v>0.25162020229973497</v>
      </c>
      <c r="E472">
        <f t="shared" si="59"/>
        <v>16518.816982791359</v>
      </c>
    </row>
    <row r="473" spans="1:5" x14ac:dyDescent="0.25">
      <c r="A473">
        <v>550.38929021972001</v>
      </c>
      <c r="B473">
        <v>333.59440070386398</v>
      </c>
      <c r="C473">
        <f t="shared" si="60"/>
        <v>2.9976522324417334E-3</v>
      </c>
      <c r="D473">
        <f t="shared" si="61"/>
        <v>0.25089649093625188</v>
      </c>
      <c r="E473">
        <f t="shared" si="59"/>
        <v>16511.6787065916</v>
      </c>
    </row>
    <row r="474" spans="1:5" x14ac:dyDescent="0.25">
      <c r="A474">
        <v>550.27988760274195</v>
      </c>
      <c r="B474">
        <v>333.83828774078199</v>
      </c>
      <c r="C474">
        <f t="shared" si="60"/>
        <v>2.9954622843515115E-3</v>
      </c>
      <c r="D474">
        <f t="shared" si="61"/>
        <v>0.25058759067085484</v>
      </c>
      <c r="E474">
        <f t="shared" si="59"/>
        <v>16508.396628082257</v>
      </c>
    </row>
    <row r="475" spans="1:5" x14ac:dyDescent="0.25">
      <c r="A475">
        <v>550.27137302834399</v>
      </c>
      <c r="B475">
        <v>334.753863707672</v>
      </c>
      <c r="C475">
        <f t="shared" si="60"/>
        <v>2.9872694789066347E-3</v>
      </c>
      <c r="D475">
        <f t="shared" si="61"/>
        <v>0.24943196520759886</v>
      </c>
      <c r="E475">
        <f t="shared" si="59"/>
        <v>16508.141190850321</v>
      </c>
    </row>
    <row r="476" spans="1:5" x14ac:dyDescent="0.25">
      <c r="A476">
        <v>549.806701036032</v>
      </c>
      <c r="B476">
        <v>335.03277385377902</v>
      </c>
      <c r="C476">
        <f t="shared" si="60"/>
        <v>2.9847826184206021E-3</v>
      </c>
      <c r="D476">
        <f t="shared" si="61"/>
        <v>0.24908118435230325</v>
      </c>
      <c r="E476">
        <f t="shared" si="59"/>
        <v>16494.20103108096</v>
      </c>
    </row>
    <row r="477" spans="1:5" x14ac:dyDescent="0.25">
      <c r="A477">
        <v>549.74876121243199</v>
      </c>
      <c r="B477">
        <v>335.294289593283</v>
      </c>
      <c r="C477">
        <f t="shared" si="60"/>
        <v>2.9824546108823237E-3</v>
      </c>
      <c r="D477">
        <f t="shared" si="61"/>
        <v>0.24875281029191729</v>
      </c>
      <c r="E477">
        <f t="shared" si="59"/>
        <v>16492.462836372961</v>
      </c>
    </row>
    <row r="478" spans="1:5" x14ac:dyDescent="0.25">
      <c r="A478">
        <v>549.717568734319</v>
      </c>
      <c r="B478">
        <v>335.85080972053203</v>
      </c>
      <c r="C478">
        <f t="shared" si="60"/>
        <v>2.9775125474079379E-3</v>
      </c>
      <c r="D478">
        <f t="shared" si="61"/>
        <v>0.24805571398828188</v>
      </c>
      <c r="E478">
        <f t="shared" si="59"/>
        <v>16491.527062029571</v>
      </c>
    </row>
    <row r="479" spans="1:5" x14ac:dyDescent="0.25">
      <c r="A479">
        <v>549.421136071619</v>
      </c>
      <c r="B479">
        <v>335.89458577713901</v>
      </c>
      <c r="C479">
        <f t="shared" si="60"/>
        <v>2.977124497813385E-3</v>
      </c>
      <c r="D479">
        <f t="shared" si="61"/>
        <v>0.24800097815993974</v>
      </c>
      <c r="E479">
        <f t="shared" si="59"/>
        <v>16482.634082148572</v>
      </c>
    </row>
    <row r="480" spans="1:5" x14ac:dyDescent="0.25">
      <c r="A480">
        <v>549.32679247890201</v>
      </c>
      <c r="B480">
        <v>336.25018140633199</v>
      </c>
      <c r="C480">
        <f t="shared" si="60"/>
        <v>2.973976090711988E-3</v>
      </c>
      <c r="D480">
        <f t="shared" si="61"/>
        <v>0.24755688371151785</v>
      </c>
      <c r="E480">
        <f t="shared" si="59"/>
        <v>16479.803774367061</v>
      </c>
    </row>
    <row r="481" spans="1:5" x14ac:dyDescent="0.25">
      <c r="A481">
        <v>549.15610538132603</v>
      </c>
      <c r="B481">
        <v>336.887872554252</v>
      </c>
      <c r="C481">
        <f t="shared" si="60"/>
        <v>2.9683466858515702E-3</v>
      </c>
      <c r="D481">
        <f t="shared" si="61"/>
        <v>0.2467628353670959</v>
      </c>
      <c r="E481">
        <f t="shared" si="59"/>
        <v>16474.683161439782</v>
      </c>
    </row>
    <row r="482" spans="1:5" x14ac:dyDescent="0.25">
      <c r="A482">
        <v>548.98072992590903</v>
      </c>
      <c r="B482">
        <v>337.16624446285198</v>
      </c>
      <c r="C482">
        <f t="shared" si="60"/>
        <v>2.9658959531762294E-3</v>
      </c>
      <c r="D482">
        <f t="shared" si="61"/>
        <v>0.24641715047291496</v>
      </c>
      <c r="E482">
        <f t="shared" si="59"/>
        <v>16469.421897777273</v>
      </c>
    </row>
    <row r="483" spans="1:5" x14ac:dyDescent="0.25">
      <c r="A483">
        <v>548.92832400964505</v>
      </c>
      <c r="B483">
        <v>337.33653276193098</v>
      </c>
      <c r="C483">
        <f t="shared" si="60"/>
        <v>2.9643987617129258E-3</v>
      </c>
      <c r="D483">
        <f t="shared" si="61"/>
        <v>0.24620596608802944</v>
      </c>
      <c r="E483">
        <f t="shared" si="59"/>
        <v>16467.849720289352</v>
      </c>
    </row>
    <row r="484" spans="1:5" x14ac:dyDescent="0.25">
      <c r="A484">
        <v>548.52960800951598</v>
      </c>
      <c r="B484">
        <v>338.27726532365102</v>
      </c>
      <c r="C484">
        <f t="shared" si="60"/>
        <v>2.9561549134649572E-3</v>
      </c>
      <c r="D484">
        <f t="shared" si="61"/>
        <v>0.24504314084890111</v>
      </c>
      <c r="E484">
        <f t="shared" si="59"/>
        <v>16455.88824028548</v>
      </c>
    </row>
    <row r="485" spans="1:5" x14ac:dyDescent="0.25">
      <c r="A485">
        <v>548.41761109472702</v>
      </c>
      <c r="B485">
        <v>338.88069489068101</v>
      </c>
      <c r="C485">
        <f t="shared" si="60"/>
        <v>2.9508910217579329E-3</v>
      </c>
      <c r="D485">
        <f t="shared" si="61"/>
        <v>0.24430064948457081</v>
      </c>
      <c r="E485">
        <f t="shared" si="59"/>
        <v>16452.528332841812</v>
      </c>
    </row>
    <row r="486" spans="1:5" x14ac:dyDescent="0.25">
      <c r="A486">
        <v>548.36659499684094</v>
      </c>
      <c r="B486">
        <v>339.11460117384001</v>
      </c>
      <c r="C486">
        <f t="shared" si="60"/>
        <v>2.9488556273853006E-3</v>
      </c>
      <c r="D486">
        <f t="shared" si="61"/>
        <v>0.244013549591792</v>
      </c>
      <c r="E486">
        <f t="shared" si="59"/>
        <v>16450.997849905227</v>
      </c>
    </row>
    <row r="487" spans="1:5" x14ac:dyDescent="0.25">
      <c r="A487">
        <v>548.13266918456497</v>
      </c>
      <c r="B487">
        <v>339.44243049425302</v>
      </c>
      <c r="C487">
        <f t="shared" si="60"/>
        <v>2.9460076589244511E-3</v>
      </c>
      <c r="D487">
        <f t="shared" si="61"/>
        <v>0.24361183312311085</v>
      </c>
      <c r="E487">
        <f t="shared" si="59"/>
        <v>16443.980075536951</v>
      </c>
    </row>
    <row r="488" spans="1:5" x14ac:dyDescent="0.25">
      <c r="A488">
        <v>548.08808034456695</v>
      </c>
      <c r="B488">
        <v>339.51667215769299</v>
      </c>
      <c r="C488">
        <f t="shared" si="60"/>
        <v>2.9453634593105838E-3</v>
      </c>
      <c r="D488">
        <f t="shared" si="61"/>
        <v>0.2435209663886066</v>
      </c>
      <c r="E488">
        <f t="shared" si="59"/>
        <v>16442.642410337008</v>
      </c>
    </row>
    <row r="489" spans="1:5" x14ac:dyDescent="0.25">
      <c r="A489">
        <v>548.08429455260602</v>
      </c>
      <c r="B489">
        <v>339.71042254302398</v>
      </c>
      <c r="C489">
        <f t="shared" si="60"/>
        <v>2.9436836012099424E-3</v>
      </c>
      <c r="D489">
        <f t="shared" si="61"/>
        <v>0.24328401619995393</v>
      </c>
      <c r="E489">
        <f t="shared" si="59"/>
        <v>16442.528836578182</v>
      </c>
    </row>
    <row r="490" spans="1:5" x14ac:dyDescent="0.25">
      <c r="A490">
        <v>547.89284674005</v>
      </c>
      <c r="B490">
        <v>339.98245338628698</v>
      </c>
      <c r="C490">
        <f t="shared" si="60"/>
        <v>2.9413282657378887E-3</v>
      </c>
      <c r="D490">
        <f t="shared" si="61"/>
        <v>0.2429517874335895</v>
      </c>
      <c r="E490">
        <f t="shared" si="59"/>
        <v>16436.785402201502</v>
      </c>
    </row>
    <row r="491" spans="1:5" x14ac:dyDescent="0.25">
      <c r="A491">
        <v>547.86906593128299</v>
      </c>
      <c r="B491">
        <v>340.00306164574999</v>
      </c>
      <c r="C491">
        <f t="shared" si="60"/>
        <v>2.9411499860018979E-3</v>
      </c>
      <c r="D491">
        <f t="shared" si="61"/>
        <v>0.2429266404184578</v>
      </c>
      <c r="E491">
        <f t="shared" si="59"/>
        <v>16436.071977938489</v>
      </c>
    </row>
    <row r="492" spans="1:5" x14ac:dyDescent="0.25">
      <c r="A492">
        <v>547.75984591285498</v>
      </c>
      <c r="B492">
        <v>340.339797845117</v>
      </c>
      <c r="C492">
        <f t="shared" si="60"/>
        <v>2.9382399776093286E-3</v>
      </c>
      <c r="D492">
        <f t="shared" si="61"/>
        <v>0.24251617298829994</v>
      </c>
      <c r="E492">
        <f t="shared" si="59"/>
        <v>16432.79537738565</v>
      </c>
    </row>
    <row r="493" spans="1:5" x14ac:dyDescent="0.25">
      <c r="A493">
        <v>547.56508212161896</v>
      </c>
      <c r="B493">
        <v>340.81221274701699</v>
      </c>
      <c r="C493">
        <f t="shared" si="60"/>
        <v>2.9341671530482812E-3</v>
      </c>
      <c r="D493">
        <f t="shared" si="61"/>
        <v>0.2419416860434081</v>
      </c>
      <c r="E493">
        <f t="shared" si="59"/>
        <v>16426.952463648569</v>
      </c>
    </row>
    <row r="494" spans="1:5" x14ac:dyDescent="0.25">
      <c r="A494">
        <v>547.54604537895204</v>
      </c>
      <c r="B494">
        <v>340.89851644280702</v>
      </c>
      <c r="C494">
        <f t="shared" si="60"/>
        <v>2.9334243235633771E-3</v>
      </c>
      <c r="D494">
        <f t="shared" si="61"/>
        <v>0.2418369072013633</v>
      </c>
      <c r="E494">
        <f t="shared" si="59"/>
        <v>16426.38136136856</v>
      </c>
    </row>
    <row r="495" spans="1:5" x14ac:dyDescent="0.25">
      <c r="A495">
        <v>547.53754868892895</v>
      </c>
      <c r="B495">
        <v>341.09831386934701</v>
      </c>
      <c r="C495">
        <f t="shared" si="60"/>
        <v>2.9317060780987506E-3</v>
      </c>
      <c r="D495">
        <f t="shared" si="61"/>
        <v>0.24159454233325964</v>
      </c>
      <c r="E495">
        <f t="shared" si="59"/>
        <v>16426.126460667867</v>
      </c>
    </row>
    <row r="496" spans="1:5" x14ac:dyDescent="0.25">
      <c r="A496">
        <v>547.31011926840597</v>
      </c>
      <c r="B496">
        <v>341.62187880721001</v>
      </c>
      <c r="C496">
        <f t="shared" si="60"/>
        <v>2.927212986157533E-3</v>
      </c>
      <c r="D496">
        <f t="shared" si="61"/>
        <v>0.24096077512238706</v>
      </c>
      <c r="E496">
        <f t="shared" si="59"/>
        <v>16419.303578052179</v>
      </c>
    </row>
    <row r="497" spans="1:5" x14ac:dyDescent="0.25">
      <c r="A497">
        <v>547.188953710492</v>
      </c>
      <c r="B497">
        <v>341.748173206741</v>
      </c>
      <c r="C497">
        <f t="shared" si="60"/>
        <v>2.926131222931362E-3</v>
      </c>
      <c r="D497">
        <f t="shared" si="61"/>
        <v>0.24080818842448629</v>
      </c>
      <c r="E497">
        <f t="shared" si="59"/>
        <v>16415.668611314759</v>
      </c>
    </row>
    <row r="498" spans="1:5" x14ac:dyDescent="0.25">
      <c r="A498">
        <v>547.10960236422397</v>
      </c>
      <c r="B498">
        <v>342.287426874907</v>
      </c>
      <c r="C498">
        <f t="shared" si="60"/>
        <v>2.9215212756425958E-3</v>
      </c>
      <c r="D498">
        <f t="shared" si="61"/>
        <v>0.24015793833530624</v>
      </c>
      <c r="E498">
        <f t="shared" si="59"/>
        <v>16413.288070926719</v>
      </c>
    </row>
    <row r="499" spans="1:5" x14ac:dyDescent="0.25">
      <c r="A499">
        <v>546.83469440053102</v>
      </c>
      <c r="B499">
        <v>342.83106883801202</v>
      </c>
      <c r="C499">
        <f t="shared" si="60"/>
        <v>2.9168884937686348E-3</v>
      </c>
      <c r="D499">
        <f t="shared" si="61"/>
        <v>0.23950446734355849</v>
      </c>
      <c r="E499">
        <f t="shared" si="59"/>
        <v>16405.040832015929</v>
      </c>
    </row>
    <row r="500" spans="1:5" x14ac:dyDescent="0.25">
      <c r="A500">
        <v>546.802354564756</v>
      </c>
      <c r="B500">
        <v>343.19751664347501</v>
      </c>
      <c r="C500">
        <f t="shared" si="60"/>
        <v>2.913773997493208E-3</v>
      </c>
      <c r="D500">
        <f t="shared" si="61"/>
        <v>0.23906515614236917</v>
      </c>
      <c r="E500">
        <f t="shared" si="59"/>
        <v>16404.070636942681</v>
      </c>
    </row>
    <row r="501" spans="1:5" x14ac:dyDescent="0.25">
      <c r="A501">
        <v>546.66716016740304</v>
      </c>
      <c r="B501">
        <v>343.51645753908502</v>
      </c>
      <c r="C501">
        <f t="shared" si="60"/>
        <v>2.9110686782342029E-3</v>
      </c>
      <c r="D501">
        <f t="shared" si="61"/>
        <v>0.23868356087039821</v>
      </c>
      <c r="E501">
        <f t="shared" si="59"/>
        <v>16400.014805022092</v>
      </c>
    </row>
    <row r="502" spans="1:5" x14ac:dyDescent="0.25">
      <c r="A502">
        <v>546.42022792830699</v>
      </c>
      <c r="B502">
        <v>343.87369401315101</v>
      </c>
      <c r="C502">
        <f t="shared" si="60"/>
        <v>2.9080444867113221E-3</v>
      </c>
      <c r="D502">
        <f t="shared" si="61"/>
        <v>0.23825698748804242</v>
      </c>
      <c r="E502">
        <f t="shared" si="59"/>
        <v>16392.606837849209</v>
      </c>
    </row>
    <row r="503" spans="1:5" x14ac:dyDescent="0.25">
      <c r="A503">
        <v>546.38405512242298</v>
      </c>
      <c r="B503">
        <v>344.29100638286599</v>
      </c>
      <c r="C503">
        <f t="shared" si="60"/>
        <v>2.9045196692938247E-3</v>
      </c>
      <c r="D503">
        <f t="shared" si="61"/>
        <v>0.23775979897448687</v>
      </c>
      <c r="E503">
        <f t="shared" si="59"/>
        <v>16391.521653672688</v>
      </c>
    </row>
    <row r="504" spans="1:5" x14ac:dyDescent="0.25">
      <c r="A504">
        <v>546.26561298402999</v>
      </c>
      <c r="B504">
        <v>344.29620748963498</v>
      </c>
      <c r="C504">
        <f t="shared" si="60"/>
        <v>2.9044757922002521E-3</v>
      </c>
      <c r="D504">
        <f t="shared" si="61"/>
        <v>0.2377536099484045</v>
      </c>
      <c r="E504">
        <f t="shared" si="59"/>
        <v>16387.968389520898</v>
      </c>
    </row>
    <row r="505" spans="1:5" x14ac:dyDescent="0.25">
      <c r="A505">
        <v>546.22863449712497</v>
      </c>
      <c r="B505">
        <v>344.527107003374</v>
      </c>
      <c r="C505">
        <f t="shared" si="60"/>
        <v>2.9025292340501001E-3</v>
      </c>
      <c r="D505">
        <f t="shared" si="61"/>
        <v>0.23747904073287029</v>
      </c>
      <c r="E505">
        <f t="shared" si="59"/>
        <v>16386.859034913748</v>
      </c>
    </row>
    <row r="506" spans="1:5" x14ac:dyDescent="0.25">
      <c r="A506">
        <v>545.90690924973501</v>
      </c>
      <c r="B506">
        <v>345.26241273199702</v>
      </c>
      <c r="C506">
        <f t="shared" si="60"/>
        <v>2.8963477144447513E-3</v>
      </c>
      <c r="D506">
        <f t="shared" si="61"/>
        <v>0.23660711456476824</v>
      </c>
      <c r="E506">
        <f t="shared" si="59"/>
        <v>16377.207277492051</v>
      </c>
    </row>
    <row r="507" spans="1:5" x14ac:dyDescent="0.25">
      <c r="A507">
        <v>545.89217113048198</v>
      </c>
      <c r="B507">
        <v>345.32437618976502</v>
      </c>
      <c r="C507">
        <f t="shared" si="60"/>
        <v>2.8958280067969285E-3</v>
      </c>
      <c r="D507">
        <f t="shared" si="61"/>
        <v>0.23653380788181164</v>
      </c>
      <c r="E507">
        <f t="shared" si="59"/>
        <v>16376.76513391446</v>
      </c>
    </row>
    <row r="508" spans="1:5" x14ac:dyDescent="0.25">
      <c r="A508">
        <v>545.87994819333403</v>
      </c>
      <c r="B508">
        <v>345.37107416164599</v>
      </c>
      <c r="C508">
        <f t="shared" si="60"/>
        <v>2.8954364589663475E-3</v>
      </c>
      <c r="D508">
        <f t="shared" si="61"/>
        <v>0.23647857861435906</v>
      </c>
      <c r="E508">
        <f t="shared" si="59"/>
        <v>16376.398445800021</v>
      </c>
    </row>
    <row r="509" spans="1:5" x14ac:dyDescent="0.25">
      <c r="A509">
        <v>545.86384014093505</v>
      </c>
      <c r="B509">
        <v>345.53419996728201</v>
      </c>
      <c r="C509">
        <f t="shared" si="60"/>
        <v>2.8940695308733205E-3</v>
      </c>
      <c r="D509">
        <f t="shared" si="61"/>
        <v>0.23628576835890136</v>
      </c>
      <c r="E509">
        <f t="shared" si="59"/>
        <v>16375.915204228051</v>
      </c>
    </row>
    <row r="510" spans="1:5" x14ac:dyDescent="0.25">
      <c r="A510">
        <v>545.70425556785494</v>
      </c>
      <c r="B510">
        <v>345.54827309390203</v>
      </c>
      <c r="C510">
        <f t="shared" si="60"/>
        <v>2.8939516642534401E-3</v>
      </c>
      <c r="D510">
        <f t="shared" si="61"/>
        <v>0.23626914283689693</v>
      </c>
      <c r="E510">
        <f t="shared" si="59"/>
        <v>16371.127667035649</v>
      </c>
    </row>
    <row r="511" spans="1:5" x14ac:dyDescent="0.25">
      <c r="A511">
        <v>545.60446823353197</v>
      </c>
      <c r="B511">
        <v>346.065440273999</v>
      </c>
      <c r="C511">
        <f t="shared" si="60"/>
        <v>2.8896268844651033E-3</v>
      </c>
      <c r="D511">
        <f t="shared" si="61"/>
        <v>0.23565911667674908</v>
      </c>
      <c r="E511">
        <f t="shared" si="59"/>
        <v>16368.134047005959</v>
      </c>
    </row>
    <row r="512" spans="1:5" x14ac:dyDescent="0.25">
      <c r="A512">
        <v>544.72575907491398</v>
      </c>
      <c r="B512">
        <v>347.13555933792202</v>
      </c>
      <c r="C512">
        <f t="shared" si="60"/>
        <v>2.8807189960811295E-3</v>
      </c>
      <c r="D512">
        <f t="shared" si="61"/>
        <v>0.23440262612419976</v>
      </c>
      <c r="E512">
        <f t="shared" si="59"/>
        <v>16341.772772247419</v>
      </c>
    </row>
    <row r="513" spans="1:5" x14ac:dyDescent="0.25">
      <c r="A513">
        <v>544.24316490956505</v>
      </c>
      <c r="B513">
        <v>347.33555942963397</v>
      </c>
      <c r="C513">
        <f t="shared" si="60"/>
        <v>2.8790602426141398E-3</v>
      </c>
      <c r="D513">
        <f t="shared" si="61"/>
        <v>0.23416865282206109</v>
      </c>
      <c r="E513">
        <f t="shared" si="59"/>
        <v>16327.294947286951</v>
      </c>
    </row>
    <row r="514" spans="1:5" x14ac:dyDescent="0.25">
      <c r="A514">
        <v>543.56189292223996</v>
      </c>
      <c r="B514">
        <v>348.22912171559102</v>
      </c>
      <c r="C514">
        <f t="shared" si="60"/>
        <v>2.8716725214519233E-3</v>
      </c>
      <c r="D514">
        <f t="shared" si="61"/>
        <v>0.23312658746997453</v>
      </c>
      <c r="E514">
        <f t="shared" si="59"/>
        <v>16306.856787667199</v>
      </c>
    </row>
    <row r="515" spans="1:5" x14ac:dyDescent="0.25">
      <c r="A515">
        <v>543.30885197160796</v>
      </c>
      <c r="B515">
        <v>349.12672982688002</v>
      </c>
      <c r="C515">
        <f t="shared" si="60"/>
        <v>2.8642894243470435E-3</v>
      </c>
      <c r="D515">
        <f t="shared" si="61"/>
        <v>0.23208517435825149</v>
      </c>
      <c r="E515">
        <f t="shared" ref="E515:E578" si="62">A515*(24/24)*30</f>
        <v>16299.26555914824</v>
      </c>
    </row>
    <row r="516" spans="1:5" x14ac:dyDescent="0.25">
      <c r="A516">
        <v>542.92278353560596</v>
      </c>
      <c r="B516">
        <v>349.81640795961101</v>
      </c>
      <c r="C516">
        <f t="shared" si="60"/>
        <v>2.8586423542358757E-3</v>
      </c>
      <c r="D516">
        <f t="shared" si="61"/>
        <v>0.23128863426497512</v>
      </c>
      <c r="E516">
        <f t="shared" si="62"/>
        <v>16287.683506068179</v>
      </c>
    </row>
    <row r="517" spans="1:5" x14ac:dyDescent="0.25">
      <c r="A517">
        <v>542.533005732775</v>
      </c>
      <c r="B517">
        <v>350.01640805132303</v>
      </c>
      <c r="C517">
        <f t="shared" si="60"/>
        <v>2.8570089201457368E-3</v>
      </c>
      <c r="D517">
        <f t="shared" si="61"/>
        <v>0.23105823235444334</v>
      </c>
      <c r="E517">
        <f t="shared" si="62"/>
        <v>16275.990171983251</v>
      </c>
    </row>
    <row r="518" spans="1:5" x14ac:dyDescent="0.25">
      <c r="A518">
        <v>542.38728278448002</v>
      </c>
      <c r="B518">
        <v>350.33045181141102</v>
      </c>
      <c r="C518">
        <f t="shared" si="60"/>
        <v>2.8544478358344862E-3</v>
      </c>
      <c r="D518">
        <f t="shared" si="61"/>
        <v>0.23069698195449917</v>
      </c>
      <c r="E518">
        <f t="shared" si="62"/>
        <v>16271.618483534401</v>
      </c>
    </row>
    <row r="519" spans="1:5" x14ac:dyDescent="0.25">
      <c r="A519">
        <v>542.38728278448002</v>
      </c>
      <c r="B519">
        <v>350.33045181141102</v>
      </c>
      <c r="C519">
        <f t="shared" si="60"/>
        <v>2.8544478358344862E-3</v>
      </c>
      <c r="D519">
        <f t="shared" si="61"/>
        <v>0.23069698195449917</v>
      </c>
      <c r="E519">
        <f t="shared" si="62"/>
        <v>16271.618483534401</v>
      </c>
    </row>
    <row r="520" spans="1:5" x14ac:dyDescent="0.25">
      <c r="A520">
        <v>542.22715406473003</v>
      </c>
      <c r="B520">
        <v>350.68136249496098</v>
      </c>
      <c r="C520">
        <f t="shared" si="60"/>
        <v>2.8515915213896468E-3</v>
      </c>
      <c r="D520">
        <f t="shared" si="61"/>
        <v>0.23029408825395531</v>
      </c>
      <c r="E520">
        <f t="shared" si="62"/>
        <v>16266.814621941901</v>
      </c>
    </row>
    <row r="521" spans="1:5" x14ac:dyDescent="0.25">
      <c r="A521">
        <v>541.41856435358704</v>
      </c>
      <c r="B521">
        <v>351.13815382717502</v>
      </c>
      <c r="C521">
        <f t="shared" si="60"/>
        <v>2.8478819208355953E-3</v>
      </c>
      <c r="D521">
        <f t="shared" si="61"/>
        <v>0.22977083539660215</v>
      </c>
      <c r="E521">
        <f t="shared" si="62"/>
        <v>16242.55693060761</v>
      </c>
    </row>
    <row r="522" spans="1:5" x14ac:dyDescent="0.25">
      <c r="A522">
        <v>540.77212236262903</v>
      </c>
      <c r="B522">
        <v>351.424014189079</v>
      </c>
      <c r="C522">
        <f t="shared" si="60"/>
        <v>2.8455653558779378E-3</v>
      </c>
      <c r="D522">
        <f t="shared" si="61"/>
        <v>0.22944407535446912</v>
      </c>
      <c r="E522">
        <f t="shared" si="62"/>
        <v>16223.163670878872</v>
      </c>
    </row>
    <row r="523" spans="1:5" x14ac:dyDescent="0.25">
      <c r="A523">
        <v>540.683410679139</v>
      </c>
      <c r="B523">
        <v>351.62239000100101</v>
      </c>
      <c r="C523">
        <f t="shared" ref="C523:C586" si="63">1/B523</f>
        <v>2.843959965112441E-3</v>
      </c>
      <c r="D523">
        <f t="shared" ref="D523:D586" si="64">(C523-MIN(C:C))/(MAX(C:C)-MIN(C:C))</f>
        <v>0.22921762905843945</v>
      </c>
      <c r="E523">
        <f t="shared" si="62"/>
        <v>16220.502320374169</v>
      </c>
    </row>
    <row r="524" spans="1:5" x14ac:dyDescent="0.25">
      <c r="A524">
        <v>540.15466056766002</v>
      </c>
      <c r="B524">
        <v>352.04875272056103</v>
      </c>
      <c r="C524">
        <f t="shared" si="63"/>
        <v>2.8405156736736143E-3</v>
      </c>
      <c r="D524">
        <f t="shared" si="64"/>
        <v>0.22873179903155025</v>
      </c>
      <c r="E524">
        <f t="shared" si="62"/>
        <v>16204.6398170298</v>
      </c>
    </row>
    <row r="525" spans="1:5" x14ac:dyDescent="0.25">
      <c r="A525">
        <v>540.07309861150395</v>
      </c>
      <c r="B525">
        <v>352.94615736218202</v>
      </c>
      <c r="C525">
        <f t="shared" si="63"/>
        <v>2.8332933484067715E-3</v>
      </c>
      <c r="D525">
        <f t="shared" si="64"/>
        <v>0.22771306338129751</v>
      </c>
      <c r="E525">
        <f t="shared" si="62"/>
        <v>16202.192958345118</v>
      </c>
    </row>
    <row r="526" spans="1:5" x14ac:dyDescent="0.25">
      <c r="A526">
        <v>538.514059395598</v>
      </c>
      <c r="B526">
        <v>352.99205149295801</v>
      </c>
      <c r="C526">
        <f t="shared" si="63"/>
        <v>2.8329249788219364E-3</v>
      </c>
      <c r="D526">
        <f t="shared" si="64"/>
        <v>0.22766110349100246</v>
      </c>
      <c r="E526">
        <f t="shared" si="62"/>
        <v>16155.421781867939</v>
      </c>
    </row>
    <row r="527" spans="1:5" x14ac:dyDescent="0.25">
      <c r="A527">
        <v>537.91373477510501</v>
      </c>
      <c r="B527">
        <v>353.01130043310002</v>
      </c>
      <c r="C527">
        <f t="shared" si="63"/>
        <v>2.8327705055705781E-3</v>
      </c>
      <c r="D527">
        <f t="shared" si="64"/>
        <v>0.22763931446844327</v>
      </c>
      <c r="E527">
        <f t="shared" si="62"/>
        <v>16137.412043253151</v>
      </c>
    </row>
    <row r="528" spans="1:5" x14ac:dyDescent="0.25">
      <c r="A528">
        <v>537.890465057406</v>
      </c>
      <c r="B528">
        <v>363.11230321663197</v>
      </c>
      <c r="C528">
        <f t="shared" si="63"/>
        <v>2.7539689268072042E-3</v>
      </c>
      <c r="D528">
        <f t="shared" si="64"/>
        <v>0.21652406077708758</v>
      </c>
      <c r="E528">
        <f t="shared" si="62"/>
        <v>16136.71395172218</v>
      </c>
    </row>
    <row r="529" spans="1:5" x14ac:dyDescent="0.25">
      <c r="A529">
        <v>537.82307189826099</v>
      </c>
      <c r="B529">
        <v>365.68945876202599</v>
      </c>
      <c r="C529">
        <f t="shared" si="63"/>
        <v>2.7345606389238427E-3</v>
      </c>
      <c r="D529">
        <f t="shared" si="64"/>
        <v>0.21378645009816682</v>
      </c>
      <c r="E529">
        <f t="shared" si="62"/>
        <v>16134.692156947829</v>
      </c>
    </row>
    <row r="530" spans="1:5" x14ac:dyDescent="0.25">
      <c r="A530">
        <v>537.78204810203795</v>
      </c>
      <c r="B530">
        <v>368.10534907118802</v>
      </c>
      <c r="C530">
        <f t="shared" si="63"/>
        <v>2.7166136067384604E-3</v>
      </c>
      <c r="D530">
        <f t="shared" si="64"/>
        <v>0.21125495493172519</v>
      </c>
      <c r="E530">
        <f t="shared" si="62"/>
        <v>16133.461443061138</v>
      </c>
    </row>
    <row r="531" spans="1:5" x14ac:dyDescent="0.25">
      <c r="A531">
        <v>537.68517905340605</v>
      </c>
      <c r="B531">
        <v>368.49048618870597</v>
      </c>
      <c r="C531">
        <f t="shared" si="63"/>
        <v>2.7137742695693221E-3</v>
      </c>
      <c r="D531">
        <f t="shared" si="64"/>
        <v>0.21085445593861446</v>
      </c>
      <c r="E531">
        <f t="shared" si="62"/>
        <v>16130.555371602182</v>
      </c>
    </row>
    <row r="532" spans="1:5" x14ac:dyDescent="0.25">
      <c r="A532">
        <v>537.68495235028604</v>
      </c>
      <c r="B532">
        <v>368.69417533696799</v>
      </c>
      <c r="C532">
        <f t="shared" si="63"/>
        <v>2.7122750151559898E-3</v>
      </c>
      <c r="D532">
        <f t="shared" si="64"/>
        <v>0.21064298056700911</v>
      </c>
      <c r="E532">
        <f t="shared" si="62"/>
        <v>16130.548570508581</v>
      </c>
    </row>
    <row r="533" spans="1:5" x14ac:dyDescent="0.25">
      <c r="A533">
        <v>537.64600616078405</v>
      </c>
      <c r="B533">
        <v>371.13325745245498</v>
      </c>
      <c r="C533">
        <f t="shared" si="63"/>
        <v>2.6944499850652909E-3</v>
      </c>
      <c r="D533">
        <f t="shared" si="64"/>
        <v>0.20812869424656477</v>
      </c>
      <c r="E533">
        <f t="shared" si="62"/>
        <v>16129.380184823522</v>
      </c>
    </row>
    <row r="534" spans="1:5" x14ac:dyDescent="0.25">
      <c r="A534">
        <v>537.64567691350396</v>
      </c>
      <c r="B534">
        <v>371.86912952538199</v>
      </c>
      <c r="C534">
        <f t="shared" si="63"/>
        <v>2.6891180810741239E-3</v>
      </c>
      <c r="D534">
        <f t="shared" si="64"/>
        <v>0.20737660949839323</v>
      </c>
      <c r="E534">
        <f t="shared" si="62"/>
        <v>16129.370307405119</v>
      </c>
    </row>
    <row r="535" spans="1:5" x14ac:dyDescent="0.25">
      <c r="A535">
        <v>537.60682755598702</v>
      </c>
      <c r="B535">
        <v>374.61945063142701</v>
      </c>
      <c r="C535">
        <f t="shared" si="63"/>
        <v>2.6693755444744905E-3</v>
      </c>
      <c r="D535">
        <f t="shared" si="64"/>
        <v>0.20459185180369341</v>
      </c>
      <c r="E535">
        <f t="shared" si="62"/>
        <v>16128.20482667961</v>
      </c>
    </row>
    <row r="536" spans="1:5" x14ac:dyDescent="0.25">
      <c r="A536">
        <v>537.46196059769295</v>
      </c>
      <c r="B536">
        <v>375.97705069053001</v>
      </c>
      <c r="C536">
        <f t="shared" si="63"/>
        <v>2.6597368061783877E-3</v>
      </c>
      <c r="D536">
        <f t="shared" si="64"/>
        <v>0.20323227217207865</v>
      </c>
      <c r="E536">
        <f t="shared" si="62"/>
        <v>16123.858817930788</v>
      </c>
    </row>
    <row r="537" spans="1:5" x14ac:dyDescent="0.25">
      <c r="A537">
        <v>537.42116143880901</v>
      </c>
      <c r="B537">
        <v>378.343228828375</v>
      </c>
      <c r="C537">
        <f t="shared" si="63"/>
        <v>2.6431026745125721E-3</v>
      </c>
      <c r="D537">
        <f t="shared" si="64"/>
        <v>0.20088596647233944</v>
      </c>
      <c r="E537">
        <f t="shared" si="62"/>
        <v>16122.634843164271</v>
      </c>
    </row>
    <row r="538" spans="1:5" x14ac:dyDescent="0.25">
      <c r="A538">
        <v>537.41945058938404</v>
      </c>
      <c r="B538">
        <v>378.76681820015898</v>
      </c>
      <c r="C538">
        <f t="shared" si="63"/>
        <v>2.6401467920338022E-3</v>
      </c>
      <c r="D538">
        <f t="shared" si="64"/>
        <v>0.20046902833291433</v>
      </c>
      <c r="E538">
        <f t="shared" si="62"/>
        <v>16122.583517681522</v>
      </c>
    </row>
    <row r="539" spans="1:5" x14ac:dyDescent="0.25">
      <c r="A539">
        <v>537.38426858994706</v>
      </c>
      <c r="B539">
        <v>378.993719097878</v>
      </c>
      <c r="C539">
        <f t="shared" si="63"/>
        <v>2.6385661545534544E-3</v>
      </c>
      <c r="D539">
        <f t="shared" si="64"/>
        <v>0.20024607357916649</v>
      </c>
      <c r="E539">
        <f t="shared" si="62"/>
        <v>16121.528057698411</v>
      </c>
    </row>
    <row r="540" spans="1:5" x14ac:dyDescent="0.25">
      <c r="A540">
        <v>537.34561721981595</v>
      </c>
      <c r="B540">
        <v>381.10265368270501</v>
      </c>
      <c r="C540">
        <f t="shared" si="63"/>
        <v>2.6239649352653707E-3</v>
      </c>
      <c r="D540">
        <f t="shared" si="64"/>
        <v>0.1981865176776596</v>
      </c>
      <c r="E540">
        <f t="shared" si="62"/>
        <v>16120.368516594479</v>
      </c>
    </row>
    <row r="541" spans="1:5" x14ac:dyDescent="0.25">
      <c r="A541">
        <v>537.33230273047798</v>
      </c>
      <c r="B541">
        <v>383.19669419146402</v>
      </c>
      <c r="C541">
        <f t="shared" si="63"/>
        <v>2.6096258531404515E-3</v>
      </c>
      <c r="D541">
        <f t="shared" si="64"/>
        <v>0.19616393719106484</v>
      </c>
      <c r="E541">
        <f t="shared" si="62"/>
        <v>16119.96908191434</v>
      </c>
    </row>
    <row r="542" spans="1:5" x14ac:dyDescent="0.25">
      <c r="A542">
        <v>537.32151149823801</v>
      </c>
      <c r="B542">
        <v>384.33400163285597</v>
      </c>
      <c r="C542">
        <f t="shared" si="63"/>
        <v>2.6019035415848356E-3</v>
      </c>
      <c r="D542">
        <f t="shared" si="64"/>
        <v>0.19507467662837857</v>
      </c>
      <c r="E542">
        <f t="shared" si="62"/>
        <v>16119.645344947141</v>
      </c>
    </row>
    <row r="543" spans="1:5" x14ac:dyDescent="0.25">
      <c r="A543">
        <v>537.28836045354001</v>
      </c>
      <c r="B543">
        <v>384.840475337317</v>
      </c>
      <c r="C543">
        <f t="shared" si="63"/>
        <v>2.5984792767015704E-3</v>
      </c>
      <c r="D543">
        <f t="shared" si="64"/>
        <v>0.19459167142110748</v>
      </c>
      <c r="E543">
        <f t="shared" si="62"/>
        <v>16118.6508136062</v>
      </c>
    </row>
    <row r="544" spans="1:5" x14ac:dyDescent="0.25">
      <c r="A544">
        <v>537.24960110356994</v>
      </c>
      <c r="B544">
        <v>386.19199343227001</v>
      </c>
      <c r="C544">
        <f t="shared" si="63"/>
        <v>2.5893856346231557E-3</v>
      </c>
      <c r="D544">
        <f t="shared" si="64"/>
        <v>0.19330897962398644</v>
      </c>
      <c r="E544">
        <f t="shared" si="62"/>
        <v>16117.488033107098</v>
      </c>
    </row>
    <row r="545" spans="1:5" x14ac:dyDescent="0.25">
      <c r="A545">
        <v>537.24841057583205</v>
      </c>
      <c r="B545">
        <v>386.51477563743799</v>
      </c>
      <c r="C545">
        <f t="shared" si="63"/>
        <v>2.5872232137847916E-3</v>
      </c>
      <c r="D545">
        <f t="shared" si="64"/>
        <v>0.19300396217911941</v>
      </c>
      <c r="E545">
        <f t="shared" si="62"/>
        <v>16117.452317274961</v>
      </c>
    </row>
    <row r="546" spans="1:5" x14ac:dyDescent="0.25">
      <c r="A546">
        <v>537.199839446179</v>
      </c>
      <c r="B546">
        <v>388.22261816788102</v>
      </c>
      <c r="C546">
        <f t="shared" si="63"/>
        <v>2.5758416774356125E-3</v>
      </c>
      <c r="D546">
        <f t="shared" si="64"/>
        <v>0.1913985544461298</v>
      </c>
      <c r="E546">
        <f t="shared" si="62"/>
        <v>16115.99518338537</v>
      </c>
    </row>
    <row r="547" spans="1:5" x14ac:dyDescent="0.25">
      <c r="A547">
        <v>537.19278363291903</v>
      </c>
      <c r="B547">
        <v>389.2593064157</v>
      </c>
      <c r="C547">
        <f t="shared" si="63"/>
        <v>2.5689816107622469E-3</v>
      </c>
      <c r="D547">
        <f t="shared" si="64"/>
        <v>0.19043091670827381</v>
      </c>
      <c r="E547">
        <f t="shared" si="62"/>
        <v>16115.783508987572</v>
      </c>
    </row>
    <row r="548" spans="1:5" x14ac:dyDescent="0.25">
      <c r="A548">
        <v>537.18228781297296</v>
      </c>
      <c r="B548">
        <v>391.34731181642599</v>
      </c>
      <c r="C548">
        <f t="shared" si="63"/>
        <v>2.5552749943740052E-3</v>
      </c>
      <c r="D548">
        <f t="shared" si="64"/>
        <v>0.18849754784947356</v>
      </c>
      <c r="E548">
        <f t="shared" si="62"/>
        <v>16115.468634389188</v>
      </c>
    </row>
    <row r="549" spans="1:5" x14ac:dyDescent="0.25">
      <c r="A549">
        <v>537.16492072207404</v>
      </c>
      <c r="B549">
        <v>393.08352126000301</v>
      </c>
      <c r="C549">
        <f t="shared" si="63"/>
        <v>2.5439886078016363E-3</v>
      </c>
      <c r="D549">
        <f t="shared" si="64"/>
        <v>0.18690556134388217</v>
      </c>
      <c r="E549">
        <f t="shared" si="62"/>
        <v>16114.947621662221</v>
      </c>
    </row>
    <row r="550" spans="1:5" x14ac:dyDescent="0.25">
      <c r="A550">
        <v>537.12398392881096</v>
      </c>
      <c r="B550">
        <v>394.07703862371602</v>
      </c>
      <c r="C550">
        <f t="shared" si="63"/>
        <v>2.5375748952347582E-3</v>
      </c>
      <c r="D550">
        <f t="shared" si="64"/>
        <v>0.18600088350108973</v>
      </c>
      <c r="E550">
        <f t="shared" si="62"/>
        <v>16113.719517864329</v>
      </c>
    </row>
    <row r="551" spans="1:5" x14ac:dyDescent="0.25">
      <c r="A551">
        <v>537.08604123239002</v>
      </c>
      <c r="B551">
        <v>394.59217766262401</v>
      </c>
      <c r="C551">
        <f t="shared" si="63"/>
        <v>2.5342620979552188E-3</v>
      </c>
      <c r="D551">
        <f t="shared" si="64"/>
        <v>0.18553360121096349</v>
      </c>
      <c r="E551">
        <f t="shared" si="62"/>
        <v>16112.5812369717</v>
      </c>
    </row>
    <row r="552" spans="1:5" x14ac:dyDescent="0.25">
      <c r="A552">
        <v>537.06581277988096</v>
      </c>
      <c r="B552">
        <v>396.88188135462201</v>
      </c>
      <c r="C552">
        <f t="shared" si="63"/>
        <v>2.5196413516959714E-3</v>
      </c>
      <c r="D552">
        <f t="shared" si="64"/>
        <v>0.18347129095806269</v>
      </c>
      <c r="E552">
        <f t="shared" si="62"/>
        <v>16111.974383396429</v>
      </c>
    </row>
    <row r="553" spans="1:5" x14ac:dyDescent="0.25">
      <c r="A553">
        <v>537.02591973076403</v>
      </c>
      <c r="B553">
        <v>397.36835082611998</v>
      </c>
      <c r="C553">
        <f t="shared" si="63"/>
        <v>2.5165567361392074E-3</v>
      </c>
      <c r="D553">
        <f t="shared" si="64"/>
        <v>0.18303619454258746</v>
      </c>
      <c r="E553">
        <f t="shared" si="62"/>
        <v>16110.777591922921</v>
      </c>
    </row>
    <row r="554" spans="1:5" x14ac:dyDescent="0.25">
      <c r="A554">
        <v>537.016432427072</v>
      </c>
      <c r="B554">
        <v>398.53888520070598</v>
      </c>
      <c r="C554">
        <f t="shared" si="63"/>
        <v>2.5091654469209333E-3</v>
      </c>
      <c r="D554">
        <f t="shared" si="64"/>
        <v>0.18199362590301746</v>
      </c>
      <c r="E554">
        <f t="shared" si="62"/>
        <v>16110.492972812161</v>
      </c>
    </row>
    <row r="555" spans="1:5" x14ac:dyDescent="0.25">
      <c r="A555">
        <v>537.00684626617306</v>
      </c>
      <c r="B555">
        <v>399.22563319918902</v>
      </c>
      <c r="C555">
        <f t="shared" si="63"/>
        <v>2.5048491801152998E-3</v>
      </c>
      <c r="D555">
        <f t="shared" si="64"/>
        <v>0.18138480053051753</v>
      </c>
      <c r="E555">
        <f t="shared" si="62"/>
        <v>16110.205387985192</v>
      </c>
    </row>
    <row r="556" spans="1:5" x14ac:dyDescent="0.25">
      <c r="A556">
        <v>536.96649965343795</v>
      </c>
      <c r="B556">
        <v>400.36437824632299</v>
      </c>
      <c r="C556">
        <f t="shared" si="63"/>
        <v>2.4977247086271819E-3</v>
      </c>
      <c r="D556">
        <f t="shared" si="64"/>
        <v>0.18037986751711871</v>
      </c>
      <c r="E556">
        <f t="shared" si="62"/>
        <v>16108.994989603139</v>
      </c>
    </row>
    <row r="557" spans="1:5" x14ac:dyDescent="0.25">
      <c r="A557">
        <v>536.964669872635</v>
      </c>
      <c r="B557">
        <v>400.65672990694702</v>
      </c>
      <c r="C557">
        <f t="shared" si="63"/>
        <v>2.4959021660069234E-3</v>
      </c>
      <c r="D557">
        <f t="shared" si="64"/>
        <v>0.18012279115005364</v>
      </c>
      <c r="E557">
        <f t="shared" si="62"/>
        <v>16108.940096179051</v>
      </c>
    </row>
    <row r="558" spans="1:5" x14ac:dyDescent="0.25">
      <c r="A558">
        <v>536.88627928655205</v>
      </c>
      <c r="B558">
        <v>400.789415886602</v>
      </c>
      <c r="C558">
        <f t="shared" si="63"/>
        <v>2.4950758686774718E-3</v>
      </c>
      <c r="D558">
        <f t="shared" si="64"/>
        <v>0.18000623886029654</v>
      </c>
      <c r="E558">
        <f t="shared" si="62"/>
        <v>16106.588378596562</v>
      </c>
    </row>
    <row r="559" spans="1:5" x14ac:dyDescent="0.25">
      <c r="A559">
        <v>536.83840676590296</v>
      </c>
      <c r="B559">
        <v>402.392287102713</v>
      </c>
      <c r="C559">
        <f t="shared" si="63"/>
        <v>2.4851370964392868E-3</v>
      </c>
      <c r="D559">
        <f t="shared" si="64"/>
        <v>0.17860433833315412</v>
      </c>
      <c r="E559">
        <f t="shared" si="62"/>
        <v>16105.152202977089</v>
      </c>
    </row>
    <row r="560" spans="1:5" x14ac:dyDescent="0.25">
      <c r="A560">
        <v>536.83179307638295</v>
      </c>
      <c r="B560">
        <v>403.22858088544598</v>
      </c>
      <c r="C560">
        <f t="shared" si="63"/>
        <v>2.4799829362395619E-3</v>
      </c>
      <c r="D560">
        <f t="shared" si="64"/>
        <v>0.17787732500315651</v>
      </c>
      <c r="E560">
        <f t="shared" si="62"/>
        <v>16104.953792291488</v>
      </c>
    </row>
    <row r="561" spans="1:5" x14ac:dyDescent="0.25">
      <c r="A561">
        <v>536.76985369045997</v>
      </c>
      <c r="B561">
        <v>405.44698341108</v>
      </c>
      <c r="C561">
        <f t="shared" si="63"/>
        <v>2.4664137135436684E-3</v>
      </c>
      <c r="D561">
        <f t="shared" si="64"/>
        <v>0.17596333603204389</v>
      </c>
      <c r="E561">
        <f t="shared" si="62"/>
        <v>16103.095610713799</v>
      </c>
    </row>
    <row r="562" spans="1:5" x14ac:dyDescent="0.25">
      <c r="A562">
        <v>536.74527202367904</v>
      </c>
      <c r="B562">
        <v>407.55741421028</v>
      </c>
      <c r="C562">
        <f t="shared" si="63"/>
        <v>2.4536420271918991E-3</v>
      </c>
      <c r="D562">
        <f t="shared" si="64"/>
        <v>0.17416184250749639</v>
      </c>
      <c r="E562">
        <f t="shared" si="62"/>
        <v>16102.358160710372</v>
      </c>
    </row>
    <row r="563" spans="1:5" x14ac:dyDescent="0.25">
      <c r="A563">
        <v>536.74527202367904</v>
      </c>
      <c r="B563">
        <v>407.55741421028</v>
      </c>
      <c r="C563">
        <f t="shared" si="63"/>
        <v>2.4536420271918991E-3</v>
      </c>
      <c r="D563">
        <f t="shared" si="64"/>
        <v>0.17416184250749639</v>
      </c>
      <c r="E563">
        <f t="shared" si="62"/>
        <v>16102.358160710372</v>
      </c>
    </row>
    <row r="564" spans="1:5" x14ac:dyDescent="0.25">
      <c r="A564">
        <v>536.68032593689304</v>
      </c>
      <c r="B564">
        <v>410.31455708905798</v>
      </c>
      <c r="C564">
        <f t="shared" si="63"/>
        <v>2.437154575003177E-3</v>
      </c>
      <c r="D564">
        <f t="shared" si="64"/>
        <v>0.17183622648967464</v>
      </c>
      <c r="E564">
        <f t="shared" si="62"/>
        <v>16100.40977810679</v>
      </c>
    </row>
    <row r="565" spans="1:5" x14ac:dyDescent="0.25">
      <c r="A565">
        <v>536.61333734438301</v>
      </c>
      <c r="B565">
        <v>412.96139859002699</v>
      </c>
      <c r="C565">
        <f t="shared" si="63"/>
        <v>2.4215338368532686E-3</v>
      </c>
      <c r="D565">
        <f t="shared" si="64"/>
        <v>0.1696328636877206</v>
      </c>
      <c r="E565">
        <f t="shared" si="62"/>
        <v>16098.400120331491</v>
      </c>
    </row>
    <row r="566" spans="1:5" x14ac:dyDescent="0.25">
      <c r="A566">
        <v>536.54046719671203</v>
      </c>
      <c r="B566">
        <v>415.99904371007699</v>
      </c>
      <c r="C566">
        <f t="shared" si="63"/>
        <v>2.4038516797575426E-3</v>
      </c>
      <c r="D566">
        <f t="shared" si="64"/>
        <v>0.16713873013083366</v>
      </c>
      <c r="E566">
        <f t="shared" si="62"/>
        <v>16096.214015901362</v>
      </c>
    </row>
    <row r="567" spans="1:5" x14ac:dyDescent="0.25">
      <c r="A567">
        <v>536.54046719671203</v>
      </c>
      <c r="B567">
        <v>415.99904371007699</v>
      </c>
      <c r="C567">
        <f t="shared" si="63"/>
        <v>2.4038516797575426E-3</v>
      </c>
      <c r="D567">
        <f t="shared" si="64"/>
        <v>0.16713873013083366</v>
      </c>
      <c r="E567">
        <f t="shared" si="62"/>
        <v>16096.214015901362</v>
      </c>
    </row>
    <row r="568" spans="1:5" x14ac:dyDescent="0.25">
      <c r="A568">
        <v>536.54046719671203</v>
      </c>
      <c r="B568">
        <v>415.99904371007699</v>
      </c>
      <c r="C568">
        <f t="shared" si="63"/>
        <v>2.4038516797575426E-3</v>
      </c>
      <c r="D568">
        <f t="shared" si="64"/>
        <v>0.16713873013083366</v>
      </c>
      <c r="E568">
        <f t="shared" si="62"/>
        <v>16096.214015901362</v>
      </c>
    </row>
    <row r="569" spans="1:5" x14ac:dyDescent="0.25">
      <c r="A569">
        <v>536.53532019360398</v>
      </c>
      <c r="B569">
        <v>416.38462605470698</v>
      </c>
      <c r="C569">
        <f t="shared" si="63"/>
        <v>2.4016256543261862E-3</v>
      </c>
      <c r="D569">
        <f t="shared" si="64"/>
        <v>0.16682474102323933</v>
      </c>
      <c r="E569">
        <f t="shared" si="62"/>
        <v>16096.059605808119</v>
      </c>
    </row>
    <row r="570" spans="1:5" x14ac:dyDescent="0.25">
      <c r="A570">
        <v>536.52730148681997</v>
      </c>
      <c r="B570">
        <v>416.61468927428598</v>
      </c>
      <c r="C570">
        <f t="shared" si="63"/>
        <v>2.4002994271323723E-3</v>
      </c>
      <c r="D570">
        <f t="shared" si="64"/>
        <v>0.1666376717799202</v>
      </c>
      <c r="E570">
        <f t="shared" si="62"/>
        <v>16095.819044604599</v>
      </c>
    </row>
    <row r="571" spans="1:5" x14ac:dyDescent="0.25">
      <c r="A571">
        <v>536.52730148681997</v>
      </c>
      <c r="B571">
        <v>416.61468927428598</v>
      </c>
      <c r="C571">
        <f t="shared" si="63"/>
        <v>2.4002994271323723E-3</v>
      </c>
      <c r="D571">
        <f t="shared" si="64"/>
        <v>0.1666376717799202</v>
      </c>
      <c r="E571">
        <f t="shared" si="62"/>
        <v>16095.819044604599</v>
      </c>
    </row>
    <row r="572" spans="1:5" x14ac:dyDescent="0.25">
      <c r="A572">
        <v>536.49537079551499</v>
      </c>
      <c r="B572">
        <v>422.275787578559</v>
      </c>
      <c r="C572">
        <f t="shared" si="63"/>
        <v>2.3681206202568806E-3</v>
      </c>
      <c r="D572">
        <f t="shared" si="64"/>
        <v>0.16209873223683996</v>
      </c>
      <c r="E572">
        <f t="shared" si="62"/>
        <v>16094.86112386545</v>
      </c>
    </row>
    <row r="573" spans="1:5" x14ac:dyDescent="0.25">
      <c r="A573">
        <v>536.49537079551499</v>
      </c>
      <c r="B573">
        <v>422.275787578559</v>
      </c>
      <c r="C573">
        <f t="shared" si="63"/>
        <v>2.3681206202568806E-3</v>
      </c>
      <c r="D573">
        <f t="shared" si="64"/>
        <v>0.16209873223683996</v>
      </c>
      <c r="E573">
        <f t="shared" si="62"/>
        <v>16094.86112386545</v>
      </c>
    </row>
    <row r="574" spans="1:5" x14ac:dyDescent="0.25">
      <c r="A574">
        <v>536.49537079551499</v>
      </c>
      <c r="B574">
        <v>422.275787578559</v>
      </c>
      <c r="C574">
        <f t="shared" si="63"/>
        <v>2.3681206202568806E-3</v>
      </c>
      <c r="D574">
        <f t="shared" si="64"/>
        <v>0.16209873223683996</v>
      </c>
      <c r="E574">
        <f t="shared" si="62"/>
        <v>16094.86112386545</v>
      </c>
    </row>
    <row r="575" spans="1:5" x14ac:dyDescent="0.25">
      <c r="A575">
        <v>536.49537079551499</v>
      </c>
      <c r="B575">
        <v>422.275787578559</v>
      </c>
      <c r="C575">
        <f t="shared" si="63"/>
        <v>2.3681206202568806E-3</v>
      </c>
      <c r="D575">
        <f t="shared" si="64"/>
        <v>0.16209873223683996</v>
      </c>
      <c r="E575">
        <f t="shared" si="62"/>
        <v>16094.86112386545</v>
      </c>
    </row>
    <row r="576" spans="1:5" x14ac:dyDescent="0.25">
      <c r="A576">
        <v>536.49537079551499</v>
      </c>
      <c r="B576">
        <v>422.275787578559</v>
      </c>
      <c r="C576">
        <f t="shared" si="63"/>
        <v>2.3681206202568806E-3</v>
      </c>
      <c r="D576">
        <f t="shared" si="64"/>
        <v>0.16209873223683996</v>
      </c>
      <c r="E576">
        <f t="shared" si="62"/>
        <v>16094.86112386545</v>
      </c>
    </row>
    <row r="577" spans="1:5" x14ac:dyDescent="0.25">
      <c r="A577">
        <v>536.49537079551499</v>
      </c>
      <c r="B577">
        <v>422.275787578559</v>
      </c>
      <c r="C577">
        <f t="shared" si="63"/>
        <v>2.3681206202568806E-3</v>
      </c>
      <c r="D577">
        <f t="shared" si="64"/>
        <v>0.16209873223683996</v>
      </c>
      <c r="E577">
        <f t="shared" si="62"/>
        <v>16094.86112386545</v>
      </c>
    </row>
    <row r="578" spans="1:5" x14ac:dyDescent="0.25">
      <c r="A578">
        <v>536.49537079551499</v>
      </c>
      <c r="B578">
        <v>422.275787578559</v>
      </c>
      <c r="C578">
        <f t="shared" si="63"/>
        <v>2.3681206202568806E-3</v>
      </c>
      <c r="D578">
        <f t="shared" si="64"/>
        <v>0.16209873223683996</v>
      </c>
      <c r="E578">
        <f t="shared" si="62"/>
        <v>16094.86112386545</v>
      </c>
    </row>
    <row r="579" spans="1:5" x14ac:dyDescent="0.25">
      <c r="A579">
        <v>536.49537079551499</v>
      </c>
      <c r="B579">
        <v>422.275787578559</v>
      </c>
      <c r="C579">
        <f t="shared" si="63"/>
        <v>2.3681206202568806E-3</v>
      </c>
      <c r="D579">
        <f t="shared" si="64"/>
        <v>0.16209873223683996</v>
      </c>
      <c r="E579">
        <f t="shared" ref="E579:E642" si="65">A579*(24/24)*30</f>
        <v>16094.86112386545</v>
      </c>
    </row>
    <row r="580" spans="1:5" x14ac:dyDescent="0.25">
      <c r="A580">
        <v>536.49537079551499</v>
      </c>
      <c r="B580">
        <v>422.275787578559</v>
      </c>
      <c r="C580">
        <f t="shared" si="63"/>
        <v>2.3681206202568806E-3</v>
      </c>
      <c r="D580">
        <f t="shared" si="64"/>
        <v>0.16209873223683996</v>
      </c>
      <c r="E580">
        <f t="shared" si="65"/>
        <v>16094.86112386545</v>
      </c>
    </row>
    <row r="581" spans="1:5" x14ac:dyDescent="0.25">
      <c r="A581">
        <v>536.49537079551499</v>
      </c>
      <c r="B581">
        <v>422.275787578559</v>
      </c>
      <c r="C581">
        <f t="shared" si="63"/>
        <v>2.3681206202568806E-3</v>
      </c>
      <c r="D581">
        <f t="shared" si="64"/>
        <v>0.16209873223683996</v>
      </c>
      <c r="E581">
        <f t="shared" si="65"/>
        <v>16094.86112386545</v>
      </c>
    </row>
    <row r="582" spans="1:5" x14ac:dyDescent="0.25">
      <c r="A582">
        <v>536.49537079551499</v>
      </c>
      <c r="B582">
        <v>422.275787578559</v>
      </c>
      <c r="C582">
        <f t="shared" si="63"/>
        <v>2.3681206202568806E-3</v>
      </c>
      <c r="D582">
        <f t="shared" si="64"/>
        <v>0.16209873223683996</v>
      </c>
      <c r="E582">
        <f t="shared" si="65"/>
        <v>16094.86112386545</v>
      </c>
    </row>
    <row r="583" spans="1:5" x14ac:dyDescent="0.25">
      <c r="A583">
        <v>536.49537079551499</v>
      </c>
      <c r="B583">
        <v>422.275787578559</v>
      </c>
      <c r="C583">
        <f t="shared" si="63"/>
        <v>2.3681206202568806E-3</v>
      </c>
      <c r="D583">
        <f t="shared" si="64"/>
        <v>0.16209873223683996</v>
      </c>
      <c r="E583">
        <f t="shared" si="65"/>
        <v>16094.86112386545</v>
      </c>
    </row>
    <row r="584" spans="1:5" x14ac:dyDescent="0.25">
      <c r="A584">
        <v>536.49537079551499</v>
      </c>
      <c r="B584">
        <v>422.275787578559</v>
      </c>
      <c r="C584">
        <f t="shared" si="63"/>
        <v>2.3681206202568806E-3</v>
      </c>
      <c r="D584">
        <f t="shared" si="64"/>
        <v>0.16209873223683996</v>
      </c>
      <c r="E584">
        <f t="shared" si="65"/>
        <v>16094.86112386545</v>
      </c>
    </row>
    <row r="585" spans="1:5" x14ac:dyDescent="0.25">
      <c r="A585">
        <v>536.49537079551499</v>
      </c>
      <c r="B585">
        <v>422.275787578559</v>
      </c>
      <c r="C585">
        <f t="shared" si="63"/>
        <v>2.3681206202568806E-3</v>
      </c>
      <c r="D585">
        <f t="shared" si="64"/>
        <v>0.16209873223683996</v>
      </c>
      <c r="E585">
        <f t="shared" si="65"/>
        <v>16094.86112386545</v>
      </c>
    </row>
    <row r="586" spans="1:5" x14ac:dyDescent="0.25">
      <c r="A586">
        <v>536.49537079551499</v>
      </c>
      <c r="B586">
        <v>422.275787578559</v>
      </c>
      <c r="C586">
        <f t="shared" si="63"/>
        <v>2.3681206202568806E-3</v>
      </c>
      <c r="D586">
        <f t="shared" si="64"/>
        <v>0.16209873223683996</v>
      </c>
      <c r="E586">
        <f t="shared" si="65"/>
        <v>16094.86112386545</v>
      </c>
    </row>
    <row r="587" spans="1:5" x14ac:dyDescent="0.25">
      <c r="A587">
        <v>536.334311604204</v>
      </c>
      <c r="B587">
        <v>432.29404430435699</v>
      </c>
      <c r="C587">
        <f t="shared" ref="C587:C650" si="66">1/B587</f>
        <v>2.3132402890472144E-3</v>
      </c>
      <c r="D587">
        <f t="shared" ref="D587:D650" si="67">(C587-MIN(C:C))/(MAX(C:C)-MIN(C:C))</f>
        <v>0.15435765885184086</v>
      </c>
      <c r="E587">
        <f t="shared" si="65"/>
        <v>16090.02934812612</v>
      </c>
    </row>
    <row r="588" spans="1:5" x14ac:dyDescent="0.25">
      <c r="A588">
        <v>536.29605288161702</v>
      </c>
      <c r="B588">
        <v>434.34568004458401</v>
      </c>
      <c r="C588">
        <f t="shared" si="66"/>
        <v>2.3023136776618883E-3</v>
      </c>
      <c r="D588">
        <f t="shared" si="67"/>
        <v>0.15281641996499756</v>
      </c>
      <c r="E588">
        <f t="shared" si="65"/>
        <v>16088.881586448511</v>
      </c>
    </row>
    <row r="589" spans="1:5" x14ac:dyDescent="0.25">
      <c r="A589">
        <v>536.29192999582801</v>
      </c>
      <c r="B589">
        <v>435.30789810588402</v>
      </c>
      <c r="C589">
        <f t="shared" si="66"/>
        <v>2.2972245721963919E-3</v>
      </c>
      <c r="D589">
        <f t="shared" si="67"/>
        <v>0.15209858284550387</v>
      </c>
      <c r="E589">
        <f t="shared" si="65"/>
        <v>16088.757899874839</v>
      </c>
    </row>
    <row r="590" spans="1:5" x14ac:dyDescent="0.25">
      <c r="A590">
        <v>536.20101085858005</v>
      </c>
      <c r="B590">
        <v>437.39423180158002</v>
      </c>
      <c r="C590">
        <f t="shared" si="66"/>
        <v>2.2862670042106113E-3</v>
      </c>
      <c r="D590">
        <f t="shared" si="67"/>
        <v>0.15055297741584667</v>
      </c>
      <c r="E590">
        <f t="shared" si="65"/>
        <v>16086.030325757401</v>
      </c>
    </row>
    <row r="591" spans="1:5" x14ac:dyDescent="0.25">
      <c r="A591">
        <v>536.16884325002002</v>
      </c>
      <c r="B591">
        <v>437.40277409065402</v>
      </c>
      <c r="C591">
        <f t="shared" si="66"/>
        <v>2.2862223543939956E-3</v>
      </c>
      <c r="D591">
        <f t="shared" si="67"/>
        <v>0.15054667939432548</v>
      </c>
      <c r="E591">
        <f t="shared" si="65"/>
        <v>16085.065297500601</v>
      </c>
    </row>
    <row r="592" spans="1:5" x14ac:dyDescent="0.25">
      <c r="A592">
        <v>536.15994175837602</v>
      </c>
      <c r="B592">
        <v>437.66848829308998</v>
      </c>
      <c r="C592">
        <f t="shared" si="66"/>
        <v>2.2848343592201639E-3</v>
      </c>
      <c r="D592">
        <f t="shared" si="67"/>
        <v>0.15035089754932154</v>
      </c>
      <c r="E592">
        <f t="shared" si="65"/>
        <v>16084.798252751281</v>
      </c>
    </row>
    <row r="593" spans="1:5" x14ac:dyDescent="0.25">
      <c r="A593">
        <v>536.152913480086</v>
      </c>
      <c r="B593">
        <v>438.14651994926402</v>
      </c>
      <c r="C593">
        <f t="shared" si="66"/>
        <v>2.2823415329552245E-3</v>
      </c>
      <c r="D593">
        <f t="shared" si="67"/>
        <v>0.14999927519888007</v>
      </c>
      <c r="E593">
        <f t="shared" si="65"/>
        <v>16084.58740440258</v>
      </c>
    </row>
    <row r="594" spans="1:5" x14ac:dyDescent="0.25">
      <c r="A594">
        <v>536.06753872857405</v>
      </c>
      <c r="B594">
        <v>440.77344503176403</v>
      </c>
      <c r="C594">
        <f t="shared" si="66"/>
        <v>2.2687392157391328E-3</v>
      </c>
      <c r="D594">
        <f t="shared" si="67"/>
        <v>0.14808061812347859</v>
      </c>
      <c r="E594">
        <f t="shared" si="65"/>
        <v>16082.026161857222</v>
      </c>
    </row>
    <row r="595" spans="1:5" x14ac:dyDescent="0.25">
      <c r="A595">
        <v>536.06298222300995</v>
      </c>
      <c r="B595">
        <v>440.82503804622303</v>
      </c>
      <c r="C595">
        <f t="shared" si="66"/>
        <v>2.2684736884095594E-3</v>
      </c>
      <c r="D595">
        <f t="shared" si="67"/>
        <v>0.14804316451307495</v>
      </c>
      <c r="E595">
        <f t="shared" si="65"/>
        <v>16081.889466690298</v>
      </c>
    </row>
    <row r="596" spans="1:5" x14ac:dyDescent="0.25">
      <c r="A596">
        <v>535.99605088895305</v>
      </c>
      <c r="B596">
        <v>442.60423744999798</v>
      </c>
      <c r="C596">
        <f t="shared" si="66"/>
        <v>2.2593547810598451E-3</v>
      </c>
      <c r="D596">
        <f t="shared" si="67"/>
        <v>0.14675690895613486</v>
      </c>
      <c r="E596">
        <f t="shared" si="65"/>
        <v>16079.881526668592</v>
      </c>
    </row>
    <row r="597" spans="1:5" x14ac:dyDescent="0.25">
      <c r="A597">
        <v>535.98344946091299</v>
      </c>
      <c r="B597">
        <v>442.96414412638302</v>
      </c>
      <c r="C597">
        <f t="shared" si="66"/>
        <v>2.2575190639238015E-3</v>
      </c>
      <c r="D597">
        <f t="shared" si="67"/>
        <v>0.14649797427496603</v>
      </c>
      <c r="E597">
        <f t="shared" si="65"/>
        <v>16079.50348382739</v>
      </c>
    </row>
    <row r="598" spans="1:5" x14ac:dyDescent="0.25">
      <c r="A598">
        <v>535.96522541138495</v>
      </c>
      <c r="B598">
        <v>443.68797356652402</v>
      </c>
      <c r="C598">
        <f t="shared" si="66"/>
        <v>2.2538361631973913E-3</v>
      </c>
      <c r="D598">
        <f t="shared" si="67"/>
        <v>0.1459784875269016</v>
      </c>
      <c r="E598">
        <f t="shared" si="65"/>
        <v>16078.956762341548</v>
      </c>
    </row>
    <row r="599" spans="1:5" x14ac:dyDescent="0.25">
      <c r="A599">
        <v>535.90235326171796</v>
      </c>
      <c r="B599">
        <v>445.33879291364701</v>
      </c>
      <c r="C599">
        <f t="shared" si="66"/>
        <v>2.2454814534737916E-3</v>
      </c>
      <c r="D599">
        <f t="shared" si="67"/>
        <v>0.14480002486723459</v>
      </c>
      <c r="E599">
        <f t="shared" si="65"/>
        <v>16077.07059785154</v>
      </c>
    </row>
    <row r="600" spans="1:5" x14ac:dyDescent="0.25">
      <c r="A600">
        <v>535.88309190931</v>
      </c>
      <c r="B600">
        <v>446.51743214290502</v>
      </c>
      <c r="C600">
        <f t="shared" si="66"/>
        <v>2.2395542212111362E-3</v>
      </c>
      <c r="D600">
        <f t="shared" si="67"/>
        <v>0.14396396686787855</v>
      </c>
      <c r="E600">
        <f t="shared" si="65"/>
        <v>16076.4927572793</v>
      </c>
    </row>
    <row r="601" spans="1:5" x14ac:dyDescent="0.25">
      <c r="A601">
        <v>535.86693181131898</v>
      </c>
      <c r="B601">
        <v>447.155913906168</v>
      </c>
      <c r="C601">
        <f t="shared" si="66"/>
        <v>2.2363564226723876E-3</v>
      </c>
      <c r="D601">
        <f t="shared" si="67"/>
        <v>0.14351290557482033</v>
      </c>
      <c r="E601">
        <f t="shared" si="65"/>
        <v>16076.00795433957</v>
      </c>
    </row>
    <row r="602" spans="1:5" x14ac:dyDescent="0.25">
      <c r="A602">
        <v>535.79965867362796</v>
      </c>
      <c r="B602">
        <v>448.345541091001</v>
      </c>
      <c r="C602">
        <f t="shared" si="66"/>
        <v>2.2304225387557259E-3</v>
      </c>
      <c r="D602">
        <f t="shared" si="67"/>
        <v>0.14267590933510277</v>
      </c>
      <c r="E602">
        <f t="shared" si="65"/>
        <v>16073.989760208839</v>
      </c>
    </row>
    <row r="603" spans="1:5" x14ac:dyDescent="0.25">
      <c r="A603">
        <v>535.79112063023001</v>
      </c>
      <c r="B603">
        <v>449.01847852764598</v>
      </c>
      <c r="C603">
        <f t="shared" si="66"/>
        <v>2.2270798370682869E-3</v>
      </c>
      <c r="D603">
        <f t="shared" si="67"/>
        <v>0.14220440891780814</v>
      </c>
      <c r="E603">
        <f t="shared" si="65"/>
        <v>16073.733618906901</v>
      </c>
    </row>
    <row r="604" spans="1:5" x14ac:dyDescent="0.25">
      <c r="A604">
        <v>535.76978060647104</v>
      </c>
      <c r="B604">
        <v>451.02683027011398</v>
      </c>
      <c r="C604">
        <f t="shared" si="66"/>
        <v>2.217162999817801E-3</v>
      </c>
      <c r="D604">
        <f t="shared" si="67"/>
        <v>0.14080560240168449</v>
      </c>
      <c r="E604">
        <f t="shared" si="65"/>
        <v>16073.093418194132</v>
      </c>
    </row>
    <row r="605" spans="1:5" x14ac:dyDescent="0.25">
      <c r="A605">
        <v>535.69991817069501</v>
      </c>
      <c r="B605">
        <v>451.38318621105202</v>
      </c>
      <c r="C605">
        <f t="shared" si="66"/>
        <v>2.2154126040761133E-3</v>
      </c>
      <c r="D605">
        <f t="shared" si="67"/>
        <v>0.14055870261827341</v>
      </c>
      <c r="E605">
        <f t="shared" si="65"/>
        <v>16070.99754512085</v>
      </c>
    </row>
    <row r="606" spans="1:5" x14ac:dyDescent="0.25">
      <c r="A606">
        <v>535.68891167841002</v>
      </c>
      <c r="B606">
        <v>452.91109350174003</v>
      </c>
      <c r="C606">
        <f t="shared" si="66"/>
        <v>2.2079388523437837E-3</v>
      </c>
      <c r="D606">
        <f t="shared" si="67"/>
        <v>0.13950450233656964</v>
      </c>
      <c r="E606">
        <f t="shared" si="65"/>
        <v>16070.667350352302</v>
      </c>
    </row>
    <row r="607" spans="1:5" x14ac:dyDescent="0.25">
      <c r="A607">
        <v>535.64101327771095</v>
      </c>
      <c r="B607">
        <v>454.53946667824601</v>
      </c>
      <c r="C607">
        <f t="shared" si="66"/>
        <v>2.2000289816590736E-3</v>
      </c>
      <c r="D607">
        <f t="shared" si="67"/>
        <v>0.13838878586608649</v>
      </c>
      <c r="E607">
        <f t="shared" si="65"/>
        <v>16069.230398331329</v>
      </c>
    </row>
    <row r="608" spans="1:5" x14ac:dyDescent="0.25">
      <c r="A608">
        <v>535.62103388820901</v>
      </c>
      <c r="B608">
        <v>454.67009672479401</v>
      </c>
      <c r="C608">
        <f t="shared" si="66"/>
        <v>2.1993968972304928E-3</v>
      </c>
      <c r="D608">
        <f t="shared" si="67"/>
        <v>0.13829962802320711</v>
      </c>
      <c r="E608">
        <f t="shared" si="65"/>
        <v>16068.63101664627</v>
      </c>
    </row>
    <row r="609" spans="1:5" x14ac:dyDescent="0.25">
      <c r="A609">
        <v>535.59314755801597</v>
      </c>
      <c r="B609">
        <v>454.70533143446698</v>
      </c>
      <c r="C609">
        <f t="shared" si="66"/>
        <v>2.1992264679309616E-3</v>
      </c>
      <c r="D609">
        <f t="shared" si="67"/>
        <v>0.13827558834112896</v>
      </c>
      <c r="E609">
        <f t="shared" si="65"/>
        <v>16067.794426740478</v>
      </c>
    </row>
    <row r="610" spans="1:5" x14ac:dyDescent="0.25">
      <c r="A610">
        <v>535.58070482522396</v>
      </c>
      <c r="B610">
        <v>455.93234668634301</v>
      </c>
      <c r="C610">
        <f t="shared" si="66"/>
        <v>2.1933078608435438E-3</v>
      </c>
      <c r="D610">
        <f t="shared" si="67"/>
        <v>0.13744074695459216</v>
      </c>
      <c r="E610">
        <f t="shared" si="65"/>
        <v>16067.42114475672</v>
      </c>
    </row>
    <row r="611" spans="1:5" x14ac:dyDescent="0.25">
      <c r="A611">
        <v>535.56134966841705</v>
      </c>
      <c r="B611">
        <v>456.90000206941397</v>
      </c>
      <c r="C611">
        <f t="shared" si="66"/>
        <v>2.1886627171607588E-3</v>
      </c>
      <c r="D611">
        <f t="shared" si="67"/>
        <v>0.13678553228405879</v>
      </c>
      <c r="E611">
        <f t="shared" si="65"/>
        <v>16066.840490052511</v>
      </c>
    </row>
    <row r="612" spans="1:5" x14ac:dyDescent="0.25">
      <c r="A612">
        <v>535.50324209583903</v>
      </c>
      <c r="B612">
        <v>457.76455886482898</v>
      </c>
      <c r="C612">
        <f t="shared" si="66"/>
        <v>2.1845291004611938E-3</v>
      </c>
      <c r="D612">
        <f t="shared" si="67"/>
        <v>0.13620247038352939</v>
      </c>
      <c r="E612">
        <f t="shared" si="65"/>
        <v>16065.097262875172</v>
      </c>
    </row>
    <row r="613" spans="1:5" x14ac:dyDescent="0.25">
      <c r="A613">
        <v>535.47837498342994</v>
      </c>
      <c r="B613">
        <v>459.06458298987201</v>
      </c>
      <c r="C613">
        <f t="shared" si="66"/>
        <v>2.1783427366298528E-3</v>
      </c>
      <c r="D613">
        <f t="shared" si="67"/>
        <v>0.13532986091946186</v>
      </c>
      <c r="E613">
        <f t="shared" si="65"/>
        <v>16064.351249502899</v>
      </c>
    </row>
    <row r="614" spans="1:5" x14ac:dyDescent="0.25">
      <c r="A614">
        <v>535.44876006217396</v>
      </c>
      <c r="B614">
        <v>459.40290735594698</v>
      </c>
      <c r="C614">
        <f t="shared" si="66"/>
        <v>2.1767385098962738E-3</v>
      </c>
      <c r="D614">
        <f t="shared" si="67"/>
        <v>0.13510357881443286</v>
      </c>
      <c r="E614">
        <f t="shared" si="65"/>
        <v>16063.462801865218</v>
      </c>
    </row>
    <row r="615" spans="1:5" x14ac:dyDescent="0.25">
      <c r="A615">
        <v>535.391271340137</v>
      </c>
      <c r="B615">
        <v>461.20905799236903</v>
      </c>
      <c r="C615">
        <f t="shared" si="66"/>
        <v>2.1682141377556067E-3</v>
      </c>
      <c r="D615">
        <f t="shared" si="67"/>
        <v>0.13390118464429121</v>
      </c>
      <c r="E615">
        <f t="shared" si="65"/>
        <v>16061.73814020411</v>
      </c>
    </row>
    <row r="616" spans="1:5" x14ac:dyDescent="0.25">
      <c r="A616">
        <v>535.38459237288396</v>
      </c>
      <c r="B616">
        <v>462.76790083898402</v>
      </c>
      <c r="C616">
        <f t="shared" si="66"/>
        <v>2.1609104654558594E-3</v>
      </c>
      <c r="D616">
        <f t="shared" si="67"/>
        <v>0.1328709746946404</v>
      </c>
      <c r="E616">
        <f t="shared" si="65"/>
        <v>16061.537771186519</v>
      </c>
    </row>
    <row r="617" spans="1:5" x14ac:dyDescent="0.25">
      <c r="A617">
        <v>535.37659013461405</v>
      </c>
      <c r="B617">
        <v>463.13774861922701</v>
      </c>
      <c r="C617">
        <f t="shared" si="66"/>
        <v>2.1591848277998159E-3</v>
      </c>
      <c r="D617">
        <f t="shared" si="67"/>
        <v>0.13262756713063872</v>
      </c>
      <c r="E617">
        <f t="shared" si="65"/>
        <v>16061.297704038421</v>
      </c>
    </row>
    <row r="618" spans="1:5" x14ac:dyDescent="0.25">
      <c r="A618">
        <v>535.25280822814602</v>
      </c>
      <c r="B618">
        <v>465.10897628727702</v>
      </c>
      <c r="C618">
        <f t="shared" si="66"/>
        <v>2.1500337576420901E-3</v>
      </c>
      <c r="D618">
        <f t="shared" si="67"/>
        <v>0.13133677489085438</v>
      </c>
      <c r="E618">
        <f t="shared" si="65"/>
        <v>16057.584246844381</v>
      </c>
    </row>
    <row r="619" spans="1:5" x14ac:dyDescent="0.25">
      <c r="A619">
        <v>535.25280822814602</v>
      </c>
      <c r="B619">
        <v>465.10897628727702</v>
      </c>
      <c r="C619">
        <f t="shared" si="66"/>
        <v>2.1500337576420901E-3</v>
      </c>
      <c r="D619">
        <f t="shared" si="67"/>
        <v>0.13133677489085438</v>
      </c>
      <c r="E619">
        <f t="shared" si="65"/>
        <v>16057.584246844381</v>
      </c>
    </row>
    <row r="620" spans="1:5" x14ac:dyDescent="0.25">
      <c r="A620">
        <v>535.23847806579295</v>
      </c>
      <c r="B620">
        <v>465.906633913848</v>
      </c>
      <c r="C620">
        <f t="shared" si="66"/>
        <v>2.1463527823149917E-3</v>
      </c>
      <c r="D620">
        <f t="shared" si="67"/>
        <v>0.13081755972747322</v>
      </c>
      <c r="E620">
        <f t="shared" si="65"/>
        <v>16057.154341973788</v>
      </c>
    </row>
    <row r="621" spans="1:5" x14ac:dyDescent="0.25">
      <c r="A621">
        <v>535.17047738252495</v>
      </c>
      <c r="B621">
        <v>473.79990150923499</v>
      </c>
      <c r="C621">
        <f t="shared" si="66"/>
        <v>2.1105956265812112E-3</v>
      </c>
      <c r="D621">
        <f t="shared" si="67"/>
        <v>0.12577388086342722</v>
      </c>
      <c r="E621">
        <f t="shared" si="65"/>
        <v>16055.114321475749</v>
      </c>
    </row>
    <row r="622" spans="1:5" x14ac:dyDescent="0.25">
      <c r="A622">
        <v>535.17047738252495</v>
      </c>
      <c r="B622">
        <v>473.79990150923499</v>
      </c>
      <c r="C622">
        <f t="shared" si="66"/>
        <v>2.1105956265812112E-3</v>
      </c>
      <c r="D622">
        <f t="shared" si="67"/>
        <v>0.12577388086342722</v>
      </c>
      <c r="E622">
        <f t="shared" si="65"/>
        <v>16055.114321475749</v>
      </c>
    </row>
    <row r="623" spans="1:5" x14ac:dyDescent="0.25">
      <c r="A623">
        <v>535.17047738252495</v>
      </c>
      <c r="B623">
        <v>473.79990150923499</v>
      </c>
      <c r="C623">
        <f t="shared" si="66"/>
        <v>2.1105956265812112E-3</v>
      </c>
      <c r="D623">
        <f t="shared" si="67"/>
        <v>0.12577388086342722</v>
      </c>
      <c r="E623">
        <f t="shared" si="65"/>
        <v>16055.114321475749</v>
      </c>
    </row>
    <row r="624" spans="1:5" x14ac:dyDescent="0.25">
      <c r="A624">
        <v>535.17047738252495</v>
      </c>
      <c r="B624">
        <v>473.79990150923499</v>
      </c>
      <c r="C624">
        <f t="shared" si="66"/>
        <v>2.1105956265812112E-3</v>
      </c>
      <c r="D624">
        <f t="shared" si="67"/>
        <v>0.12577388086342722</v>
      </c>
      <c r="E624">
        <f t="shared" si="65"/>
        <v>16055.114321475749</v>
      </c>
    </row>
    <row r="625" spans="1:5" x14ac:dyDescent="0.25">
      <c r="A625">
        <v>535.17047738252495</v>
      </c>
      <c r="B625">
        <v>473.79990150923499</v>
      </c>
      <c r="C625">
        <f t="shared" si="66"/>
        <v>2.1105956265812112E-3</v>
      </c>
      <c r="D625">
        <f t="shared" si="67"/>
        <v>0.12577388086342722</v>
      </c>
      <c r="E625">
        <f t="shared" si="65"/>
        <v>16055.114321475749</v>
      </c>
    </row>
    <row r="626" spans="1:5" x14ac:dyDescent="0.25">
      <c r="A626">
        <v>535.17047738252495</v>
      </c>
      <c r="B626">
        <v>473.79990150923499</v>
      </c>
      <c r="C626">
        <f t="shared" si="66"/>
        <v>2.1105956265812112E-3</v>
      </c>
      <c r="D626">
        <f t="shared" si="67"/>
        <v>0.12577388086342722</v>
      </c>
      <c r="E626">
        <f t="shared" si="65"/>
        <v>16055.114321475749</v>
      </c>
    </row>
    <row r="627" spans="1:5" x14ac:dyDescent="0.25">
      <c r="A627">
        <v>535.17047738252495</v>
      </c>
      <c r="B627">
        <v>473.79990150923499</v>
      </c>
      <c r="C627">
        <f t="shared" si="66"/>
        <v>2.1105956265812112E-3</v>
      </c>
      <c r="D627">
        <f t="shared" si="67"/>
        <v>0.12577388086342722</v>
      </c>
      <c r="E627">
        <f t="shared" si="65"/>
        <v>16055.114321475749</v>
      </c>
    </row>
    <row r="628" spans="1:5" x14ac:dyDescent="0.25">
      <c r="A628">
        <v>535.17047738252495</v>
      </c>
      <c r="B628">
        <v>473.79990150923499</v>
      </c>
      <c r="C628">
        <f t="shared" si="66"/>
        <v>2.1105956265812112E-3</v>
      </c>
      <c r="D628">
        <f t="shared" si="67"/>
        <v>0.12577388086342722</v>
      </c>
      <c r="E628">
        <f t="shared" si="65"/>
        <v>16055.114321475749</v>
      </c>
    </row>
    <row r="629" spans="1:5" x14ac:dyDescent="0.25">
      <c r="A629">
        <v>535.17047738252495</v>
      </c>
      <c r="B629">
        <v>473.79990150923499</v>
      </c>
      <c r="C629">
        <f t="shared" si="66"/>
        <v>2.1105956265812112E-3</v>
      </c>
      <c r="D629">
        <f t="shared" si="67"/>
        <v>0.12577388086342722</v>
      </c>
      <c r="E629">
        <f t="shared" si="65"/>
        <v>16055.114321475749</v>
      </c>
    </row>
    <row r="630" spans="1:5" x14ac:dyDescent="0.25">
      <c r="A630">
        <v>535.17047738252495</v>
      </c>
      <c r="B630">
        <v>473.79990150923499</v>
      </c>
      <c r="C630">
        <f t="shared" si="66"/>
        <v>2.1105956265812112E-3</v>
      </c>
      <c r="D630">
        <f t="shared" si="67"/>
        <v>0.12577388086342722</v>
      </c>
      <c r="E630">
        <f t="shared" si="65"/>
        <v>16055.114321475749</v>
      </c>
    </row>
    <row r="631" spans="1:5" x14ac:dyDescent="0.25">
      <c r="A631">
        <v>535.17047738252495</v>
      </c>
      <c r="B631">
        <v>473.79990150923499</v>
      </c>
      <c r="C631">
        <f t="shared" si="66"/>
        <v>2.1105956265812112E-3</v>
      </c>
      <c r="D631">
        <f t="shared" si="67"/>
        <v>0.12577388086342722</v>
      </c>
      <c r="E631">
        <f t="shared" si="65"/>
        <v>16055.114321475749</v>
      </c>
    </row>
    <row r="632" spans="1:5" x14ac:dyDescent="0.25">
      <c r="A632">
        <v>535.17047738252495</v>
      </c>
      <c r="B632">
        <v>473.79990150923499</v>
      </c>
      <c r="C632">
        <f t="shared" si="66"/>
        <v>2.1105956265812112E-3</v>
      </c>
      <c r="D632">
        <f t="shared" si="67"/>
        <v>0.12577388086342722</v>
      </c>
      <c r="E632">
        <f t="shared" si="65"/>
        <v>16055.114321475749</v>
      </c>
    </row>
    <row r="633" spans="1:5" x14ac:dyDescent="0.25">
      <c r="A633">
        <v>535.17047738252495</v>
      </c>
      <c r="B633">
        <v>473.79990150923499</v>
      </c>
      <c r="C633">
        <f t="shared" si="66"/>
        <v>2.1105956265812112E-3</v>
      </c>
      <c r="D633">
        <f t="shared" si="67"/>
        <v>0.12577388086342722</v>
      </c>
      <c r="E633">
        <f t="shared" si="65"/>
        <v>16055.114321475749</v>
      </c>
    </row>
    <row r="634" spans="1:5" x14ac:dyDescent="0.25">
      <c r="A634">
        <v>535.17047738252495</v>
      </c>
      <c r="B634">
        <v>473.79990150923499</v>
      </c>
      <c r="C634">
        <f t="shared" si="66"/>
        <v>2.1105956265812112E-3</v>
      </c>
      <c r="D634">
        <f t="shared" si="67"/>
        <v>0.12577388086342722</v>
      </c>
      <c r="E634">
        <f t="shared" si="65"/>
        <v>16055.114321475749</v>
      </c>
    </row>
    <row r="635" spans="1:5" x14ac:dyDescent="0.25">
      <c r="A635">
        <v>535.17047738252495</v>
      </c>
      <c r="B635">
        <v>473.79990150923499</v>
      </c>
      <c r="C635">
        <f t="shared" si="66"/>
        <v>2.1105956265812112E-3</v>
      </c>
      <c r="D635">
        <f t="shared" si="67"/>
        <v>0.12577388086342722</v>
      </c>
      <c r="E635">
        <f t="shared" si="65"/>
        <v>16055.114321475749</v>
      </c>
    </row>
    <row r="636" spans="1:5" x14ac:dyDescent="0.25">
      <c r="A636">
        <v>535.17047738252495</v>
      </c>
      <c r="B636">
        <v>473.79990150923499</v>
      </c>
      <c r="C636">
        <f t="shared" si="66"/>
        <v>2.1105956265812112E-3</v>
      </c>
      <c r="D636">
        <f t="shared" si="67"/>
        <v>0.12577388086342722</v>
      </c>
      <c r="E636">
        <f t="shared" si="65"/>
        <v>16055.114321475749</v>
      </c>
    </row>
    <row r="637" spans="1:5" x14ac:dyDescent="0.25">
      <c r="A637">
        <v>535.17047738252495</v>
      </c>
      <c r="B637">
        <v>473.79990150923499</v>
      </c>
      <c r="C637">
        <f t="shared" si="66"/>
        <v>2.1105956265812112E-3</v>
      </c>
      <c r="D637">
        <f t="shared" si="67"/>
        <v>0.12577388086342722</v>
      </c>
      <c r="E637">
        <f t="shared" si="65"/>
        <v>16055.114321475749</v>
      </c>
    </row>
    <row r="638" spans="1:5" x14ac:dyDescent="0.25">
      <c r="A638">
        <v>535.17047738252495</v>
      </c>
      <c r="B638">
        <v>473.79990150923499</v>
      </c>
      <c r="C638">
        <f t="shared" si="66"/>
        <v>2.1105956265812112E-3</v>
      </c>
      <c r="D638">
        <f t="shared" si="67"/>
        <v>0.12577388086342722</v>
      </c>
      <c r="E638">
        <f t="shared" si="65"/>
        <v>16055.114321475749</v>
      </c>
    </row>
    <row r="639" spans="1:5" x14ac:dyDescent="0.25">
      <c r="A639">
        <v>535.17047738252495</v>
      </c>
      <c r="B639">
        <v>473.79990150923499</v>
      </c>
      <c r="C639">
        <f t="shared" si="66"/>
        <v>2.1105956265812112E-3</v>
      </c>
      <c r="D639">
        <f t="shared" si="67"/>
        <v>0.12577388086342722</v>
      </c>
      <c r="E639">
        <f t="shared" si="65"/>
        <v>16055.114321475749</v>
      </c>
    </row>
    <row r="640" spans="1:5" x14ac:dyDescent="0.25">
      <c r="A640">
        <v>535.17047738252495</v>
      </c>
      <c r="B640">
        <v>473.79990150923499</v>
      </c>
      <c r="C640">
        <f t="shared" si="66"/>
        <v>2.1105956265812112E-3</v>
      </c>
      <c r="D640">
        <f t="shared" si="67"/>
        <v>0.12577388086342722</v>
      </c>
      <c r="E640">
        <f t="shared" si="65"/>
        <v>16055.114321475749</v>
      </c>
    </row>
    <row r="641" spans="1:5" x14ac:dyDescent="0.25">
      <c r="A641">
        <v>535.05825027300398</v>
      </c>
      <c r="B641">
        <v>484.24933720036802</v>
      </c>
      <c r="C641">
        <f t="shared" si="66"/>
        <v>2.0650518713797015E-3</v>
      </c>
      <c r="D641">
        <f t="shared" si="67"/>
        <v>0.11934976600347127</v>
      </c>
      <c r="E641">
        <f t="shared" si="65"/>
        <v>16051.747508190119</v>
      </c>
    </row>
    <row r="642" spans="1:5" x14ac:dyDescent="0.25">
      <c r="A642">
        <v>534.95523374690401</v>
      </c>
      <c r="B642">
        <v>486.43360260313</v>
      </c>
      <c r="C642">
        <f t="shared" si="66"/>
        <v>2.0557790305779453E-3</v>
      </c>
      <c r="D642">
        <f t="shared" si="67"/>
        <v>0.11804179756465898</v>
      </c>
      <c r="E642">
        <f t="shared" si="65"/>
        <v>16048.65701240712</v>
      </c>
    </row>
    <row r="643" spans="1:5" x14ac:dyDescent="0.25">
      <c r="A643">
        <v>534.91590046017302</v>
      </c>
      <c r="B643">
        <v>487.40611114916697</v>
      </c>
      <c r="C643">
        <f t="shared" si="66"/>
        <v>2.0516771889508736E-3</v>
      </c>
      <c r="D643">
        <f t="shared" si="67"/>
        <v>0.11746321765544711</v>
      </c>
      <c r="E643">
        <f t="shared" ref="E643:E706" si="68">A643*(24/24)*30</f>
        <v>16047.47701380519</v>
      </c>
    </row>
    <row r="644" spans="1:5" x14ac:dyDescent="0.25">
      <c r="A644">
        <v>534.89208897383196</v>
      </c>
      <c r="B644">
        <v>488.37801723241898</v>
      </c>
      <c r="C644">
        <f t="shared" si="66"/>
        <v>2.0475942092293238E-3</v>
      </c>
      <c r="D644">
        <f t="shared" si="67"/>
        <v>0.11688729828766432</v>
      </c>
      <c r="E644">
        <f t="shared" si="68"/>
        <v>16046.762669214959</v>
      </c>
    </row>
    <row r="645" spans="1:5" x14ac:dyDescent="0.25">
      <c r="A645">
        <v>534.84449581429806</v>
      </c>
      <c r="B645">
        <v>489.31909780474098</v>
      </c>
      <c r="C645">
        <f t="shared" si="66"/>
        <v>2.0436561836363115E-3</v>
      </c>
      <c r="D645">
        <f t="shared" si="67"/>
        <v>0.11633182523501366</v>
      </c>
      <c r="E645">
        <f t="shared" si="68"/>
        <v>16045.334874428941</v>
      </c>
    </row>
    <row r="646" spans="1:5" x14ac:dyDescent="0.25">
      <c r="A646">
        <v>534.84075476163298</v>
      </c>
      <c r="B646">
        <v>489.38813291363698</v>
      </c>
      <c r="C646">
        <f t="shared" si="66"/>
        <v>2.0433678970643767E-3</v>
      </c>
      <c r="D646">
        <f t="shared" si="67"/>
        <v>0.1162911613494272</v>
      </c>
      <c r="E646">
        <f t="shared" si="68"/>
        <v>16045.222642848988</v>
      </c>
    </row>
    <row r="647" spans="1:5" x14ac:dyDescent="0.25">
      <c r="A647">
        <v>534.80405436281205</v>
      </c>
      <c r="B647">
        <v>489.64711997299798</v>
      </c>
      <c r="C647">
        <f t="shared" si="66"/>
        <v>2.0422871067946767E-3</v>
      </c>
      <c r="D647">
        <f t="shared" si="67"/>
        <v>0.1161387118906297</v>
      </c>
      <c r="E647">
        <f t="shared" si="68"/>
        <v>16044.121630884361</v>
      </c>
    </row>
    <row r="648" spans="1:5" x14ac:dyDescent="0.25">
      <c r="A648">
        <v>534.73576230531899</v>
      </c>
      <c r="B648">
        <v>489.88718089835203</v>
      </c>
      <c r="C648">
        <f t="shared" si="66"/>
        <v>2.0412863185482956E-3</v>
      </c>
      <c r="D648">
        <f t="shared" si="67"/>
        <v>0.11599754701266125</v>
      </c>
      <c r="E648">
        <f t="shared" si="68"/>
        <v>16042.072869159569</v>
      </c>
    </row>
    <row r="649" spans="1:5" x14ac:dyDescent="0.25">
      <c r="A649">
        <v>534.68952245033802</v>
      </c>
      <c r="B649">
        <v>493.13516114934902</v>
      </c>
      <c r="C649">
        <f t="shared" si="66"/>
        <v>2.027841611758736E-3</v>
      </c>
      <c r="D649">
        <f t="shared" si="67"/>
        <v>0.11410112146996253</v>
      </c>
      <c r="E649">
        <f t="shared" si="68"/>
        <v>16040.685673510141</v>
      </c>
    </row>
    <row r="650" spans="1:5" x14ac:dyDescent="0.25">
      <c r="A650">
        <v>534.62045870447696</v>
      </c>
      <c r="B650">
        <v>494.04271971102401</v>
      </c>
      <c r="C650">
        <f t="shared" si="66"/>
        <v>2.0241164581575478E-3</v>
      </c>
      <c r="D650">
        <f t="shared" si="67"/>
        <v>0.1135756747978748</v>
      </c>
      <c r="E650">
        <f t="shared" si="68"/>
        <v>16038.613761134309</v>
      </c>
    </row>
    <row r="651" spans="1:5" x14ac:dyDescent="0.25">
      <c r="A651">
        <v>534.50915972870996</v>
      </c>
      <c r="B651">
        <v>494.32621250154699</v>
      </c>
      <c r="C651">
        <f t="shared" ref="C651:C714" si="69">1/B651</f>
        <v>2.0229556408499589E-3</v>
      </c>
      <c r="D651">
        <f t="shared" ref="D651:D714" si="70">(C651-MIN(C:C))/(MAX(C:C)-MIN(C:C))</f>
        <v>0.1134119372298508</v>
      </c>
      <c r="E651">
        <f t="shared" si="68"/>
        <v>16035.274791861299</v>
      </c>
    </row>
    <row r="652" spans="1:5" x14ac:dyDescent="0.25">
      <c r="A652">
        <v>534.40783293273</v>
      </c>
      <c r="B652">
        <v>496.37760461902701</v>
      </c>
      <c r="C652">
        <f t="shared" si="69"/>
        <v>2.0145953215748046E-3</v>
      </c>
      <c r="D652">
        <f t="shared" si="70"/>
        <v>0.11223268332222146</v>
      </c>
      <c r="E652">
        <f t="shared" si="68"/>
        <v>16032.234987981899</v>
      </c>
    </row>
    <row r="653" spans="1:5" x14ac:dyDescent="0.25">
      <c r="A653">
        <v>534.39469165123705</v>
      </c>
      <c r="B653">
        <v>497.09195359218302</v>
      </c>
      <c r="C653">
        <f t="shared" si="69"/>
        <v>2.0117002352856542E-3</v>
      </c>
      <c r="D653">
        <f t="shared" si="70"/>
        <v>0.11182432070985676</v>
      </c>
      <c r="E653">
        <f t="shared" si="68"/>
        <v>16031.840749537112</v>
      </c>
    </row>
    <row r="654" spans="1:5" x14ac:dyDescent="0.25">
      <c r="A654">
        <v>534.23009165226597</v>
      </c>
      <c r="B654">
        <v>502.307389409461</v>
      </c>
      <c r="C654">
        <f t="shared" si="69"/>
        <v>1.9908128390777858E-3</v>
      </c>
      <c r="D654">
        <f t="shared" si="70"/>
        <v>0.10887807633955708</v>
      </c>
      <c r="E654">
        <f t="shared" si="68"/>
        <v>16026.902749567978</v>
      </c>
    </row>
    <row r="655" spans="1:5" x14ac:dyDescent="0.25">
      <c r="A655">
        <v>534.19370756734497</v>
      </c>
      <c r="B655">
        <v>502.63650067961999</v>
      </c>
      <c r="C655">
        <f t="shared" si="69"/>
        <v>1.9895093146794747E-3</v>
      </c>
      <c r="D655">
        <f t="shared" si="70"/>
        <v>0.10869420940938292</v>
      </c>
      <c r="E655">
        <f t="shared" si="68"/>
        <v>16025.811227020349</v>
      </c>
    </row>
    <row r="656" spans="1:5" x14ac:dyDescent="0.25">
      <c r="A656">
        <v>534.13955468916697</v>
      </c>
      <c r="B656">
        <v>502.981473887954</v>
      </c>
      <c r="C656">
        <f t="shared" si="69"/>
        <v>1.9881447964080756E-3</v>
      </c>
      <c r="D656">
        <f t="shared" si="70"/>
        <v>0.10850173906816507</v>
      </c>
      <c r="E656">
        <f t="shared" si="68"/>
        <v>16024.186640675009</v>
      </c>
    </row>
    <row r="657" spans="1:5" x14ac:dyDescent="0.25">
      <c r="A657">
        <v>534.02355014895795</v>
      </c>
      <c r="B657">
        <v>504.32099799257998</v>
      </c>
      <c r="C657">
        <f t="shared" si="69"/>
        <v>1.9828640964394523E-3</v>
      </c>
      <c r="D657">
        <f t="shared" si="70"/>
        <v>0.10775687683646491</v>
      </c>
      <c r="E657">
        <f t="shared" si="68"/>
        <v>16020.706504468739</v>
      </c>
    </row>
    <row r="658" spans="1:5" x14ac:dyDescent="0.25">
      <c r="A658">
        <v>534.00259376839495</v>
      </c>
      <c r="B658">
        <v>504.765749761</v>
      </c>
      <c r="C658">
        <f t="shared" si="69"/>
        <v>1.9811169844100693E-3</v>
      </c>
      <c r="D658">
        <f t="shared" si="70"/>
        <v>0.10751044023280086</v>
      </c>
      <c r="E658">
        <f t="shared" si="68"/>
        <v>16020.077813051848</v>
      </c>
    </row>
    <row r="659" spans="1:5" x14ac:dyDescent="0.25">
      <c r="A659">
        <v>533.92714064551706</v>
      </c>
      <c r="B659">
        <v>506.53779121536797</v>
      </c>
      <c r="C659">
        <f t="shared" si="69"/>
        <v>1.9741863634708027E-3</v>
      </c>
      <c r="D659">
        <f t="shared" si="70"/>
        <v>0.10653285055518928</v>
      </c>
      <c r="E659">
        <f t="shared" si="68"/>
        <v>16017.814219365511</v>
      </c>
    </row>
    <row r="660" spans="1:5" x14ac:dyDescent="0.25">
      <c r="A660">
        <v>533.88394912097499</v>
      </c>
      <c r="B660">
        <v>507.616097163034</v>
      </c>
      <c r="C660">
        <f t="shared" si="69"/>
        <v>1.9699926885471172E-3</v>
      </c>
      <c r="D660">
        <f t="shared" si="70"/>
        <v>0.10594131722035835</v>
      </c>
      <c r="E660">
        <f t="shared" si="68"/>
        <v>16016.51847362925</v>
      </c>
    </row>
    <row r="661" spans="1:5" x14ac:dyDescent="0.25">
      <c r="A661">
        <v>533.80495789479005</v>
      </c>
      <c r="B661">
        <v>509.25694119554402</v>
      </c>
      <c r="C661">
        <f t="shared" si="69"/>
        <v>1.963645301824214E-3</v>
      </c>
      <c r="D661">
        <f t="shared" si="70"/>
        <v>0.10504599488279366</v>
      </c>
      <c r="E661">
        <f t="shared" si="68"/>
        <v>16014.148736843701</v>
      </c>
    </row>
    <row r="662" spans="1:5" x14ac:dyDescent="0.25">
      <c r="A662">
        <v>533.73078445742601</v>
      </c>
      <c r="B662">
        <v>510.85595859262997</v>
      </c>
      <c r="C662">
        <f t="shared" si="69"/>
        <v>1.9574989450155877E-3</v>
      </c>
      <c r="D662">
        <f t="shared" si="70"/>
        <v>0.1041790285570222</v>
      </c>
      <c r="E662">
        <f t="shared" si="68"/>
        <v>16011.92353372278</v>
      </c>
    </row>
    <row r="663" spans="1:5" x14ac:dyDescent="0.25">
      <c r="A663">
        <v>533.63172910203502</v>
      </c>
      <c r="B663">
        <v>512.361378650191</v>
      </c>
      <c r="C663">
        <f t="shared" si="69"/>
        <v>1.9517474221700437E-3</v>
      </c>
      <c r="D663">
        <f t="shared" si="70"/>
        <v>0.10336775501982801</v>
      </c>
      <c r="E663">
        <f t="shared" si="68"/>
        <v>16008.951873061051</v>
      </c>
    </row>
    <row r="664" spans="1:5" x14ac:dyDescent="0.25">
      <c r="A664">
        <v>533.62602015512903</v>
      </c>
      <c r="B664">
        <v>515.00143170466799</v>
      </c>
      <c r="C664">
        <f t="shared" si="69"/>
        <v>1.9417421747546881E-3</v>
      </c>
      <c r="D664">
        <f t="shared" si="70"/>
        <v>0.10195647792345912</v>
      </c>
      <c r="E664">
        <f t="shared" si="68"/>
        <v>16008.780604653872</v>
      </c>
    </row>
    <row r="665" spans="1:5" x14ac:dyDescent="0.25">
      <c r="A665">
        <v>533.49304118941097</v>
      </c>
      <c r="B665">
        <v>517.14991711577397</v>
      </c>
      <c r="C665">
        <f t="shared" si="69"/>
        <v>1.9336752591533931E-3</v>
      </c>
      <c r="D665">
        <f t="shared" si="70"/>
        <v>0.10081860968753965</v>
      </c>
      <c r="E665">
        <f t="shared" si="68"/>
        <v>16004.791235682329</v>
      </c>
    </row>
    <row r="666" spans="1:5" x14ac:dyDescent="0.25">
      <c r="A666">
        <v>533.47292465779799</v>
      </c>
      <c r="B666">
        <v>517.58283266532703</v>
      </c>
      <c r="C666">
        <f t="shared" si="69"/>
        <v>1.9320578985404788E-3</v>
      </c>
      <c r="D666">
        <f t="shared" si="70"/>
        <v>0.10059047500032824</v>
      </c>
      <c r="E666">
        <f t="shared" si="68"/>
        <v>16004.187739733939</v>
      </c>
    </row>
    <row r="667" spans="1:5" x14ac:dyDescent="0.25">
      <c r="A667">
        <v>533.32807979425604</v>
      </c>
      <c r="B667">
        <v>520.45048002887904</v>
      </c>
      <c r="C667">
        <f t="shared" si="69"/>
        <v>1.9214123886378421E-3</v>
      </c>
      <c r="D667">
        <f t="shared" si="70"/>
        <v>9.9088886515699498E-2</v>
      </c>
      <c r="E667">
        <f t="shared" si="68"/>
        <v>15999.842393827681</v>
      </c>
    </row>
    <row r="668" spans="1:5" x14ac:dyDescent="0.25">
      <c r="A668">
        <v>533.31949017132104</v>
      </c>
      <c r="B668">
        <v>520.60287185070399</v>
      </c>
      <c r="C668">
        <f t="shared" si="69"/>
        <v>1.9208499493002706E-3</v>
      </c>
      <c r="D668">
        <f t="shared" si="70"/>
        <v>9.9009552370099729E-2</v>
      </c>
      <c r="E668">
        <f t="shared" si="68"/>
        <v>15999.58470513963</v>
      </c>
    </row>
    <row r="669" spans="1:5" x14ac:dyDescent="0.25">
      <c r="A669">
        <v>533.28096809165197</v>
      </c>
      <c r="B669">
        <v>521.25129653660497</v>
      </c>
      <c r="C669">
        <f t="shared" si="69"/>
        <v>1.9184604559151918E-3</v>
      </c>
      <c r="D669">
        <f t="shared" si="70"/>
        <v>9.8672505503961144E-2</v>
      </c>
      <c r="E669">
        <f t="shared" si="68"/>
        <v>15998.42904274956</v>
      </c>
    </row>
    <row r="670" spans="1:5" x14ac:dyDescent="0.25">
      <c r="A670">
        <v>533.22192719389795</v>
      </c>
      <c r="B670">
        <v>522.39355469279496</v>
      </c>
      <c r="C670">
        <f t="shared" si="69"/>
        <v>1.9142655781579695E-3</v>
      </c>
      <c r="D670">
        <f t="shared" si="70"/>
        <v>9.8080802505017897E-2</v>
      </c>
      <c r="E670">
        <f t="shared" si="68"/>
        <v>15996.65781581694</v>
      </c>
    </row>
    <row r="671" spans="1:5" x14ac:dyDescent="0.25">
      <c r="A671">
        <v>533.22192719389795</v>
      </c>
      <c r="B671">
        <v>522.39355469279496</v>
      </c>
      <c r="C671">
        <f t="shared" si="69"/>
        <v>1.9142655781579695E-3</v>
      </c>
      <c r="D671">
        <f t="shared" si="70"/>
        <v>9.8080802505017897E-2</v>
      </c>
      <c r="E671">
        <f t="shared" si="68"/>
        <v>15996.65781581694</v>
      </c>
    </row>
    <row r="672" spans="1:5" x14ac:dyDescent="0.25">
      <c r="A672">
        <v>533.20235188605795</v>
      </c>
      <c r="B672">
        <v>522.61359787421202</v>
      </c>
      <c r="C672">
        <f t="shared" si="69"/>
        <v>1.9134595886284042E-3</v>
      </c>
      <c r="D672">
        <f t="shared" si="70"/>
        <v>9.796711470542957E-2</v>
      </c>
      <c r="E672">
        <f t="shared" si="68"/>
        <v>15996.070556581739</v>
      </c>
    </row>
    <row r="673" spans="1:5" x14ac:dyDescent="0.25">
      <c r="A673">
        <v>533.20235188605795</v>
      </c>
      <c r="B673">
        <v>522.61359787421202</v>
      </c>
      <c r="C673">
        <f t="shared" si="69"/>
        <v>1.9134595886284042E-3</v>
      </c>
      <c r="D673">
        <f t="shared" si="70"/>
        <v>9.796711470542957E-2</v>
      </c>
      <c r="E673">
        <f t="shared" si="68"/>
        <v>15996.070556581739</v>
      </c>
    </row>
    <row r="674" spans="1:5" x14ac:dyDescent="0.25">
      <c r="A674">
        <v>533.20235188605795</v>
      </c>
      <c r="B674">
        <v>522.61359787421202</v>
      </c>
      <c r="C674">
        <f t="shared" si="69"/>
        <v>1.9134595886284042E-3</v>
      </c>
      <c r="D674">
        <f t="shared" si="70"/>
        <v>9.796711470542957E-2</v>
      </c>
      <c r="E674">
        <f t="shared" si="68"/>
        <v>15996.070556581739</v>
      </c>
    </row>
    <row r="675" spans="1:5" x14ac:dyDescent="0.25">
      <c r="A675">
        <v>533.20235188605795</v>
      </c>
      <c r="B675">
        <v>522.61359787421202</v>
      </c>
      <c r="C675">
        <f t="shared" si="69"/>
        <v>1.9134595886284042E-3</v>
      </c>
      <c r="D675">
        <f t="shared" si="70"/>
        <v>9.796711470542957E-2</v>
      </c>
      <c r="E675">
        <f t="shared" si="68"/>
        <v>15996.070556581739</v>
      </c>
    </row>
    <row r="676" spans="1:5" x14ac:dyDescent="0.25">
      <c r="A676">
        <v>533.20235188605795</v>
      </c>
      <c r="B676">
        <v>522.61359787421202</v>
      </c>
      <c r="C676">
        <f t="shared" si="69"/>
        <v>1.9134595886284042E-3</v>
      </c>
      <c r="D676">
        <f t="shared" si="70"/>
        <v>9.796711470542957E-2</v>
      </c>
      <c r="E676">
        <f t="shared" si="68"/>
        <v>15996.070556581739</v>
      </c>
    </row>
    <row r="677" spans="1:5" x14ac:dyDescent="0.25">
      <c r="A677">
        <v>533.184067057334</v>
      </c>
      <c r="B677">
        <v>523.42199349656096</v>
      </c>
      <c r="C677">
        <f t="shared" si="69"/>
        <v>1.9105043586720631E-3</v>
      </c>
      <c r="D677">
        <f t="shared" si="70"/>
        <v>9.7550268606702767E-2</v>
      </c>
      <c r="E677">
        <f t="shared" si="68"/>
        <v>15995.522011720021</v>
      </c>
    </row>
    <row r="678" spans="1:5" x14ac:dyDescent="0.25">
      <c r="A678">
        <v>533.15434260720997</v>
      </c>
      <c r="B678">
        <v>523.92501707411998</v>
      </c>
      <c r="C678">
        <f t="shared" si="69"/>
        <v>1.9086700718826896E-3</v>
      </c>
      <c r="D678">
        <f t="shared" si="70"/>
        <v>9.7291535681213903E-2</v>
      </c>
      <c r="E678">
        <f t="shared" si="68"/>
        <v>15994.630278216298</v>
      </c>
    </row>
    <row r="679" spans="1:5" x14ac:dyDescent="0.25">
      <c r="A679">
        <v>533.11765059930303</v>
      </c>
      <c r="B679">
        <v>525.26186315834605</v>
      </c>
      <c r="C679">
        <f t="shared" si="69"/>
        <v>1.9038123079926305E-3</v>
      </c>
      <c r="D679">
        <f t="shared" si="70"/>
        <v>9.6606330145258185E-2</v>
      </c>
      <c r="E679">
        <f t="shared" si="68"/>
        <v>15993.529517979092</v>
      </c>
    </row>
    <row r="680" spans="1:5" x14ac:dyDescent="0.25">
      <c r="A680">
        <v>533.01778758147395</v>
      </c>
      <c r="B680">
        <v>526.326546716709</v>
      </c>
      <c r="C680">
        <f t="shared" si="69"/>
        <v>1.8999611671463759E-3</v>
      </c>
      <c r="D680">
        <f t="shared" si="70"/>
        <v>9.6063112506994855E-2</v>
      </c>
      <c r="E680">
        <f t="shared" si="68"/>
        <v>15990.533627444218</v>
      </c>
    </row>
    <row r="681" spans="1:5" x14ac:dyDescent="0.25">
      <c r="A681">
        <v>532.97322320225999</v>
      </c>
      <c r="B681">
        <v>527.62657084175305</v>
      </c>
      <c r="C681">
        <f t="shared" si="69"/>
        <v>1.8952798347601078E-3</v>
      </c>
      <c r="D681">
        <f t="shared" si="70"/>
        <v>9.5402793286193735E-2</v>
      </c>
      <c r="E681">
        <f t="shared" si="68"/>
        <v>15989.1966960678</v>
      </c>
    </row>
    <row r="682" spans="1:5" x14ac:dyDescent="0.25">
      <c r="A682">
        <v>532.92738504054</v>
      </c>
      <c r="B682">
        <v>530.34881891574196</v>
      </c>
      <c r="C682">
        <f t="shared" si="69"/>
        <v>1.8855514792027338E-3</v>
      </c>
      <c r="D682">
        <f t="shared" si="70"/>
        <v>9.4030572808928611E-2</v>
      </c>
      <c r="E682">
        <f t="shared" si="68"/>
        <v>15987.821551216201</v>
      </c>
    </row>
    <row r="683" spans="1:5" x14ac:dyDescent="0.25">
      <c r="A683">
        <v>532.92333440172297</v>
      </c>
      <c r="B683">
        <v>530.926433360896</v>
      </c>
      <c r="C683">
        <f t="shared" si="69"/>
        <v>1.8835001182174185E-3</v>
      </c>
      <c r="D683">
        <f t="shared" si="70"/>
        <v>9.3741220766467667E-2</v>
      </c>
      <c r="E683">
        <f t="shared" si="68"/>
        <v>15987.700032051689</v>
      </c>
    </row>
    <row r="684" spans="1:5" x14ac:dyDescent="0.25">
      <c r="A684">
        <v>532.92333440172297</v>
      </c>
      <c r="B684">
        <v>530.926433360896</v>
      </c>
      <c r="C684">
        <f t="shared" si="69"/>
        <v>1.8835001182174185E-3</v>
      </c>
      <c r="D684">
        <f t="shared" si="70"/>
        <v>9.3741220766467667E-2</v>
      </c>
      <c r="E684">
        <f t="shared" si="68"/>
        <v>15987.700032051689</v>
      </c>
    </row>
    <row r="685" spans="1:5" x14ac:dyDescent="0.25">
      <c r="A685">
        <v>532.75219506815699</v>
      </c>
      <c r="B685">
        <v>533.67096413915704</v>
      </c>
      <c r="C685">
        <f t="shared" si="69"/>
        <v>1.8738137676518702E-3</v>
      </c>
      <c r="D685">
        <f t="shared" si="70"/>
        <v>9.2374925248420031E-2</v>
      </c>
      <c r="E685">
        <f t="shared" si="68"/>
        <v>15982.56585204471</v>
      </c>
    </row>
    <row r="686" spans="1:5" x14ac:dyDescent="0.25">
      <c r="A686">
        <v>532.75219506815699</v>
      </c>
      <c r="B686">
        <v>533.67096413915704</v>
      </c>
      <c r="C686">
        <f t="shared" si="69"/>
        <v>1.8738137676518702E-3</v>
      </c>
      <c r="D686">
        <f t="shared" si="70"/>
        <v>9.2374925248420031E-2</v>
      </c>
      <c r="E686">
        <f t="shared" si="68"/>
        <v>15982.56585204471</v>
      </c>
    </row>
    <row r="687" spans="1:5" x14ac:dyDescent="0.25">
      <c r="A687">
        <v>532.75219506815699</v>
      </c>
      <c r="B687">
        <v>533.67096413915704</v>
      </c>
      <c r="C687">
        <f t="shared" si="69"/>
        <v>1.8738137676518702E-3</v>
      </c>
      <c r="D687">
        <f t="shared" si="70"/>
        <v>9.2374925248420031E-2</v>
      </c>
      <c r="E687">
        <f t="shared" si="68"/>
        <v>15982.56585204471</v>
      </c>
    </row>
    <row r="688" spans="1:5" x14ac:dyDescent="0.25">
      <c r="A688">
        <v>532.75219506815699</v>
      </c>
      <c r="B688">
        <v>533.67096413915704</v>
      </c>
      <c r="C688">
        <f t="shared" si="69"/>
        <v>1.8738137676518702E-3</v>
      </c>
      <c r="D688">
        <f t="shared" si="70"/>
        <v>9.2374925248420031E-2</v>
      </c>
      <c r="E688">
        <f t="shared" si="68"/>
        <v>15982.56585204471</v>
      </c>
    </row>
    <row r="689" spans="1:5" x14ac:dyDescent="0.25">
      <c r="A689">
        <v>532.75219506815699</v>
      </c>
      <c r="B689">
        <v>533.67096413915704</v>
      </c>
      <c r="C689">
        <f t="shared" si="69"/>
        <v>1.8738137676518702E-3</v>
      </c>
      <c r="D689">
        <f t="shared" si="70"/>
        <v>9.2374925248420031E-2</v>
      </c>
      <c r="E689">
        <f t="shared" si="68"/>
        <v>15982.56585204471</v>
      </c>
    </row>
    <row r="690" spans="1:5" x14ac:dyDescent="0.25">
      <c r="A690">
        <v>532.75219506815699</v>
      </c>
      <c r="B690">
        <v>533.67096413915704</v>
      </c>
      <c r="C690">
        <f t="shared" si="69"/>
        <v>1.8738137676518702E-3</v>
      </c>
      <c r="D690">
        <f t="shared" si="70"/>
        <v>9.2374925248420031E-2</v>
      </c>
      <c r="E690">
        <f t="shared" si="68"/>
        <v>15982.56585204471</v>
      </c>
    </row>
    <row r="691" spans="1:5" x14ac:dyDescent="0.25">
      <c r="A691">
        <v>532.75219506815699</v>
      </c>
      <c r="B691">
        <v>533.67096413915704</v>
      </c>
      <c r="C691">
        <f t="shared" si="69"/>
        <v>1.8738137676518702E-3</v>
      </c>
      <c r="D691">
        <f t="shared" si="70"/>
        <v>9.2374925248420031E-2</v>
      </c>
      <c r="E691">
        <f t="shared" si="68"/>
        <v>15982.56585204471</v>
      </c>
    </row>
    <row r="692" spans="1:5" x14ac:dyDescent="0.25">
      <c r="A692">
        <v>532.75219506815699</v>
      </c>
      <c r="B692">
        <v>533.67096413915704</v>
      </c>
      <c r="C692">
        <f t="shared" si="69"/>
        <v>1.8738137676518702E-3</v>
      </c>
      <c r="D692">
        <f t="shared" si="70"/>
        <v>9.2374925248420031E-2</v>
      </c>
      <c r="E692">
        <f t="shared" si="68"/>
        <v>15982.56585204471</v>
      </c>
    </row>
    <row r="693" spans="1:5" x14ac:dyDescent="0.25">
      <c r="A693">
        <v>532.75219506815699</v>
      </c>
      <c r="B693">
        <v>533.67096413915704</v>
      </c>
      <c r="C693">
        <f t="shared" si="69"/>
        <v>1.8738137676518702E-3</v>
      </c>
      <c r="D693">
        <f t="shared" si="70"/>
        <v>9.2374925248420031E-2</v>
      </c>
      <c r="E693">
        <f t="shared" si="68"/>
        <v>15982.56585204471</v>
      </c>
    </row>
    <row r="694" spans="1:5" x14ac:dyDescent="0.25">
      <c r="A694">
        <v>532.75219506815699</v>
      </c>
      <c r="B694">
        <v>533.67096413915704</v>
      </c>
      <c r="C694">
        <f t="shared" si="69"/>
        <v>1.8738137676518702E-3</v>
      </c>
      <c r="D694">
        <f t="shared" si="70"/>
        <v>9.2374925248420031E-2</v>
      </c>
      <c r="E694">
        <f t="shared" si="68"/>
        <v>15982.56585204471</v>
      </c>
    </row>
    <row r="695" spans="1:5" x14ac:dyDescent="0.25">
      <c r="A695">
        <v>532.75219506815699</v>
      </c>
      <c r="B695">
        <v>533.67096413915704</v>
      </c>
      <c r="C695">
        <f t="shared" si="69"/>
        <v>1.8738137676518702E-3</v>
      </c>
      <c r="D695">
        <f t="shared" si="70"/>
        <v>9.2374925248420031E-2</v>
      </c>
      <c r="E695">
        <f t="shared" si="68"/>
        <v>15982.56585204471</v>
      </c>
    </row>
    <row r="696" spans="1:5" x14ac:dyDescent="0.25">
      <c r="A696">
        <v>532.75219506815699</v>
      </c>
      <c r="B696">
        <v>533.67096413915704</v>
      </c>
      <c r="C696">
        <f t="shared" si="69"/>
        <v>1.8738137676518702E-3</v>
      </c>
      <c r="D696">
        <f t="shared" si="70"/>
        <v>9.2374925248420031E-2</v>
      </c>
      <c r="E696">
        <f t="shared" si="68"/>
        <v>15982.56585204471</v>
      </c>
    </row>
    <row r="697" spans="1:5" x14ac:dyDescent="0.25">
      <c r="A697">
        <v>532.75219506815699</v>
      </c>
      <c r="B697">
        <v>533.67096413915704</v>
      </c>
      <c r="C697">
        <f t="shared" si="69"/>
        <v>1.8738137676518702E-3</v>
      </c>
      <c r="D697">
        <f t="shared" si="70"/>
        <v>9.2374925248420031E-2</v>
      </c>
      <c r="E697">
        <f t="shared" si="68"/>
        <v>15982.56585204471</v>
      </c>
    </row>
    <row r="698" spans="1:5" x14ac:dyDescent="0.25">
      <c r="A698">
        <v>532.75219506815699</v>
      </c>
      <c r="B698">
        <v>533.67096413915704</v>
      </c>
      <c r="C698">
        <f t="shared" si="69"/>
        <v>1.8738137676518702E-3</v>
      </c>
      <c r="D698">
        <f t="shared" si="70"/>
        <v>9.2374925248420031E-2</v>
      </c>
      <c r="E698">
        <f t="shared" si="68"/>
        <v>15982.56585204471</v>
      </c>
    </row>
    <row r="699" spans="1:5" x14ac:dyDescent="0.25">
      <c r="A699">
        <v>532.75219506815699</v>
      </c>
      <c r="B699">
        <v>533.67096413915704</v>
      </c>
      <c r="C699">
        <f t="shared" si="69"/>
        <v>1.8738137676518702E-3</v>
      </c>
      <c r="D699">
        <f t="shared" si="70"/>
        <v>9.2374925248420031E-2</v>
      </c>
      <c r="E699">
        <f t="shared" si="68"/>
        <v>15982.56585204471</v>
      </c>
    </row>
    <row r="700" spans="1:5" x14ac:dyDescent="0.25">
      <c r="A700">
        <v>532.75219506815699</v>
      </c>
      <c r="B700">
        <v>533.67096413915704</v>
      </c>
      <c r="C700">
        <f t="shared" si="69"/>
        <v>1.8738137676518702E-3</v>
      </c>
      <c r="D700">
        <f t="shared" si="70"/>
        <v>9.2374925248420031E-2</v>
      </c>
      <c r="E700">
        <f t="shared" si="68"/>
        <v>15982.56585204471</v>
      </c>
    </row>
    <row r="701" spans="1:5" x14ac:dyDescent="0.25">
      <c r="A701">
        <v>532.75219506815699</v>
      </c>
      <c r="B701">
        <v>533.67096413915704</v>
      </c>
      <c r="C701">
        <f t="shared" si="69"/>
        <v>1.8738137676518702E-3</v>
      </c>
      <c r="D701">
        <f t="shared" si="70"/>
        <v>9.2374925248420031E-2</v>
      </c>
      <c r="E701">
        <f t="shared" si="68"/>
        <v>15982.56585204471</v>
      </c>
    </row>
    <row r="702" spans="1:5" x14ac:dyDescent="0.25">
      <c r="A702">
        <v>532.75219506815699</v>
      </c>
      <c r="B702">
        <v>533.67096413915704</v>
      </c>
      <c r="C702">
        <f t="shared" si="69"/>
        <v>1.8738137676518702E-3</v>
      </c>
      <c r="D702">
        <f t="shared" si="70"/>
        <v>9.2374925248420031E-2</v>
      </c>
      <c r="E702">
        <f t="shared" si="68"/>
        <v>15982.56585204471</v>
      </c>
    </row>
    <row r="703" spans="1:5" x14ac:dyDescent="0.25">
      <c r="A703">
        <v>532.75219506815699</v>
      </c>
      <c r="B703">
        <v>533.67096413915704</v>
      </c>
      <c r="C703">
        <f t="shared" si="69"/>
        <v>1.8738137676518702E-3</v>
      </c>
      <c r="D703">
        <f t="shared" si="70"/>
        <v>9.2374925248420031E-2</v>
      </c>
      <c r="E703">
        <f t="shared" si="68"/>
        <v>15982.56585204471</v>
      </c>
    </row>
    <row r="704" spans="1:5" x14ac:dyDescent="0.25">
      <c r="A704">
        <v>532.75219506815699</v>
      </c>
      <c r="B704">
        <v>533.67096413915704</v>
      </c>
      <c r="C704">
        <f t="shared" si="69"/>
        <v>1.8738137676518702E-3</v>
      </c>
      <c r="D704">
        <f t="shared" si="70"/>
        <v>9.2374925248420031E-2</v>
      </c>
      <c r="E704">
        <f t="shared" si="68"/>
        <v>15982.56585204471</v>
      </c>
    </row>
    <row r="705" spans="1:5" x14ac:dyDescent="0.25">
      <c r="A705">
        <v>532.75219506815699</v>
      </c>
      <c r="B705">
        <v>533.67096413915704</v>
      </c>
      <c r="C705">
        <f t="shared" si="69"/>
        <v>1.8738137676518702E-3</v>
      </c>
      <c r="D705">
        <f t="shared" si="70"/>
        <v>9.2374925248420031E-2</v>
      </c>
      <c r="E705">
        <f t="shared" si="68"/>
        <v>15982.56585204471</v>
      </c>
    </row>
    <row r="706" spans="1:5" x14ac:dyDescent="0.25">
      <c r="A706">
        <v>532.75219506815699</v>
      </c>
      <c r="B706">
        <v>533.67096413915704</v>
      </c>
      <c r="C706">
        <f t="shared" si="69"/>
        <v>1.8738137676518702E-3</v>
      </c>
      <c r="D706">
        <f t="shared" si="70"/>
        <v>9.2374925248420031E-2</v>
      </c>
      <c r="E706">
        <f t="shared" si="68"/>
        <v>15982.56585204471</v>
      </c>
    </row>
    <row r="707" spans="1:5" x14ac:dyDescent="0.25">
      <c r="A707">
        <v>532.75219506815699</v>
      </c>
      <c r="B707">
        <v>533.67096413915704</v>
      </c>
      <c r="C707">
        <f t="shared" si="69"/>
        <v>1.8738137676518702E-3</v>
      </c>
      <c r="D707">
        <f t="shared" si="70"/>
        <v>9.2374925248420031E-2</v>
      </c>
      <c r="E707">
        <f t="shared" ref="E707:E770" si="71">A707*(24/24)*30</f>
        <v>15982.56585204471</v>
      </c>
    </row>
    <row r="708" spans="1:5" x14ac:dyDescent="0.25">
      <c r="A708">
        <v>532.75219506815699</v>
      </c>
      <c r="B708">
        <v>533.67096413915704</v>
      </c>
      <c r="C708">
        <f t="shared" si="69"/>
        <v>1.8738137676518702E-3</v>
      </c>
      <c r="D708">
        <f t="shared" si="70"/>
        <v>9.2374925248420031E-2</v>
      </c>
      <c r="E708">
        <f t="shared" si="71"/>
        <v>15982.56585204471</v>
      </c>
    </row>
    <row r="709" spans="1:5" x14ac:dyDescent="0.25">
      <c r="A709">
        <v>532.75219506815699</v>
      </c>
      <c r="B709">
        <v>533.67096413915704</v>
      </c>
      <c r="C709">
        <f t="shared" si="69"/>
        <v>1.8738137676518702E-3</v>
      </c>
      <c r="D709">
        <f t="shared" si="70"/>
        <v>9.2374925248420031E-2</v>
      </c>
      <c r="E709">
        <f t="shared" si="71"/>
        <v>15982.56585204471</v>
      </c>
    </row>
    <row r="710" spans="1:5" x14ac:dyDescent="0.25">
      <c r="A710">
        <v>532.75219506815699</v>
      </c>
      <c r="B710">
        <v>533.67096413915704</v>
      </c>
      <c r="C710">
        <f t="shared" si="69"/>
        <v>1.8738137676518702E-3</v>
      </c>
      <c r="D710">
        <f t="shared" si="70"/>
        <v>9.2374925248420031E-2</v>
      </c>
      <c r="E710">
        <f t="shared" si="71"/>
        <v>15982.56585204471</v>
      </c>
    </row>
    <row r="711" spans="1:5" x14ac:dyDescent="0.25">
      <c r="A711">
        <v>532.75219506815699</v>
      </c>
      <c r="B711">
        <v>533.67096413915704</v>
      </c>
      <c r="C711">
        <f t="shared" si="69"/>
        <v>1.8738137676518702E-3</v>
      </c>
      <c r="D711">
        <f t="shared" si="70"/>
        <v>9.2374925248420031E-2</v>
      </c>
      <c r="E711">
        <f t="shared" si="71"/>
        <v>15982.56585204471</v>
      </c>
    </row>
    <row r="712" spans="1:5" x14ac:dyDescent="0.25">
      <c r="A712">
        <v>532.74160680991804</v>
      </c>
      <c r="B712">
        <v>541.102217605585</v>
      </c>
      <c r="C712">
        <f t="shared" si="69"/>
        <v>1.8480796556796047E-3</v>
      </c>
      <c r="D712">
        <f t="shared" si="70"/>
        <v>8.874503372108894E-2</v>
      </c>
      <c r="E712">
        <f t="shared" si="71"/>
        <v>15982.248204297541</v>
      </c>
    </row>
    <row r="713" spans="1:5" x14ac:dyDescent="0.25">
      <c r="A713">
        <v>532.59720694100304</v>
      </c>
      <c r="B713">
        <v>541.19604320784902</v>
      </c>
      <c r="C713">
        <f t="shared" si="69"/>
        <v>1.8477592594222738E-3</v>
      </c>
      <c r="D713">
        <f t="shared" si="70"/>
        <v>8.8699840645799333E-2</v>
      </c>
      <c r="E713">
        <f t="shared" si="71"/>
        <v>15977.916208230092</v>
      </c>
    </row>
    <row r="714" spans="1:5" x14ac:dyDescent="0.25">
      <c r="A714">
        <v>532.34733481814305</v>
      </c>
      <c r="B714">
        <v>543.16325811832405</v>
      </c>
      <c r="C714">
        <f t="shared" si="69"/>
        <v>1.841067091806415E-3</v>
      </c>
      <c r="D714">
        <f t="shared" si="70"/>
        <v>8.7755885690039989E-2</v>
      </c>
      <c r="E714">
        <f t="shared" si="71"/>
        <v>15970.420044544291</v>
      </c>
    </row>
    <row r="715" spans="1:5" x14ac:dyDescent="0.25">
      <c r="A715">
        <v>532.242763306661</v>
      </c>
      <c r="B715">
        <v>546.61961551521495</v>
      </c>
      <c r="C715">
        <f t="shared" ref="C715:C778" si="72">1/B715</f>
        <v>1.8294257498561455E-3</v>
      </c>
      <c r="D715">
        <f t="shared" ref="D715:D778" si="73">(C715-MIN(C:C))/(MAX(C:C)-MIN(C:C))</f>
        <v>8.6113831417579029E-2</v>
      </c>
      <c r="E715">
        <f t="shared" si="71"/>
        <v>15967.28289919983</v>
      </c>
    </row>
    <row r="716" spans="1:5" x14ac:dyDescent="0.25">
      <c r="A716">
        <v>532.21443559850695</v>
      </c>
      <c r="B716">
        <v>548.698918181149</v>
      </c>
      <c r="C716">
        <f t="shared" si="72"/>
        <v>1.8224931139190932E-3</v>
      </c>
      <c r="D716">
        <f t="shared" si="73"/>
        <v>8.5135957517088592E-2</v>
      </c>
      <c r="E716">
        <f t="shared" si="71"/>
        <v>15966.433067955208</v>
      </c>
    </row>
    <row r="717" spans="1:5" x14ac:dyDescent="0.25">
      <c r="A717">
        <v>532.20778811546302</v>
      </c>
      <c r="B717">
        <v>548.70196187570696</v>
      </c>
      <c r="C717">
        <f t="shared" si="72"/>
        <v>1.8224830044010704E-3</v>
      </c>
      <c r="D717">
        <f t="shared" si="73"/>
        <v>8.5134531532237975E-2</v>
      </c>
      <c r="E717">
        <f t="shared" si="71"/>
        <v>15966.233643463891</v>
      </c>
    </row>
    <row r="718" spans="1:5" x14ac:dyDescent="0.25">
      <c r="A718">
        <v>532.16165907329298</v>
      </c>
      <c r="B718">
        <v>549.133927418658</v>
      </c>
      <c r="C718">
        <f t="shared" si="72"/>
        <v>1.8210493835278969E-3</v>
      </c>
      <c r="D718">
        <f t="shared" si="73"/>
        <v>8.4932314013850485E-2</v>
      </c>
      <c r="E718">
        <f t="shared" si="71"/>
        <v>15964.84977219879</v>
      </c>
    </row>
    <row r="719" spans="1:5" x14ac:dyDescent="0.25">
      <c r="A719">
        <v>532.08886423217496</v>
      </c>
      <c r="B719">
        <v>549.225063261625</v>
      </c>
      <c r="C719">
        <f t="shared" si="72"/>
        <v>1.8207472070946751E-3</v>
      </c>
      <c r="D719">
        <f t="shared" si="73"/>
        <v>8.4889690912035548E-2</v>
      </c>
      <c r="E719">
        <f t="shared" si="71"/>
        <v>15962.665926965248</v>
      </c>
    </row>
    <row r="720" spans="1:5" x14ac:dyDescent="0.25">
      <c r="A720">
        <v>532.06521851216098</v>
      </c>
      <c r="B720">
        <v>549.42645408968303</v>
      </c>
      <c r="C720">
        <f t="shared" si="72"/>
        <v>1.8200798169735921E-3</v>
      </c>
      <c r="D720">
        <f t="shared" si="73"/>
        <v>8.4795553070848156E-2</v>
      </c>
      <c r="E720">
        <f t="shared" si="71"/>
        <v>15961.95655536483</v>
      </c>
    </row>
    <row r="721" spans="1:5" x14ac:dyDescent="0.25">
      <c r="A721">
        <v>531.98078124328697</v>
      </c>
      <c r="B721">
        <v>551.13644623194602</v>
      </c>
      <c r="C721">
        <f t="shared" si="72"/>
        <v>1.8144327177723055E-3</v>
      </c>
      <c r="D721">
        <f t="shared" si="73"/>
        <v>8.3999008874303116E-2</v>
      </c>
      <c r="E721">
        <f t="shared" si="71"/>
        <v>15959.423437298608</v>
      </c>
    </row>
    <row r="722" spans="1:5" x14ac:dyDescent="0.25">
      <c r="A722">
        <v>531.80910718028701</v>
      </c>
      <c r="B722">
        <v>553.38817934217298</v>
      </c>
      <c r="C722">
        <f t="shared" si="72"/>
        <v>1.8070498021636931E-3</v>
      </c>
      <c r="D722">
        <f t="shared" si="73"/>
        <v>8.2957621363298845E-2</v>
      </c>
      <c r="E722">
        <f t="shared" si="71"/>
        <v>15954.27321540861</v>
      </c>
    </row>
    <row r="723" spans="1:5" x14ac:dyDescent="0.25">
      <c r="A723">
        <v>531.79935967946597</v>
      </c>
      <c r="B723">
        <v>555.04845288821105</v>
      </c>
      <c r="C723">
        <f t="shared" si="72"/>
        <v>1.8016445137293338E-3</v>
      </c>
      <c r="D723">
        <f t="shared" si="73"/>
        <v>8.2195185468413215E-2</v>
      </c>
      <c r="E723">
        <f t="shared" si="71"/>
        <v>15953.980790383979</v>
      </c>
    </row>
    <row r="724" spans="1:5" x14ac:dyDescent="0.25">
      <c r="A724">
        <v>531.64270578253297</v>
      </c>
      <c r="B724">
        <v>556.60985707000998</v>
      </c>
      <c r="C724">
        <f t="shared" si="72"/>
        <v>1.7965905333836385E-3</v>
      </c>
      <c r="D724">
        <f t="shared" si="73"/>
        <v>8.1482302876781182E-2</v>
      </c>
      <c r="E724">
        <f t="shared" si="71"/>
        <v>15949.281173475989</v>
      </c>
    </row>
    <row r="725" spans="1:5" x14ac:dyDescent="0.25">
      <c r="A725">
        <v>531.63268022055502</v>
      </c>
      <c r="B725">
        <v>556.61983238462301</v>
      </c>
      <c r="C725">
        <f t="shared" si="72"/>
        <v>1.7965583362631648E-3</v>
      </c>
      <c r="D725">
        <f t="shared" si="73"/>
        <v>8.1477761354037448E-2</v>
      </c>
      <c r="E725">
        <f t="shared" si="71"/>
        <v>15948.980406616651</v>
      </c>
    </row>
    <row r="726" spans="1:5" x14ac:dyDescent="0.25">
      <c r="A726">
        <v>531.57652882588002</v>
      </c>
      <c r="B726">
        <v>557.14324904452099</v>
      </c>
      <c r="C726">
        <f t="shared" si="72"/>
        <v>1.7948705323360932E-3</v>
      </c>
      <c r="D726">
        <f t="shared" si="73"/>
        <v>8.1239690377223631E-2</v>
      </c>
      <c r="E726">
        <f t="shared" si="71"/>
        <v>15947.295864776401</v>
      </c>
    </row>
    <row r="727" spans="1:5" x14ac:dyDescent="0.25">
      <c r="A727">
        <v>531.49521164240298</v>
      </c>
      <c r="B727">
        <v>558.54827461431103</v>
      </c>
      <c r="C727">
        <f t="shared" si="72"/>
        <v>1.7903555439151976E-3</v>
      </c>
      <c r="D727">
        <f t="shared" si="73"/>
        <v>8.0602834587030839E-2</v>
      </c>
      <c r="E727">
        <f t="shared" si="71"/>
        <v>15944.85634927209</v>
      </c>
    </row>
    <row r="728" spans="1:5" x14ac:dyDescent="0.25">
      <c r="A728">
        <v>531.47524119586103</v>
      </c>
      <c r="B728">
        <v>560.29959909117997</v>
      </c>
      <c r="C728">
        <f t="shared" si="72"/>
        <v>1.7847594423091237E-3</v>
      </c>
      <c r="D728">
        <f t="shared" si="73"/>
        <v>7.9813483789619846E-2</v>
      </c>
      <c r="E728">
        <f t="shared" si="71"/>
        <v>15944.257235875832</v>
      </c>
    </row>
    <row r="729" spans="1:5" x14ac:dyDescent="0.25">
      <c r="A729">
        <v>531.47477493960605</v>
      </c>
      <c r="B729">
        <v>560.38656115445997</v>
      </c>
      <c r="C729">
        <f t="shared" si="72"/>
        <v>1.7844824792726764E-3</v>
      </c>
      <c r="D729">
        <f t="shared" si="73"/>
        <v>7.9774417130530642E-2</v>
      </c>
      <c r="E729">
        <f t="shared" si="71"/>
        <v>15944.243248188181</v>
      </c>
    </row>
    <row r="730" spans="1:5" x14ac:dyDescent="0.25">
      <c r="A730">
        <v>531.47477493960605</v>
      </c>
      <c r="B730">
        <v>560.38656115445997</v>
      </c>
      <c r="C730">
        <f t="shared" si="72"/>
        <v>1.7844824792726764E-3</v>
      </c>
      <c r="D730">
        <f t="shared" si="73"/>
        <v>7.9774417130530642E-2</v>
      </c>
      <c r="E730">
        <f t="shared" si="71"/>
        <v>15944.243248188181</v>
      </c>
    </row>
    <row r="731" spans="1:5" x14ac:dyDescent="0.25">
      <c r="A731">
        <v>531.34949413141305</v>
      </c>
      <c r="B731">
        <v>560.95176373620495</v>
      </c>
      <c r="C731">
        <f t="shared" si="72"/>
        <v>1.7826844742220354E-3</v>
      </c>
      <c r="D731">
        <f t="shared" si="73"/>
        <v>7.9520801878275038E-2</v>
      </c>
      <c r="E731">
        <f t="shared" si="71"/>
        <v>15940.484823942392</v>
      </c>
    </row>
    <row r="732" spans="1:5" x14ac:dyDescent="0.25">
      <c r="A732">
        <v>531.34295097485199</v>
      </c>
      <c r="B732">
        <v>561.00520719539395</v>
      </c>
      <c r="C732">
        <f t="shared" si="72"/>
        <v>1.7825146490159181E-3</v>
      </c>
      <c r="D732">
        <f t="shared" si="73"/>
        <v>7.9496847405803747E-2</v>
      </c>
      <c r="E732">
        <f t="shared" si="71"/>
        <v>15940.288529245559</v>
      </c>
    </row>
    <row r="733" spans="1:5" x14ac:dyDescent="0.25">
      <c r="A733">
        <v>531.31666701100505</v>
      </c>
      <c r="B733">
        <v>561.46141642178395</v>
      </c>
      <c r="C733">
        <f t="shared" si="72"/>
        <v>1.7810662865723524E-3</v>
      </c>
      <c r="D733">
        <f t="shared" si="73"/>
        <v>7.9292550534473205E-2</v>
      </c>
      <c r="E733">
        <f t="shared" si="71"/>
        <v>15939.500010330152</v>
      </c>
    </row>
    <row r="734" spans="1:5" x14ac:dyDescent="0.25">
      <c r="A734">
        <v>531.15264341816896</v>
      </c>
      <c r="B734">
        <v>563.71549482436797</v>
      </c>
      <c r="C734">
        <f t="shared" si="72"/>
        <v>1.7739444971466706E-3</v>
      </c>
      <c r="D734">
        <f t="shared" si="73"/>
        <v>7.828799583588561E-2</v>
      </c>
      <c r="E734">
        <f t="shared" si="71"/>
        <v>15934.579302545069</v>
      </c>
    </row>
    <row r="735" spans="1:5" x14ac:dyDescent="0.25">
      <c r="A735">
        <v>531.138680343479</v>
      </c>
      <c r="B735">
        <v>563.88549258086698</v>
      </c>
      <c r="C735">
        <f t="shared" si="72"/>
        <v>1.7734096960414169E-3</v>
      </c>
      <c r="D735">
        <f t="shared" si="73"/>
        <v>7.8212560165019651E-2</v>
      </c>
      <c r="E735">
        <f t="shared" si="71"/>
        <v>15934.16041030437</v>
      </c>
    </row>
    <row r="736" spans="1:5" x14ac:dyDescent="0.25">
      <c r="A736">
        <v>531.12307072617205</v>
      </c>
      <c r="B736">
        <v>565.66728286909495</v>
      </c>
      <c r="C736">
        <f t="shared" si="72"/>
        <v>1.7678236487851059E-3</v>
      </c>
      <c r="D736">
        <f t="shared" si="73"/>
        <v>7.7424627570772481E-2</v>
      </c>
      <c r="E736">
        <f t="shared" si="71"/>
        <v>15933.692121785161</v>
      </c>
    </row>
    <row r="737" spans="1:5" x14ac:dyDescent="0.25">
      <c r="A737">
        <v>530.97690013937995</v>
      </c>
      <c r="B737">
        <v>566.25376182714297</v>
      </c>
      <c r="C737">
        <f t="shared" si="72"/>
        <v>1.765992682809345E-3</v>
      </c>
      <c r="D737">
        <f t="shared" si="73"/>
        <v>7.7166363058307111E-2</v>
      </c>
      <c r="E737">
        <f t="shared" si="71"/>
        <v>15929.307004181399</v>
      </c>
    </row>
    <row r="738" spans="1:5" x14ac:dyDescent="0.25">
      <c r="A738">
        <v>530.92527370946902</v>
      </c>
      <c r="B738">
        <v>568.58479737654602</v>
      </c>
      <c r="C738">
        <f t="shared" si="72"/>
        <v>1.758752616345014E-3</v>
      </c>
      <c r="D738">
        <f t="shared" si="73"/>
        <v>7.6145124946632142E-2</v>
      </c>
      <c r="E738">
        <f t="shared" si="71"/>
        <v>15927.75821128407</v>
      </c>
    </row>
    <row r="739" spans="1:5" x14ac:dyDescent="0.25">
      <c r="A739">
        <v>530.91629430832495</v>
      </c>
      <c r="B739">
        <v>568.805603239128</v>
      </c>
      <c r="C739">
        <f t="shared" si="72"/>
        <v>1.7580698824086589E-3</v>
      </c>
      <c r="D739">
        <f t="shared" si="73"/>
        <v>7.6048822803637353E-2</v>
      </c>
      <c r="E739">
        <f t="shared" si="71"/>
        <v>15927.488829249749</v>
      </c>
    </row>
    <row r="740" spans="1:5" x14ac:dyDescent="0.25">
      <c r="A740">
        <v>530.78462992357697</v>
      </c>
      <c r="B740">
        <v>569.02898338476405</v>
      </c>
      <c r="C740">
        <f t="shared" si="72"/>
        <v>1.757379727921211E-3</v>
      </c>
      <c r="D740">
        <f t="shared" si="73"/>
        <v>7.5951473964507549E-2</v>
      </c>
      <c r="E740">
        <f t="shared" si="71"/>
        <v>15923.538897707309</v>
      </c>
    </row>
    <row r="741" spans="1:5" x14ac:dyDescent="0.25">
      <c r="A741">
        <v>530.70513451928105</v>
      </c>
      <c r="B741">
        <v>570.35852835940898</v>
      </c>
      <c r="C741">
        <f t="shared" si="72"/>
        <v>1.7532831548542293E-3</v>
      </c>
      <c r="D741">
        <f t="shared" si="73"/>
        <v>7.5373637205152652E-2</v>
      </c>
      <c r="E741">
        <f t="shared" si="71"/>
        <v>15921.154035578431</v>
      </c>
    </row>
    <row r="742" spans="1:5" x14ac:dyDescent="0.25">
      <c r="A742">
        <v>530.65587604007999</v>
      </c>
      <c r="B742">
        <v>571.12302389352101</v>
      </c>
      <c r="C742">
        <f t="shared" si="72"/>
        <v>1.7509362399412529E-3</v>
      </c>
      <c r="D742">
        <f t="shared" si="73"/>
        <v>7.5042596189742392E-2</v>
      </c>
      <c r="E742">
        <f t="shared" si="71"/>
        <v>15919.676281202399</v>
      </c>
    </row>
    <row r="743" spans="1:5" x14ac:dyDescent="0.25">
      <c r="A743">
        <v>530.54123399594801</v>
      </c>
      <c r="B743">
        <v>574.13771180488698</v>
      </c>
      <c r="C743">
        <f t="shared" si="72"/>
        <v>1.7417424068109928E-3</v>
      </c>
      <c r="D743">
        <f t="shared" si="73"/>
        <v>7.3745772074762489E-2</v>
      </c>
      <c r="E743">
        <f t="shared" si="71"/>
        <v>15916.237019878441</v>
      </c>
    </row>
    <row r="744" spans="1:5" x14ac:dyDescent="0.25">
      <c r="A744">
        <v>530.54123399594801</v>
      </c>
      <c r="B744">
        <v>574.13771180488698</v>
      </c>
      <c r="C744">
        <f t="shared" si="72"/>
        <v>1.7417424068109928E-3</v>
      </c>
      <c r="D744">
        <f t="shared" si="73"/>
        <v>7.3745772074762489E-2</v>
      </c>
      <c r="E744">
        <f t="shared" si="71"/>
        <v>15916.237019878441</v>
      </c>
    </row>
    <row r="745" spans="1:5" x14ac:dyDescent="0.25">
      <c r="A745">
        <v>530.440514088859</v>
      </c>
      <c r="B745">
        <v>574.17772020188897</v>
      </c>
      <c r="C745">
        <f t="shared" si="72"/>
        <v>1.7416210431299667E-3</v>
      </c>
      <c r="D745">
        <f t="shared" si="73"/>
        <v>7.3728653279369158E-2</v>
      </c>
      <c r="E745">
        <f t="shared" si="71"/>
        <v>15913.215422665769</v>
      </c>
    </row>
    <row r="746" spans="1:5" x14ac:dyDescent="0.25">
      <c r="A746">
        <v>530.38337931709304</v>
      </c>
      <c r="B746">
        <v>576.188446225397</v>
      </c>
      <c r="C746">
        <f t="shared" si="72"/>
        <v>1.7355433045403582E-3</v>
      </c>
      <c r="D746">
        <f t="shared" si="73"/>
        <v>7.2871365806790753E-2</v>
      </c>
      <c r="E746">
        <f t="shared" si="71"/>
        <v>15911.501379512791</v>
      </c>
    </row>
    <row r="747" spans="1:5" x14ac:dyDescent="0.25">
      <c r="A747">
        <v>530.34388166585404</v>
      </c>
      <c r="B747">
        <v>576.72419602929097</v>
      </c>
      <c r="C747">
        <f t="shared" si="72"/>
        <v>1.7339310659842881E-3</v>
      </c>
      <c r="D747">
        <f t="shared" si="73"/>
        <v>7.2643953604612482E-2</v>
      </c>
      <c r="E747">
        <f t="shared" si="71"/>
        <v>15910.31644997562</v>
      </c>
    </row>
    <row r="748" spans="1:5" x14ac:dyDescent="0.25">
      <c r="A748">
        <v>530.32527040734306</v>
      </c>
      <c r="B748">
        <v>577.45985702830296</v>
      </c>
      <c r="C748">
        <f t="shared" si="72"/>
        <v>1.7317221064441664E-3</v>
      </c>
      <c r="D748">
        <f t="shared" si="73"/>
        <v>7.2332371703999532E-2</v>
      </c>
      <c r="E748">
        <f t="shared" si="71"/>
        <v>15909.758112220292</v>
      </c>
    </row>
    <row r="749" spans="1:5" x14ac:dyDescent="0.25">
      <c r="A749">
        <v>530.19845970338201</v>
      </c>
      <c r="B749">
        <v>578.835287726366</v>
      </c>
      <c r="C749">
        <f t="shared" si="72"/>
        <v>1.7276071815316347E-3</v>
      </c>
      <c r="D749">
        <f t="shared" si="73"/>
        <v>7.1751946349058182E-2</v>
      </c>
      <c r="E749">
        <f t="shared" si="71"/>
        <v>15905.95379110146</v>
      </c>
    </row>
    <row r="750" spans="1:5" x14ac:dyDescent="0.25">
      <c r="A750">
        <v>530.173659968832</v>
      </c>
      <c r="B750">
        <v>579.226091345447</v>
      </c>
      <c r="C750">
        <f t="shared" si="72"/>
        <v>1.7264415656365968E-3</v>
      </c>
      <c r="D750">
        <f t="shared" si="73"/>
        <v>7.1587531922553765E-2</v>
      </c>
      <c r="E750">
        <f t="shared" si="71"/>
        <v>15905.20979906496</v>
      </c>
    </row>
    <row r="751" spans="1:5" x14ac:dyDescent="0.25">
      <c r="A751">
        <v>529.98532442973101</v>
      </c>
      <c r="B751">
        <v>581.87293284641601</v>
      </c>
      <c r="C751">
        <f t="shared" si="72"/>
        <v>1.7185882751207945E-3</v>
      </c>
      <c r="D751">
        <f t="shared" si="73"/>
        <v>7.0479796293840297E-2</v>
      </c>
      <c r="E751">
        <f t="shared" si="71"/>
        <v>15899.55973289193</v>
      </c>
    </row>
    <row r="752" spans="1:5" x14ac:dyDescent="0.25">
      <c r="A752">
        <v>529.97688513324704</v>
      </c>
      <c r="B752">
        <v>582.15743294978097</v>
      </c>
      <c r="C752">
        <f t="shared" si="72"/>
        <v>1.7177484017218822E-3</v>
      </c>
      <c r="D752">
        <f t="shared" si="73"/>
        <v>7.0361329049350635E-2</v>
      </c>
      <c r="E752">
        <f t="shared" si="71"/>
        <v>15899.30655399741</v>
      </c>
    </row>
    <row r="753" spans="1:5" x14ac:dyDescent="0.25">
      <c r="A753">
        <v>529.94472183160303</v>
      </c>
      <c r="B753">
        <v>583.18435204632306</v>
      </c>
      <c r="C753">
        <f t="shared" si="72"/>
        <v>1.7147236486903695E-3</v>
      </c>
      <c r="D753">
        <f t="shared" si="73"/>
        <v>6.9934676464128737E-2</v>
      </c>
      <c r="E753">
        <f t="shared" si="71"/>
        <v>15898.341654948092</v>
      </c>
    </row>
    <row r="754" spans="1:5" x14ac:dyDescent="0.25">
      <c r="A754">
        <v>529.72914183334206</v>
      </c>
      <c r="B754">
        <v>585.19507806983199</v>
      </c>
      <c r="C754">
        <f t="shared" si="72"/>
        <v>1.7088318707298984E-3</v>
      </c>
      <c r="D754">
        <f t="shared" si="73"/>
        <v>6.9103619425025187E-2</v>
      </c>
      <c r="E754">
        <f t="shared" si="71"/>
        <v>15891.874255000261</v>
      </c>
    </row>
    <row r="755" spans="1:5" x14ac:dyDescent="0.25">
      <c r="A755">
        <v>529.72914183334206</v>
      </c>
      <c r="B755">
        <v>585.19507806983199</v>
      </c>
      <c r="C755">
        <f t="shared" si="72"/>
        <v>1.7088318707298984E-3</v>
      </c>
      <c r="D755">
        <f t="shared" si="73"/>
        <v>6.9103619425025187E-2</v>
      </c>
      <c r="E755">
        <f t="shared" si="71"/>
        <v>15891.874255000261</v>
      </c>
    </row>
    <row r="756" spans="1:5" x14ac:dyDescent="0.25">
      <c r="A756">
        <v>529.72914183334206</v>
      </c>
      <c r="B756">
        <v>585.19507806983199</v>
      </c>
      <c r="C756">
        <f t="shared" si="72"/>
        <v>1.7088318707298984E-3</v>
      </c>
      <c r="D756">
        <f t="shared" si="73"/>
        <v>6.9103619425025187E-2</v>
      </c>
      <c r="E756">
        <f t="shared" si="71"/>
        <v>15891.874255000261</v>
      </c>
    </row>
    <row r="757" spans="1:5" x14ac:dyDescent="0.25">
      <c r="A757">
        <v>529.72914183334206</v>
      </c>
      <c r="B757">
        <v>585.19507806983199</v>
      </c>
      <c r="C757">
        <f t="shared" si="72"/>
        <v>1.7088318707298984E-3</v>
      </c>
      <c r="D757">
        <f t="shared" si="73"/>
        <v>6.9103619425025187E-2</v>
      </c>
      <c r="E757">
        <f t="shared" si="71"/>
        <v>15891.874255000261</v>
      </c>
    </row>
    <row r="758" spans="1:5" x14ac:dyDescent="0.25">
      <c r="A758">
        <v>529.72914183334206</v>
      </c>
      <c r="B758">
        <v>585.19507806983199</v>
      </c>
      <c r="C758">
        <f t="shared" si="72"/>
        <v>1.7088318707298984E-3</v>
      </c>
      <c r="D758">
        <f t="shared" si="73"/>
        <v>6.9103619425025187E-2</v>
      </c>
      <c r="E758">
        <f t="shared" si="71"/>
        <v>15891.874255000261</v>
      </c>
    </row>
    <row r="759" spans="1:5" x14ac:dyDescent="0.25">
      <c r="A759">
        <v>529.72914183334206</v>
      </c>
      <c r="B759">
        <v>585.19507806983199</v>
      </c>
      <c r="C759">
        <f t="shared" si="72"/>
        <v>1.7088318707298984E-3</v>
      </c>
      <c r="D759">
        <f t="shared" si="73"/>
        <v>6.9103619425025187E-2</v>
      </c>
      <c r="E759">
        <f t="shared" si="71"/>
        <v>15891.874255000261</v>
      </c>
    </row>
    <row r="760" spans="1:5" x14ac:dyDescent="0.25">
      <c r="A760">
        <v>529.72914183334206</v>
      </c>
      <c r="B760">
        <v>585.19507806983199</v>
      </c>
      <c r="C760">
        <f t="shared" si="72"/>
        <v>1.7088318707298984E-3</v>
      </c>
      <c r="D760">
        <f t="shared" si="73"/>
        <v>6.9103619425025187E-2</v>
      </c>
      <c r="E760">
        <f t="shared" si="71"/>
        <v>15891.874255000261</v>
      </c>
    </row>
    <row r="761" spans="1:5" x14ac:dyDescent="0.25">
      <c r="A761">
        <v>529.72914183334206</v>
      </c>
      <c r="B761">
        <v>585.19507806983199</v>
      </c>
      <c r="C761">
        <f t="shared" si="72"/>
        <v>1.7088318707298984E-3</v>
      </c>
      <c r="D761">
        <f t="shared" si="73"/>
        <v>6.9103619425025187E-2</v>
      </c>
      <c r="E761">
        <f t="shared" si="71"/>
        <v>15891.874255000261</v>
      </c>
    </row>
    <row r="762" spans="1:5" x14ac:dyDescent="0.25">
      <c r="A762">
        <v>529.72914183334206</v>
      </c>
      <c r="B762">
        <v>585.19507806983199</v>
      </c>
      <c r="C762">
        <f t="shared" si="72"/>
        <v>1.7088318707298984E-3</v>
      </c>
      <c r="D762">
        <f t="shared" si="73"/>
        <v>6.9103619425025187E-2</v>
      </c>
      <c r="E762">
        <f t="shared" si="71"/>
        <v>15891.874255000261</v>
      </c>
    </row>
    <row r="763" spans="1:5" x14ac:dyDescent="0.25">
      <c r="A763">
        <v>529.72914183334206</v>
      </c>
      <c r="B763">
        <v>585.19507806983199</v>
      </c>
      <c r="C763">
        <f t="shared" si="72"/>
        <v>1.7088318707298984E-3</v>
      </c>
      <c r="D763">
        <f t="shared" si="73"/>
        <v>6.9103619425025187E-2</v>
      </c>
      <c r="E763">
        <f t="shared" si="71"/>
        <v>15891.874255000261</v>
      </c>
    </row>
    <row r="764" spans="1:5" x14ac:dyDescent="0.25">
      <c r="A764">
        <v>529.72914183334206</v>
      </c>
      <c r="B764">
        <v>585.19507806983199</v>
      </c>
      <c r="C764">
        <f t="shared" si="72"/>
        <v>1.7088318707298984E-3</v>
      </c>
      <c r="D764">
        <f t="shared" si="73"/>
        <v>6.9103619425025187E-2</v>
      </c>
      <c r="E764">
        <f t="shared" si="71"/>
        <v>15891.874255000261</v>
      </c>
    </row>
    <row r="765" spans="1:5" x14ac:dyDescent="0.25">
      <c r="A765">
        <v>529.67874066092497</v>
      </c>
      <c r="B765">
        <v>601.05715021544097</v>
      </c>
      <c r="C765">
        <f t="shared" si="72"/>
        <v>1.6637353031098013E-3</v>
      </c>
      <c r="D765">
        <f t="shared" si="73"/>
        <v>6.2742582024848947E-2</v>
      </c>
      <c r="E765">
        <f t="shared" si="71"/>
        <v>15890.36221982775</v>
      </c>
    </row>
    <row r="766" spans="1:5" x14ac:dyDescent="0.25">
      <c r="A766">
        <v>529.671114992394</v>
      </c>
      <c r="B766">
        <v>601.18971213077202</v>
      </c>
      <c r="C766">
        <f t="shared" si="72"/>
        <v>1.6633684506272423E-3</v>
      </c>
      <c r="D766">
        <f t="shared" si="73"/>
        <v>6.2690836127432453E-2</v>
      </c>
      <c r="E766">
        <f t="shared" si="71"/>
        <v>15890.13344977182</v>
      </c>
    </row>
    <row r="767" spans="1:5" x14ac:dyDescent="0.25">
      <c r="A767">
        <v>529.653218976017</v>
      </c>
      <c r="B767">
        <v>601.96971886101801</v>
      </c>
      <c r="C767">
        <f t="shared" si="72"/>
        <v>1.6612131286139972E-3</v>
      </c>
      <c r="D767">
        <f t="shared" si="73"/>
        <v>6.2386819998063767E-2</v>
      </c>
      <c r="E767">
        <f t="shared" si="71"/>
        <v>15889.596569280509</v>
      </c>
    </row>
    <row r="768" spans="1:5" x14ac:dyDescent="0.25">
      <c r="A768">
        <v>529.63779551627999</v>
      </c>
      <c r="B768">
        <v>601.98972624128396</v>
      </c>
      <c r="C768">
        <f t="shared" si="72"/>
        <v>1.6611579175010525E-3</v>
      </c>
      <c r="D768">
        <f t="shared" si="73"/>
        <v>6.2379032266693495E-2</v>
      </c>
      <c r="E768">
        <f t="shared" si="71"/>
        <v>15889.1338654884</v>
      </c>
    </row>
    <row r="769" spans="1:5" x14ac:dyDescent="0.25">
      <c r="A769">
        <v>529.55391982037895</v>
      </c>
      <c r="B769">
        <v>602.59679971741605</v>
      </c>
      <c r="C769">
        <f t="shared" si="72"/>
        <v>1.6594844188833125E-3</v>
      </c>
      <c r="D769">
        <f t="shared" si="73"/>
        <v>6.2142979106589058E-2</v>
      </c>
      <c r="E769">
        <f t="shared" si="71"/>
        <v>15886.617594611369</v>
      </c>
    </row>
    <row r="770" spans="1:5" x14ac:dyDescent="0.25">
      <c r="A770">
        <v>529.52549053609698</v>
      </c>
      <c r="B770">
        <v>602.72336026273695</v>
      </c>
      <c r="C770">
        <f t="shared" si="72"/>
        <v>1.6591359584338719E-3</v>
      </c>
      <c r="D770">
        <f t="shared" si="73"/>
        <v>6.2093827473363963E-2</v>
      </c>
      <c r="E770">
        <f t="shared" si="71"/>
        <v>15885.764716082909</v>
      </c>
    </row>
    <row r="771" spans="1:5" x14ac:dyDescent="0.25">
      <c r="A771">
        <v>529.49770525021995</v>
      </c>
      <c r="B771">
        <v>603.16726946809501</v>
      </c>
      <c r="C771">
        <f t="shared" si="72"/>
        <v>1.6579148946226031E-3</v>
      </c>
      <c r="D771">
        <f t="shared" si="73"/>
        <v>6.1921591913511265E-2</v>
      </c>
      <c r="E771">
        <f t="shared" ref="E771:E834" si="74">A771*(24/24)*30</f>
        <v>15884.931157506599</v>
      </c>
    </row>
    <row r="772" spans="1:5" x14ac:dyDescent="0.25">
      <c r="A772">
        <v>529.45068098702905</v>
      </c>
      <c r="B772">
        <v>604.33442654442399</v>
      </c>
      <c r="C772">
        <f t="shared" si="72"/>
        <v>1.6547129471309228E-3</v>
      </c>
      <c r="D772">
        <f t="shared" si="73"/>
        <v>6.1469945395320316E-2</v>
      </c>
      <c r="E772">
        <f t="shared" si="74"/>
        <v>15883.520429610871</v>
      </c>
    </row>
    <row r="773" spans="1:5" x14ac:dyDescent="0.25">
      <c r="A773">
        <v>529.30449961773002</v>
      </c>
      <c r="B773">
        <v>605.99484807194199</v>
      </c>
      <c r="C773">
        <f t="shared" si="72"/>
        <v>1.6501790455507022E-3</v>
      </c>
      <c r="D773">
        <f t="shared" si="73"/>
        <v>6.083042183416023E-2</v>
      </c>
      <c r="E773">
        <f t="shared" si="74"/>
        <v>15879.1349885319</v>
      </c>
    </row>
    <row r="774" spans="1:5" x14ac:dyDescent="0.25">
      <c r="A774">
        <v>529.27696389745597</v>
      </c>
      <c r="B774">
        <v>607.692430732616</v>
      </c>
      <c r="C774">
        <f t="shared" si="72"/>
        <v>1.645569287072458E-3</v>
      </c>
      <c r="D774">
        <f t="shared" si="73"/>
        <v>6.0180198377401552E-2</v>
      </c>
      <c r="E774">
        <f t="shared" si="74"/>
        <v>15878.308916923679</v>
      </c>
    </row>
    <row r="775" spans="1:5" x14ac:dyDescent="0.25">
      <c r="A775">
        <v>529.25585987660497</v>
      </c>
      <c r="B775">
        <v>607.712892654293</v>
      </c>
      <c r="C775">
        <f t="shared" si="72"/>
        <v>1.6455138801356082E-3</v>
      </c>
      <c r="D775">
        <f t="shared" si="73"/>
        <v>6.0172383024346313E-2</v>
      </c>
      <c r="E775">
        <f t="shared" si="74"/>
        <v>15877.67579629815</v>
      </c>
    </row>
    <row r="776" spans="1:5" x14ac:dyDescent="0.25">
      <c r="A776">
        <v>529.08947745416197</v>
      </c>
      <c r="B776">
        <v>607.825182035382</v>
      </c>
      <c r="C776">
        <f t="shared" si="72"/>
        <v>1.6452098885593543E-3</v>
      </c>
      <c r="D776">
        <f t="shared" si="73"/>
        <v>6.0129503889903534E-2</v>
      </c>
      <c r="E776">
        <f t="shared" si="74"/>
        <v>15872.684323624859</v>
      </c>
    </row>
    <row r="777" spans="1:5" x14ac:dyDescent="0.25">
      <c r="A777">
        <v>529.05794127133595</v>
      </c>
      <c r="B777">
        <v>608.64786548121799</v>
      </c>
      <c r="C777">
        <f t="shared" si="72"/>
        <v>1.6429861282917103E-3</v>
      </c>
      <c r="D777">
        <f t="shared" si="73"/>
        <v>5.9815834292015882E-2</v>
      </c>
      <c r="E777">
        <f t="shared" si="74"/>
        <v>15871.738238140078</v>
      </c>
    </row>
    <row r="778" spans="1:5" x14ac:dyDescent="0.25">
      <c r="A778">
        <v>529.03876095888097</v>
      </c>
      <c r="B778">
        <v>608.73643333514201</v>
      </c>
      <c r="C778">
        <f t="shared" si="72"/>
        <v>1.6427470827090227E-3</v>
      </c>
      <c r="D778">
        <f t="shared" si="73"/>
        <v>5.9782116029805064E-2</v>
      </c>
      <c r="E778">
        <f t="shared" si="74"/>
        <v>15871.16282876643</v>
      </c>
    </row>
    <row r="779" spans="1:5" x14ac:dyDescent="0.25">
      <c r="A779">
        <v>529.01780710874903</v>
      </c>
      <c r="B779">
        <v>608.95315484921196</v>
      </c>
      <c r="C779">
        <f t="shared" ref="C779:C842" si="75">1/B779</f>
        <v>1.6421624422778768E-3</v>
      </c>
      <c r="D779">
        <f t="shared" ref="D779:D842" si="76">(C779-MIN(C:C))/(MAX(C:C)-MIN(C:C))</f>
        <v>5.9699650337970082E-2</v>
      </c>
      <c r="E779">
        <f t="shared" si="74"/>
        <v>15870.53421326247</v>
      </c>
    </row>
    <row r="780" spans="1:5" x14ac:dyDescent="0.25">
      <c r="A780">
        <v>528.96492455244402</v>
      </c>
      <c r="B780">
        <v>609.41891760500903</v>
      </c>
      <c r="C780">
        <f t="shared" si="75"/>
        <v>1.6409073809686748E-3</v>
      </c>
      <c r="D780">
        <f t="shared" si="76"/>
        <v>5.9522619305484359E-2</v>
      </c>
      <c r="E780">
        <f t="shared" si="74"/>
        <v>15868.94773657332</v>
      </c>
    </row>
    <row r="781" spans="1:5" x14ac:dyDescent="0.25">
      <c r="A781">
        <v>528.84770647674998</v>
      </c>
      <c r="B781">
        <v>610.61766094465497</v>
      </c>
      <c r="C781">
        <f t="shared" si="75"/>
        <v>1.6376860087095283E-3</v>
      </c>
      <c r="D781">
        <f t="shared" si="76"/>
        <v>5.9068232852108479E-2</v>
      </c>
      <c r="E781">
        <f t="shared" si="74"/>
        <v>15865.431194302499</v>
      </c>
    </row>
    <row r="782" spans="1:5" x14ac:dyDescent="0.25">
      <c r="A782">
        <v>528.80753021820306</v>
      </c>
      <c r="B782">
        <v>611.25377642211595</v>
      </c>
      <c r="C782">
        <f t="shared" si="75"/>
        <v>1.6359817126257328E-3</v>
      </c>
      <c r="D782">
        <f t="shared" si="76"/>
        <v>5.8827835595684788E-2</v>
      </c>
      <c r="E782">
        <f t="shared" si="74"/>
        <v>15864.225906546091</v>
      </c>
    </row>
    <row r="783" spans="1:5" x14ac:dyDescent="0.25">
      <c r="A783">
        <v>528.77529265082796</v>
      </c>
      <c r="B783">
        <v>611.66540255518703</v>
      </c>
      <c r="C783">
        <f t="shared" si="75"/>
        <v>1.6348807629507471E-3</v>
      </c>
      <c r="D783">
        <f t="shared" si="76"/>
        <v>5.8672542578324965E-2</v>
      </c>
      <c r="E783">
        <f t="shared" si="74"/>
        <v>15863.258779524838</v>
      </c>
    </row>
    <row r="784" spans="1:5" x14ac:dyDescent="0.25">
      <c r="A784">
        <v>528.70951757847195</v>
      </c>
      <c r="B784">
        <v>613.31267642492799</v>
      </c>
      <c r="C784">
        <f t="shared" si="75"/>
        <v>1.6304896970809704E-3</v>
      </c>
      <c r="D784">
        <f t="shared" si="76"/>
        <v>5.8053166521601758E-2</v>
      </c>
      <c r="E784">
        <f t="shared" si="74"/>
        <v>15861.285527354159</v>
      </c>
    </row>
    <row r="785" spans="1:5" x14ac:dyDescent="0.25">
      <c r="A785">
        <v>528.65426794117002</v>
      </c>
      <c r="B785">
        <v>613.48186933622503</v>
      </c>
      <c r="C785">
        <f t="shared" si="75"/>
        <v>1.6300400223432515E-3</v>
      </c>
      <c r="D785">
        <f t="shared" si="76"/>
        <v>5.798973823924021E-2</v>
      </c>
      <c r="E785">
        <f t="shared" si="74"/>
        <v>15859.6280382351</v>
      </c>
    </row>
    <row r="786" spans="1:5" x14ac:dyDescent="0.25">
      <c r="A786">
        <v>528.55688312079997</v>
      </c>
      <c r="B786">
        <v>614.50870028507904</v>
      </c>
      <c r="C786">
        <f t="shared" si="75"/>
        <v>1.6273162601865298E-3</v>
      </c>
      <c r="D786">
        <f t="shared" si="76"/>
        <v>5.7605541528438435E-2</v>
      </c>
      <c r="E786">
        <f t="shared" si="74"/>
        <v>15856.706493623999</v>
      </c>
    </row>
    <row r="787" spans="1:5" x14ac:dyDescent="0.25">
      <c r="A787">
        <v>528.51452566458499</v>
      </c>
      <c r="B787">
        <v>615.10815674651701</v>
      </c>
      <c r="C787">
        <f t="shared" si="75"/>
        <v>1.6257303516982867E-3</v>
      </c>
      <c r="D787">
        <f t="shared" si="76"/>
        <v>5.7381843279561605E-2</v>
      </c>
      <c r="E787">
        <f t="shared" si="74"/>
        <v>15855.435769937551</v>
      </c>
    </row>
    <row r="788" spans="1:5" x14ac:dyDescent="0.25">
      <c r="A788">
        <v>528.46513996150702</v>
      </c>
      <c r="B788">
        <v>616.05720720319005</v>
      </c>
      <c r="C788">
        <f t="shared" si="75"/>
        <v>1.6232258762783644E-3</v>
      </c>
      <c r="D788">
        <f t="shared" si="76"/>
        <v>5.7028577772790558E-2</v>
      </c>
      <c r="E788">
        <f t="shared" si="74"/>
        <v>15853.954198845211</v>
      </c>
    </row>
    <row r="789" spans="1:5" x14ac:dyDescent="0.25">
      <c r="A789">
        <v>528.33200079709695</v>
      </c>
      <c r="B789">
        <v>617.16527186567498</v>
      </c>
      <c r="C789">
        <f t="shared" si="75"/>
        <v>1.6203115204085046E-3</v>
      </c>
      <c r="D789">
        <f t="shared" si="76"/>
        <v>5.6617497114906087E-2</v>
      </c>
      <c r="E789">
        <f t="shared" si="74"/>
        <v>15849.960023912909</v>
      </c>
    </row>
    <row r="790" spans="1:5" x14ac:dyDescent="0.25">
      <c r="A790">
        <v>528.31292401361895</v>
      </c>
      <c r="B790">
        <v>618.00656509560804</v>
      </c>
      <c r="C790">
        <f t="shared" si="75"/>
        <v>1.6181057879948186E-3</v>
      </c>
      <c r="D790">
        <f t="shared" si="76"/>
        <v>5.6306370412394363E-2</v>
      </c>
      <c r="E790">
        <f t="shared" si="74"/>
        <v>15849.387720408569</v>
      </c>
    </row>
    <row r="791" spans="1:5" x14ac:dyDescent="0.25">
      <c r="A791">
        <v>528.26170371227704</v>
      </c>
      <c r="B791">
        <v>618.08412799259099</v>
      </c>
      <c r="C791">
        <f t="shared" si="75"/>
        <v>1.6179027331567186E-3</v>
      </c>
      <c r="D791">
        <f t="shared" si="76"/>
        <v>5.6277728777618025E-2</v>
      </c>
      <c r="E791">
        <f t="shared" si="74"/>
        <v>15847.851111368311</v>
      </c>
    </row>
    <row r="792" spans="1:5" x14ac:dyDescent="0.25">
      <c r="A792">
        <v>528.21810295739897</v>
      </c>
      <c r="B792">
        <v>618.25018679486902</v>
      </c>
      <c r="C792">
        <f t="shared" si="75"/>
        <v>1.617468172851184E-3</v>
      </c>
      <c r="D792">
        <f t="shared" si="76"/>
        <v>5.6216432441732252E-2</v>
      </c>
      <c r="E792">
        <f t="shared" si="74"/>
        <v>15846.54308872197</v>
      </c>
    </row>
    <row r="793" spans="1:5" x14ac:dyDescent="0.25">
      <c r="A793">
        <v>528.17561615002103</v>
      </c>
      <c r="B793">
        <v>618.77314593913604</v>
      </c>
      <c r="C793">
        <f t="shared" si="75"/>
        <v>1.6161011617307037E-3</v>
      </c>
      <c r="D793">
        <f t="shared" si="76"/>
        <v>5.6023610474945647E-2</v>
      </c>
      <c r="E793">
        <f t="shared" si="74"/>
        <v>15845.268484500632</v>
      </c>
    </row>
    <row r="794" spans="1:5" x14ac:dyDescent="0.25">
      <c r="A794">
        <v>528.13169635496797</v>
      </c>
      <c r="B794">
        <v>619.23553853742396</v>
      </c>
      <c r="C794">
        <f t="shared" si="75"/>
        <v>1.6148943944042776E-3</v>
      </c>
      <c r="D794">
        <f t="shared" si="76"/>
        <v>5.5853391487075583E-2</v>
      </c>
      <c r="E794">
        <f t="shared" si="74"/>
        <v>15843.950890649039</v>
      </c>
    </row>
    <row r="795" spans="1:5" x14ac:dyDescent="0.25">
      <c r="A795">
        <v>528.11440066645696</v>
      </c>
      <c r="B795">
        <v>619.54614955156603</v>
      </c>
      <c r="C795">
        <f t="shared" si="75"/>
        <v>1.6140847630540685E-3</v>
      </c>
      <c r="D795">
        <f t="shared" si="76"/>
        <v>5.5739189995236534E-2</v>
      </c>
      <c r="E795">
        <f t="shared" si="74"/>
        <v>15843.432019993708</v>
      </c>
    </row>
    <row r="796" spans="1:5" x14ac:dyDescent="0.25">
      <c r="A796">
        <v>528.05315569034497</v>
      </c>
      <c r="B796">
        <v>620.48686057126201</v>
      </c>
      <c r="C796">
        <f t="shared" si="75"/>
        <v>1.6116376728418271E-3</v>
      </c>
      <c r="D796">
        <f t="shared" si="76"/>
        <v>5.5394018883927046E-2</v>
      </c>
      <c r="E796">
        <f t="shared" si="74"/>
        <v>15841.594670710349</v>
      </c>
    </row>
    <row r="797" spans="1:5" x14ac:dyDescent="0.25">
      <c r="A797">
        <v>527.94674015969099</v>
      </c>
      <c r="B797">
        <v>621.56062199105895</v>
      </c>
      <c r="C797">
        <f t="shared" si="75"/>
        <v>1.6088535287140261E-3</v>
      </c>
      <c r="D797">
        <f t="shared" si="76"/>
        <v>5.5001305073119601E-2</v>
      </c>
      <c r="E797">
        <f t="shared" si="74"/>
        <v>15838.402204790729</v>
      </c>
    </row>
    <row r="798" spans="1:5" x14ac:dyDescent="0.25">
      <c r="A798">
        <v>527.91641958815705</v>
      </c>
      <c r="B798">
        <v>621.57138201168095</v>
      </c>
      <c r="C798">
        <f t="shared" si="75"/>
        <v>1.6088256778546593E-3</v>
      </c>
      <c r="D798">
        <f t="shared" si="76"/>
        <v>5.4997376606555327E-2</v>
      </c>
      <c r="E798">
        <f t="shared" si="74"/>
        <v>15837.492587644712</v>
      </c>
    </row>
    <row r="799" spans="1:5" x14ac:dyDescent="0.25">
      <c r="A799">
        <v>527.90485653485496</v>
      </c>
      <c r="B799">
        <v>621.654564852367</v>
      </c>
      <c r="C799">
        <f t="shared" si="75"/>
        <v>1.6086104028488618E-3</v>
      </c>
      <c r="D799">
        <f t="shared" si="76"/>
        <v>5.4967011271997344E-2</v>
      </c>
      <c r="E799">
        <f t="shared" si="74"/>
        <v>15837.145696045649</v>
      </c>
    </row>
    <row r="800" spans="1:5" x14ac:dyDescent="0.25">
      <c r="A800">
        <v>527.89977995961499</v>
      </c>
      <c r="B800">
        <v>621.78555876624296</v>
      </c>
      <c r="C800">
        <f t="shared" si="75"/>
        <v>1.6082715108151054E-3</v>
      </c>
      <c r="D800">
        <f t="shared" si="76"/>
        <v>5.4919209299139751E-2</v>
      </c>
      <c r="E800">
        <f t="shared" si="74"/>
        <v>15836.993398788451</v>
      </c>
    </row>
    <row r="801" spans="1:5" x14ac:dyDescent="0.25">
      <c r="A801">
        <v>527.82130911693105</v>
      </c>
      <c r="B801">
        <v>623.69623230678201</v>
      </c>
      <c r="C801">
        <f t="shared" si="75"/>
        <v>1.6033446222713796E-3</v>
      </c>
      <c r="D801">
        <f t="shared" si="76"/>
        <v>5.4224253475513552E-2</v>
      </c>
      <c r="E801">
        <f t="shared" si="74"/>
        <v>15834.639273507932</v>
      </c>
    </row>
    <row r="802" spans="1:5" x14ac:dyDescent="0.25">
      <c r="A802">
        <v>527.67755128721603</v>
      </c>
      <c r="B802">
        <v>624.92539929344298</v>
      </c>
      <c r="C802">
        <f t="shared" si="75"/>
        <v>1.6001910006068344E-3</v>
      </c>
      <c r="D802">
        <f t="shared" si="76"/>
        <v>5.3779423493702731E-2</v>
      </c>
      <c r="E802">
        <f t="shared" si="74"/>
        <v>15830.32653861648</v>
      </c>
    </row>
    <row r="803" spans="1:5" x14ac:dyDescent="0.25">
      <c r="A803">
        <v>527.63731834455803</v>
      </c>
      <c r="B803">
        <v>625.00022601105695</v>
      </c>
      <c r="C803">
        <f t="shared" si="75"/>
        <v>1.5999994214119034E-3</v>
      </c>
      <c r="D803">
        <f t="shared" si="76"/>
        <v>5.3752400540773848E-2</v>
      </c>
      <c r="E803">
        <f t="shared" si="74"/>
        <v>15829.119550336742</v>
      </c>
    </row>
    <row r="804" spans="1:5" x14ac:dyDescent="0.25">
      <c r="A804">
        <v>527.58679306239696</v>
      </c>
      <c r="B804">
        <v>625.432191554008</v>
      </c>
      <c r="C804">
        <f t="shared" si="75"/>
        <v>1.5988943541829937E-3</v>
      </c>
      <c r="D804">
        <f t="shared" si="76"/>
        <v>5.3596526727227319E-2</v>
      </c>
      <c r="E804">
        <f t="shared" si="74"/>
        <v>15827.603791871908</v>
      </c>
    </row>
    <row r="805" spans="1:5" x14ac:dyDescent="0.25">
      <c r="A805">
        <v>527.45570417007798</v>
      </c>
      <c r="B805">
        <v>627.010952034566</v>
      </c>
      <c r="C805">
        <f t="shared" si="75"/>
        <v>1.5948684735970478E-3</v>
      </c>
      <c r="D805">
        <f t="shared" si="76"/>
        <v>5.3028661403383186E-2</v>
      </c>
      <c r="E805">
        <f t="shared" si="74"/>
        <v>15823.671125102339</v>
      </c>
    </row>
    <row r="806" spans="1:5" x14ac:dyDescent="0.25">
      <c r="A806">
        <v>527.412642202592</v>
      </c>
      <c r="B806">
        <v>627.56222241999205</v>
      </c>
      <c r="C806">
        <f t="shared" si="75"/>
        <v>1.593467490990489E-3</v>
      </c>
      <c r="D806">
        <f t="shared" si="76"/>
        <v>5.283104763303173E-2</v>
      </c>
      <c r="E806">
        <f t="shared" si="74"/>
        <v>15822.37926607776</v>
      </c>
    </row>
    <row r="807" spans="1:5" x14ac:dyDescent="0.25">
      <c r="A807">
        <v>527.37169765034105</v>
      </c>
      <c r="B807">
        <v>628.06054966204601</v>
      </c>
      <c r="C807">
        <f t="shared" si="75"/>
        <v>1.5922031729872087E-3</v>
      </c>
      <c r="D807">
        <f t="shared" si="76"/>
        <v>5.2652710909662157E-2</v>
      </c>
      <c r="E807">
        <f t="shared" si="74"/>
        <v>15821.150929510231</v>
      </c>
    </row>
    <row r="808" spans="1:5" x14ac:dyDescent="0.25">
      <c r="A808">
        <v>527.27131993952196</v>
      </c>
      <c r="B808">
        <v>628.13266901656505</v>
      </c>
      <c r="C808">
        <f t="shared" si="75"/>
        <v>1.5920203634140675E-3</v>
      </c>
      <c r="D808">
        <f t="shared" si="76"/>
        <v>5.2626924944272117E-2</v>
      </c>
      <c r="E808">
        <f t="shared" si="74"/>
        <v>15818.139598185659</v>
      </c>
    </row>
    <row r="809" spans="1:5" x14ac:dyDescent="0.25">
      <c r="A809">
        <v>527.23192865918099</v>
      </c>
      <c r="B809">
        <v>629.45467429245502</v>
      </c>
      <c r="C809">
        <f t="shared" si="75"/>
        <v>1.5886767401069191E-3</v>
      </c>
      <c r="D809">
        <f t="shared" si="76"/>
        <v>5.2155294529114021E-2</v>
      </c>
      <c r="E809">
        <f t="shared" si="74"/>
        <v>15816.95785977543</v>
      </c>
    </row>
    <row r="810" spans="1:5" x14ac:dyDescent="0.25">
      <c r="A810">
        <v>527.17717337546401</v>
      </c>
      <c r="B810">
        <v>630.00747528466604</v>
      </c>
      <c r="C810">
        <f t="shared" si="75"/>
        <v>1.5872827533485289E-3</v>
      </c>
      <c r="D810">
        <f t="shared" si="76"/>
        <v>5.1958667548981749E-2</v>
      </c>
      <c r="E810">
        <f t="shared" si="74"/>
        <v>15815.31520126392</v>
      </c>
    </row>
    <row r="811" spans="1:5" x14ac:dyDescent="0.25">
      <c r="A811">
        <v>527.04988424428495</v>
      </c>
      <c r="B811">
        <v>630.48164213558505</v>
      </c>
      <c r="C811">
        <f t="shared" si="75"/>
        <v>1.5860890042932447E-3</v>
      </c>
      <c r="D811">
        <f t="shared" si="76"/>
        <v>5.1790284836331489E-2</v>
      </c>
      <c r="E811">
        <f t="shared" si="74"/>
        <v>15811.496527328549</v>
      </c>
    </row>
    <row r="812" spans="1:5" x14ac:dyDescent="0.25">
      <c r="A812">
        <v>527.01252643579596</v>
      </c>
      <c r="B812">
        <v>632.02349803440904</v>
      </c>
      <c r="C812">
        <f t="shared" si="75"/>
        <v>1.5822196533989586E-3</v>
      </c>
      <c r="D812">
        <f t="shared" si="76"/>
        <v>5.1244498603545317E-2</v>
      </c>
      <c r="E812">
        <f t="shared" si="74"/>
        <v>15810.375793073879</v>
      </c>
    </row>
    <row r="813" spans="1:5" x14ac:dyDescent="0.25">
      <c r="A813">
        <v>527.00495185664602</v>
      </c>
      <c r="B813">
        <v>632.85023729454394</v>
      </c>
      <c r="C813">
        <f t="shared" si="75"/>
        <v>1.5801526823708461E-3</v>
      </c>
      <c r="D813">
        <f t="shared" si="76"/>
        <v>5.0952944706901412E-2</v>
      </c>
      <c r="E813">
        <f t="shared" si="74"/>
        <v>15810.148555699381</v>
      </c>
    </row>
    <row r="814" spans="1:5" x14ac:dyDescent="0.25">
      <c r="A814">
        <v>526.941855300763</v>
      </c>
      <c r="B814">
        <v>632.88361022859897</v>
      </c>
      <c r="C814">
        <f t="shared" si="75"/>
        <v>1.5800693584698737E-3</v>
      </c>
      <c r="D814">
        <f t="shared" si="76"/>
        <v>5.0941191562961972E-2</v>
      </c>
      <c r="E814">
        <f t="shared" si="74"/>
        <v>15808.255659022891</v>
      </c>
    </row>
    <row r="815" spans="1:5" x14ac:dyDescent="0.25">
      <c r="A815">
        <v>526.85233254144396</v>
      </c>
      <c r="B815">
        <v>633.79734858862605</v>
      </c>
      <c r="C815">
        <f t="shared" si="75"/>
        <v>1.577791390618553E-3</v>
      </c>
      <c r="D815">
        <f t="shared" si="76"/>
        <v>5.0619875785213229E-2</v>
      </c>
      <c r="E815">
        <f t="shared" si="74"/>
        <v>15805.569976243318</v>
      </c>
    </row>
    <row r="816" spans="1:5" x14ac:dyDescent="0.25">
      <c r="A816">
        <v>526.72316037934502</v>
      </c>
      <c r="B816">
        <v>635.08272546476996</v>
      </c>
      <c r="C816">
        <f t="shared" si="75"/>
        <v>1.5745980167673024E-3</v>
      </c>
      <c r="D816">
        <f t="shared" si="76"/>
        <v>5.0169438610666549E-2</v>
      </c>
      <c r="E816">
        <f t="shared" si="74"/>
        <v>15801.69481138035</v>
      </c>
    </row>
    <row r="817" spans="1:5" x14ac:dyDescent="0.25">
      <c r="A817">
        <v>526.54597012757495</v>
      </c>
      <c r="B817">
        <v>635.83151582423795</v>
      </c>
      <c r="C817">
        <f t="shared" si="75"/>
        <v>1.5727436830552273E-3</v>
      </c>
      <c r="D817">
        <f t="shared" si="76"/>
        <v>4.9907877992699239E-2</v>
      </c>
      <c r="E817">
        <f t="shared" si="74"/>
        <v>15796.379103827248</v>
      </c>
    </row>
    <row r="818" spans="1:5" x14ac:dyDescent="0.25">
      <c r="A818">
        <v>526.53924801660696</v>
      </c>
      <c r="B818">
        <v>636.21166800000697</v>
      </c>
      <c r="C818">
        <f t="shared" si="75"/>
        <v>1.5718039298832681E-3</v>
      </c>
      <c r="D818">
        <f t="shared" si="76"/>
        <v>4.9775322337374764E-2</v>
      </c>
      <c r="E818">
        <f t="shared" si="74"/>
        <v>15796.17744049821</v>
      </c>
    </row>
    <row r="819" spans="1:5" x14ac:dyDescent="0.25">
      <c r="A819">
        <v>526.42735299926801</v>
      </c>
      <c r="B819">
        <v>638.45491611310297</v>
      </c>
      <c r="C819">
        <f t="shared" si="75"/>
        <v>1.5662813062635246E-3</v>
      </c>
      <c r="D819">
        <f t="shared" si="76"/>
        <v>4.8996335881282931E-2</v>
      </c>
      <c r="E819">
        <f t="shared" si="74"/>
        <v>15792.820589978041</v>
      </c>
    </row>
    <row r="820" spans="1:5" x14ac:dyDescent="0.25">
      <c r="A820">
        <v>526.40686111305502</v>
      </c>
      <c r="B820">
        <v>638.62491386960198</v>
      </c>
      <c r="C820">
        <f t="shared" si="75"/>
        <v>1.5658643724697932E-3</v>
      </c>
      <c r="D820">
        <f t="shared" si="76"/>
        <v>4.8937525829980025E-2</v>
      </c>
      <c r="E820">
        <f t="shared" si="74"/>
        <v>15792.20583339165</v>
      </c>
    </row>
    <row r="821" spans="1:5" x14ac:dyDescent="0.25">
      <c r="A821">
        <v>526.39520341957495</v>
      </c>
      <c r="B821">
        <v>639.15360815229599</v>
      </c>
      <c r="C821">
        <f t="shared" si="75"/>
        <v>1.5645691227353948E-3</v>
      </c>
      <c r="D821">
        <f t="shared" si="76"/>
        <v>4.8754826071708286E-2</v>
      </c>
      <c r="E821">
        <f t="shared" si="74"/>
        <v>15791.856102587248</v>
      </c>
    </row>
    <row r="822" spans="1:5" x14ac:dyDescent="0.25">
      <c r="A822">
        <v>526.39520341957495</v>
      </c>
      <c r="B822">
        <v>639.15360815229599</v>
      </c>
      <c r="C822">
        <f t="shared" si="75"/>
        <v>1.5645691227353948E-3</v>
      </c>
      <c r="D822">
        <f t="shared" si="76"/>
        <v>4.8754826071708286E-2</v>
      </c>
      <c r="E822">
        <f t="shared" si="74"/>
        <v>15791.856102587248</v>
      </c>
    </row>
    <row r="823" spans="1:5" x14ac:dyDescent="0.25">
      <c r="A823">
        <v>526.23215294755698</v>
      </c>
      <c r="B823">
        <v>639.53367516551702</v>
      </c>
      <c r="C823">
        <f t="shared" si="75"/>
        <v>1.5636393185099926E-3</v>
      </c>
      <c r="D823">
        <f t="shared" si="76"/>
        <v>4.8623673752036189E-2</v>
      </c>
      <c r="E823">
        <f t="shared" si="74"/>
        <v>15786.96458842671</v>
      </c>
    </row>
    <row r="824" spans="1:5" x14ac:dyDescent="0.25">
      <c r="A824">
        <v>526.11345477073303</v>
      </c>
      <c r="B824">
        <v>641.23043982868001</v>
      </c>
      <c r="C824">
        <f t="shared" si="75"/>
        <v>1.5595017608134353E-3</v>
      </c>
      <c r="D824">
        <f t="shared" si="76"/>
        <v>4.8040055959327303E-2</v>
      </c>
      <c r="E824">
        <f t="shared" si="74"/>
        <v>15783.40364312199</v>
      </c>
    </row>
    <row r="825" spans="1:5" x14ac:dyDescent="0.25">
      <c r="A825">
        <v>526.05014505696295</v>
      </c>
      <c r="B825">
        <v>641.29519658267498</v>
      </c>
      <c r="C825">
        <f t="shared" si="75"/>
        <v>1.5593442853287943E-3</v>
      </c>
      <c r="D825">
        <f t="shared" si="76"/>
        <v>4.8017843460676612E-2</v>
      </c>
      <c r="E825">
        <f t="shared" si="74"/>
        <v>15781.504351708889</v>
      </c>
    </row>
    <row r="826" spans="1:5" x14ac:dyDescent="0.25">
      <c r="A826">
        <v>526.05014505696295</v>
      </c>
      <c r="B826">
        <v>641.29519658267498</v>
      </c>
      <c r="C826">
        <f t="shared" si="75"/>
        <v>1.5593442853287943E-3</v>
      </c>
      <c r="D826">
        <f t="shared" si="76"/>
        <v>4.8017843460676612E-2</v>
      </c>
      <c r="E826">
        <f t="shared" si="74"/>
        <v>15781.504351708889</v>
      </c>
    </row>
    <row r="827" spans="1:5" x14ac:dyDescent="0.25">
      <c r="A827">
        <v>526.03906830405799</v>
      </c>
      <c r="B827">
        <v>641.54440118902505</v>
      </c>
      <c r="C827">
        <f t="shared" si="75"/>
        <v>1.5587385661017708E-3</v>
      </c>
      <c r="D827">
        <f t="shared" si="76"/>
        <v>4.7932404526841089E-2</v>
      </c>
      <c r="E827">
        <f t="shared" si="74"/>
        <v>15781.17204912174</v>
      </c>
    </row>
    <row r="828" spans="1:5" x14ac:dyDescent="0.25">
      <c r="A828">
        <v>525.98904360258098</v>
      </c>
      <c r="B828">
        <v>642.02054573003898</v>
      </c>
      <c r="C828">
        <f t="shared" si="75"/>
        <v>1.5575825519149142E-3</v>
      </c>
      <c r="D828">
        <f t="shared" si="76"/>
        <v>4.7769344456733857E-2</v>
      </c>
      <c r="E828">
        <f t="shared" si="74"/>
        <v>15779.67130807743</v>
      </c>
    </row>
    <row r="829" spans="1:5" x14ac:dyDescent="0.25">
      <c r="A829">
        <v>525.83761425207695</v>
      </c>
      <c r="B829">
        <v>643.55360750530997</v>
      </c>
      <c r="C829">
        <f t="shared" si="75"/>
        <v>1.5538721069040841E-3</v>
      </c>
      <c r="D829">
        <f t="shared" si="76"/>
        <v>4.7245972485633565E-2</v>
      </c>
      <c r="E829">
        <f t="shared" si="74"/>
        <v>15775.128427562307</v>
      </c>
    </row>
    <row r="830" spans="1:5" x14ac:dyDescent="0.25">
      <c r="A830">
        <v>525.83761425207695</v>
      </c>
      <c r="B830">
        <v>643.55360750530997</v>
      </c>
      <c r="C830">
        <f t="shared" si="75"/>
        <v>1.5538721069040841E-3</v>
      </c>
      <c r="D830">
        <f t="shared" si="76"/>
        <v>4.7245972485633565E-2</v>
      </c>
      <c r="E830">
        <f t="shared" si="74"/>
        <v>15775.128427562307</v>
      </c>
    </row>
    <row r="831" spans="1:5" x14ac:dyDescent="0.25">
      <c r="A831">
        <v>525.72805645054098</v>
      </c>
      <c r="B831">
        <v>644.99735592395496</v>
      </c>
      <c r="C831">
        <f t="shared" si="75"/>
        <v>1.5503939524953647E-3</v>
      </c>
      <c r="D831">
        <f t="shared" si="76"/>
        <v>4.6755365961788219E-2</v>
      </c>
      <c r="E831">
        <f t="shared" si="74"/>
        <v>15771.841693516229</v>
      </c>
    </row>
    <row r="832" spans="1:5" x14ac:dyDescent="0.25">
      <c r="A832">
        <v>525.55734576009604</v>
      </c>
      <c r="B832">
        <v>646.59125262535997</v>
      </c>
      <c r="C832">
        <f t="shared" si="75"/>
        <v>1.5465721132781978E-3</v>
      </c>
      <c r="D832">
        <f t="shared" si="76"/>
        <v>4.6216281426515855E-2</v>
      </c>
      <c r="E832">
        <f t="shared" si="74"/>
        <v>15766.720372802882</v>
      </c>
    </row>
    <row r="833" spans="1:5" x14ac:dyDescent="0.25">
      <c r="A833">
        <v>525.530409636066</v>
      </c>
      <c r="B833">
        <v>647.00808194746298</v>
      </c>
      <c r="C833">
        <f t="shared" si="75"/>
        <v>1.5455757476630716E-3</v>
      </c>
      <c r="D833">
        <f t="shared" si="76"/>
        <v>4.6075740377018275E-2</v>
      </c>
      <c r="E833">
        <f t="shared" si="74"/>
        <v>15765.91228908198</v>
      </c>
    </row>
    <row r="834" spans="1:5" x14ac:dyDescent="0.25">
      <c r="A834">
        <v>525.50907511349499</v>
      </c>
      <c r="B834">
        <v>647.09579591014301</v>
      </c>
      <c r="C834">
        <f t="shared" si="75"/>
        <v>1.5453662445658386E-3</v>
      </c>
      <c r="D834">
        <f t="shared" si="76"/>
        <v>4.6046189191478418E-2</v>
      </c>
      <c r="E834">
        <f t="shared" si="74"/>
        <v>15765.27225340485</v>
      </c>
    </row>
    <row r="835" spans="1:5" x14ac:dyDescent="0.25">
      <c r="A835">
        <v>525.50907511349499</v>
      </c>
      <c r="B835">
        <v>647.09579591014301</v>
      </c>
      <c r="C835">
        <f t="shared" si="75"/>
        <v>1.5453662445658386E-3</v>
      </c>
      <c r="D835">
        <f t="shared" si="76"/>
        <v>4.6046189191478418E-2</v>
      </c>
      <c r="E835">
        <f t="shared" ref="E835:E898" si="77">A835*(24/24)*30</f>
        <v>15765.27225340485</v>
      </c>
    </row>
    <row r="836" spans="1:5" x14ac:dyDescent="0.25">
      <c r="A836">
        <v>525.49342811134204</v>
      </c>
      <c r="B836">
        <v>647.82732454187999</v>
      </c>
      <c r="C836">
        <f t="shared" si="75"/>
        <v>1.5436212121913255E-3</v>
      </c>
      <c r="D836">
        <f t="shared" si="76"/>
        <v>4.5800045930813736E-2</v>
      </c>
      <c r="E836">
        <f t="shared" si="77"/>
        <v>15764.802843340261</v>
      </c>
    </row>
    <row r="837" spans="1:5" x14ac:dyDescent="0.25">
      <c r="A837">
        <v>525.44367562425896</v>
      </c>
      <c r="B837">
        <v>647.87503010755802</v>
      </c>
      <c r="C837">
        <f t="shared" si="75"/>
        <v>1.5435075493401612E-3</v>
      </c>
      <c r="D837">
        <f t="shared" si="76"/>
        <v>4.5784013365910849E-2</v>
      </c>
      <c r="E837">
        <f t="shared" si="77"/>
        <v>15763.310268727768</v>
      </c>
    </row>
    <row r="838" spans="1:5" x14ac:dyDescent="0.25">
      <c r="A838">
        <v>525.30947863883796</v>
      </c>
      <c r="B838">
        <v>649.23809412633</v>
      </c>
      <c r="C838">
        <f t="shared" si="75"/>
        <v>1.5402669822473757E-3</v>
      </c>
      <c r="D838">
        <f t="shared" si="76"/>
        <v>4.5326919410365478E-2</v>
      </c>
      <c r="E838">
        <f t="shared" si="77"/>
        <v>15759.284359165138</v>
      </c>
    </row>
    <row r="839" spans="1:5" x14ac:dyDescent="0.25">
      <c r="A839">
        <v>525.30947863883796</v>
      </c>
      <c r="B839">
        <v>649.23809412633</v>
      </c>
      <c r="C839">
        <f t="shared" si="75"/>
        <v>1.5402669822473757E-3</v>
      </c>
      <c r="D839">
        <f t="shared" si="76"/>
        <v>4.5326919410365478E-2</v>
      </c>
      <c r="E839">
        <f t="shared" si="77"/>
        <v>15759.284359165138</v>
      </c>
    </row>
    <row r="840" spans="1:5" x14ac:dyDescent="0.25">
      <c r="A840">
        <v>525.26062430559102</v>
      </c>
      <c r="B840">
        <v>649.74263741111201</v>
      </c>
      <c r="C840">
        <f t="shared" si="75"/>
        <v>1.5390709219645523E-3</v>
      </c>
      <c r="D840">
        <f t="shared" si="76"/>
        <v>4.5158210690535668E-2</v>
      </c>
      <c r="E840">
        <f t="shared" si="77"/>
        <v>15757.818729167731</v>
      </c>
    </row>
    <row r="841" spans="1:5" x14ac:dyDescent="0.25">
      <c r="A841">
        <v>525.26062430559102</v>
      </c>
      <c r="B841">
        <v>649.74263741111201</v>
      </c>
      <c r="C841">
        <f t="shared" si="75"/>
        <v>1.5390709219645523E-3</v>
      </c>
      <c r="D841">
        <f t="shared" si="76"/>
        <v>4.5158210690535668E-2</v>
      </c>
      <c r="E841">
        <f t="shared" si="77"/>
        <v>15757.818729167731</v>
      </c>
    </row>
    <row r="842" spans="1:5" x14ac:dyDescent="0.25">
      <c r="A842">
        <v>525.26062430559102</v>
      </c>
      <c r="B842">
        <v>649.74263741111201</v>
      </c>
      <c r="C842">
        <f t="shared" si="75"/>
        <v>1.5390709219645523E-3</v>
      </c>
      <c r="D842">
        <f t="shared" si="76"/>
        <v>4.5158210690535668E-2</v>
      </c>
      <c r="E842">
        <f t="shared" si="77"/>
        <v>15757.818729167731</v>
      </c>
    </row>
    <row r="843" spans="1:5" x14ac:dyDescent="0.25">
      <c r="A843">
        <v>525.22427788789196</v>
      </c>
      <c r="B843">
        <v>650.13344103019301</v>
      </c>
      <c r="C843">
        <f t="shared" ref="C843:C906" si="78">1/B843</f>
        <v>1.5381457665297343E-3</v>
      </c>
      <c r="D843">
        <f t="shared" ref="D843:D906" si="79">(C843-MIN(C:C))/(MAX(C:C)-MIN(C:C))</f>
        <v>4.5027714099943029E-2</v>
      </c>
      <c r="E843">
        <f t="shared" si="77"/>
        <v>15756.728336636759</v>
      </c>
    </row>
    <row r="844" spans="1:5" x14ac:dyDescent="0.25">
      <c r="A844">
        <v>525.17299014809305</v>
      </c>
      <c r="B844">
        <v>650.898024927758</v>
      </c>
      <c r="C844">
        <f t="shared" si="78"/>
        <v>1.5363389681678451E-3</v>
      </c>
      <c r="D844">
        <f t="shared" si="79"/>
        <v>4.4772858518662986E-2</v>
      </c>
      <c r="E844">
        <f t="shared" si="77"/>
        <v>15755.189704442791</v>
      </c>
    </row>
    <row r="845" spans="1:5" x14ac:dyDescent="0.25">
      <c r="A845">
        <v>525.12406997450501</v>
      </c>
      <c r="B845">
        <v>651.60632288680597</v>
      </c>
      <c r="C845">
        <f t="shared" si="78"/>
        <v>1.5346689632625241E-3</v>
      </c>
      <c r="D845">
        <f t="shared" si="79"/>
        <v>4.45372981595972E-2</v>
      </c>
      <c r="E845">
        <f t="shared" si="77"/>
        <v>15753.72209923515</v>
      </c>
    </row>
    <row r="846" spans="1:5" x14ac:dyDescent="0.25">
      <c r="A846">
        <v>525.08713080900304</v>
      </c>
      <c r="B846">
        <v>651.79337183162204</v>
      </c>
      <c r="C846">
        <f t="shared" si="78"/>
        <v>1.5342285503607887E-3</v>
      </c>
      <c r="D846">
        <f t="shared" si="79"/>
        <v>4.4475176293404209E-2</v>
      </c>
      <c r="E846">
        <f t="shared" si="77"/>
        <v>15752.613924270092</v>
      </c>
    </row>
    <row r="847" spans="1:5" x14ac:dyDescent="0.25">
      <c r="A847">
        <v>524.97657182617695</v>
      </c>
      <c r="B847">
        <v>654.15571322922597</v>
      </c>
      <c r="C847">
        <f t="shared" si="78"/>
        <v>1.5286880168997087E-3</v>
      </c>
      <c r="D847">
        <f t="shared" si="79"/>
        <v>4.3693663588052503E-2</v>
      </c>
      <c r="E847">
        <f t="shared" si="77"/>
        <v>15749.297154785309</v>
      </c>
    </row>
    <row r="848" spans="1:5" x14ac:dyDescent="0.25">
      <c r="A848">
        <v>524.84886735595001</v>
      </c>
      <c r="B848">
        <v>654.42316214427399</v>
      </c>
      <c r="C848">
        <f t="shared" si="78"/>
        <v>1.5280632744162259E-3</v>
      </c>
      <c r="D848">
        <f t="shared" si="79"/>
        <v>4.3605541353642328E-2</v>
      </c>
      <c r="E848">
        <f t="shared" si="77"/>
        <v>15745.466020678501</v>
      </c>
    </row>
    <row r="849" spans="1:5" x14ac:dyDescent="0.25">
      <c r="A849">
        <v>524.75976088613197</v>
      </c>
      <c r="B849">
        <v>655.358948553201</v>
      </c>
      <c r="C849">
        <f t="shared" si="78"/>
        <v>1.5258813543442774E-3</v>
      </c>
      <c r="D849">
        <f t="shared" si="79"/>
        <v>4.3297773469869405E-2</v>
      </c>
      <c r="E849">
        <f t="shared" si="77"/>
        <v>15742.792826583958</v>
      </c>
    </row>
    <row r="850" spans="1:5" x14ac:dyDescent="0.25">
      <c r="A850">
        <v>524.53854846135698</v>
      </c>
      <c r="B850">
        <v>657.47785845264104</v>
      </c>
      <c r="C850">
        <f t="shared" si="78"/>
        <v>1.5209637665266431E-3</v>
      </c>
      <c r="D850">
        <f t="shared" si="79"/>
        <v>4.2604129548005104E-2</v>
      </c>
      <c r="E850">
        <f t="shared" si="77"/>
        <v>15736.156453840709</v>
      </c>
    </row>
    <row r="851" spans="1:5" x14ac:dyDescent="0.25">
      <c r="A851">
        <v>524.53854846135698</v>
      </c>
      <c r="B851">
        <v>657.47785845264104</v>
      </c>
      <c r="C851">
        <f t="shared" si="78"/>
        <v>1.5209637665266431E-3</v>
      </c>
      <c r="D851">
        <f t="shared" si="79"/>
        <v>4.2604129548005104E-2</v>
      </c>
      <c r="E851">
        <f t="shared" si="77"/>
        <v>15736.156453840709</v>
      </c>
    </row>
    <row r="852" spans="1:5" x14ac:dyDescent="0.25">
      <c r="A852">
        <v>524.53854846135698</v>
      </c>
      <c r="B852">
        <v>657.47785845264104</v>
      </c>
      <c r="C852">
        <f t="shared" si="78"/>
        <v>1.5209637665266431E-3</v>
      </c>
      <c r="D852">
        <f t="shared" si="79"/>
        <v>4.2604129548005104E-2</v>
      </c>
      <c r="E852">
        <f t="shared" si="77"/>
        <v>15736.156453840709</v>
      </c>
    </row>
    <row r="853" spans="1:5" x14ac:dyDescent="0.25">
      <c r="A853">
        <v>524.53854846135698</v>
      </c>
      <c r="B853">
        <v>657.47785845264104</v>
      </c>
      <c r="C853">
        <f t="shared" si="78"/>
        <v>1.5209637665266431E-3</v>
      </c>
      <c r="D853">
        <f t="shared" si="79"/>
        <v>4.2604129548005104E-2</v>
      </c>
      <c r="E853">
        <f t="shared" si="77"/>
        <v>15736.156453840709</v>
      </c>
    </row>
    <row r="854" spans="1:5" x14ac:dyDescent="0.25">
      <c r="A854">
        <v>524.53854846135698</v>
      </c>
      <c r="B854">
        <v>657.47785845264104</v>
      </c>
      <c r="C854">
        <f t="shared" si="78"/>
        <v>1.5209637665266431E-3</v>
      </c>
      <c r="D854">
        <f t="shared" si="79"/>
        <v>4.2604129548005104E-2</v>
      </c>
      <c r="E854">
        <f t="shared" si="77"/>
        <v>15736.156453840709</v>
      </c>
    </row>
    <row r="855" spans="1:5" x14ac:dyDescent="0.25">
      <c r="A855">
        <v>524.53854846135698</v>
      </c>
      <c r="B855">
        <v>657.47785845264104</v>
      </c>
      <c r="C855">
        <f t="shared" si="78"/>
        <v>1.5209637665266431E-3</v>
      </c>
      <c r="D855">
        <f t="shared" si="79"/>
        <v>4.2604129548005104E-2</v>
      </c>
      <c r="E855">
        <f t="shared" si="77"/>
        <v>15736.156453840709</v>
      </c>
    </row>
    <row r="856" spans="1:5" x14ac:dyDescent="0.25">
      <c r="A856">
        <v>524.53854846135698</v>
      </c>
      <c r="B856">
        <v>657.47785845264104</v>
      </c>
      <c r="C856">
        <f t="shared" si="78"/>
        <v>1.5209637665266431E-3</v>
      </c>
      <c r="D856">
        <f t="shared" si="79"/>
        <v>4.2604129548005104E-2</v>
      </c>
      <c r="E856">
        <f t="shared" si="77"/>
        <v>15736.156453840709</v>
      </c>
    </row>
    <row r="857" spans="1:5" x14ac:dyDescent="0.25">
      <c r="A857">
        <v>524.53854846135698</v>
      </c>
      <c r="B857">
        <v>657.47785845264104</v>
      </c>
      <c r="C857">
        <f t="shared" si="78"/>
        <v>1.5209637665266431E-3</v>
      </c>
      <c r="D857">
        <f t="shared" si="79"/>
        <v>4.2604129548005104E-2</v>
      </c>
      <c r="E857">
        <f t="shared" si="77"/>
        <v>15736.156453840709</v>
      </c>
    </row>
    <row r="858" spans="1:5" x14ac:dyDescent="0.25">
      <c r="A858">
        <v>524.53854846135698</v>
      </c>
      <c r="B858">
        <v>657.47785845264104</v>
      </c>
      <c r="C858">
        <f t="shared" si="78"/>
        <v>1.5209637665266431E-3</v>
      </c>
      <c r="D858">
        <f t="shared" si="79"/>
        <v>4.2604129548005104E-2</v>
      </c>
      <c r="E858">
        <f t="shared" si="77"/>
        <v>15736.156453840709</v>
      </c>
    </row>
    <row r="859" spans="1:5" x14ac:dyDescent="0.25">
      <c r="A859">
        <v>524.53854846135698</v>
      </c>
      <c r="B859">
        <v>657.47785845264104</v>
      </c>
      <c r="C859">
        <f t="shared" si="78"/>
        <v>1.5209637665266431E-3</v>
      </c>
      <c r="D859">
        <f t="shared" si="79"/>
        <v>4.2604129548005104E-2</v>
      </c>
      <c r="E859">
        <f t="shared" si="77"/>
        <v>15736.156453840709</v>
      </c>
    </row>
    <row r="860" spans="1:5" x14ac:dyDescent="0.25">
      <c r="A860">
        <v>524.53854846135698</v>
      </c>
      <c r="B860">
        <v>657.47785845264104</v>
      </c>
      <c r="C860">
        <f t="shared" si="78"/>
        <v>1.5209637665266431E-3</v>
      </c>
      <c r="D860">
        <f t="shared" si="79"/>
        <v>4.2604129548005104E-2</v>
      </c>
      <c r="E860">
        <f t="shared" si="77"/>
        <v>15736.156453840709</v>
      </c>
    </row>
    <row r="861" spans="1:5" x14ac:dyDescent="0.25">
      <c r="A861">
        <v>524.53854846135698</v>
      </c>
      <c r="B861">
        <v>657.47785845264104</v>
      </c>
      <c r="C861">
        <f t="shared" si="78"/>
        <v>1.5209637665266431E-3</v>
      </c>
      <c r="D861">
        <f t="shared" si="79"/>
        <v>4.2604129548005104E-2</v>
      </c>
      <c r="E861">
        <f t="shared" si="77"/>
        <v>15736.156453840709</v>
      </c>
    </row>
    <row r="862" spans="1:5" x14ac:dyDescent="0.25">
      <c r="A862">
        <v>524.53854846135698</v>
      </c>
      <c r="B862">
        <v>657.47785845264104</v>
      </c>
      <c r="C862">
        <f t="shared" si="78"/>
        <v>1.5209637665266431E-3</v>
      </c>
      <c r="D862">
        <f t="shared" si="79"/>
        <v>4.2604129548005104E-2</v>
      </c>
      <c r="E862">
        <f t="shared" si="77"/>
        <v>15736.156453840709</v>
      </c>
    </row>
    <row r="863" spans="1:5" x14ac:dyDescent="0.25">
      <c r="A863">
        <v>524.53854846135698</v>
      </c>
      <c r="B863">
        <v>657.47785845264104</v>
      </c>
      <c r="C863">
        <f t="shared" si="78"/>
        <v>1.5209637665266431E-3</v>
      </c>
      <c r="D863">
        <f t="shared" si="79"/>
        <v>4.2604129548005104E-2</v>
      </c>
      <c r="E863">
        <f t="shared" si="77"/>
        <v>15736.156453840709</v>
      </c>
    </row>
    <row r="864" spans="1:5" x14ac:dyDescent="0.25">
      <c r="A864">
        <v>524.53854846135698</v>
      </c>
      <c r="B864">
        <v>657.47785845264104</v>
      </c>
      <c r="C864">
        <f t="shared" si="78"/>
        <v>1.5209637665266431E-3</v>
      </c>
      <c r="D864">
        <f t="shared" si="79"/>
        <v>4.2604129548005104E-2</v>
      </c>
      <c r="E864">
        <f t="shared" si="77"/>
        <v>15736.156453840709</v>
      </c>
    </row>
    <row r="865" spans="1:5" x14ac:dyDescent="0.25">
      <c r="A865">
        <v>524.53854846135698</v>
      </c>
      <c r="B865">
        <v>657.47785845264104</v>
      </c>
      <c r="C865">
        <f t="shared" si="78"/>
        <v>1.5209637665266431E-3</v>
      </c>
      <c r="D865">
        <f t="shared" si="79"/>
        <v>4.2604129548005104E-2</v>
      </c>
      <c r="E865">
        <f t="shared" si="77"/>
        <v>15736.156453840709</v>
      </c>
    </row>
    <row r="866" spans="1:5" x14ac:dyDescent="0.25">
      <c r="A866">
        <v>524.53854846135698</v>
      </c>
      <c r="B866">
        <v>657.47785845264104</v>
      </c>
      <c r="C866">
        <f t="shared" si="78"/>
        <v>1.5209637665266431E-3</v>
      </c>
      <c r="D866">
        <f t="shared" si="79"/>
        <v>4.2604129548005104E-2</v>
      </c>
      <c r="E866">
        <f t="shared" si="77"/>
        <v>15736.156453840709</v>
      </c>
    </row>
    <row r="867" spans="1:5" x14ac:dyDescent="0.25">
      <c r="A867">
        <v>524.53854846135698</v>
      </c>
      <c r="B867">
        <v>657.47785845264104</v>
      </c>
      <c r="C867">
        <f t="shared" si="78"/>
        <v>1.5209637665266431E-3</v>
      </c>
      <c r="D867">
        <f t="shared" si="79"/>
        <v>4.2604129548005104E-2</v>
      </c>
      <c r="E867">
        <f t="shared" si="77"/>
        <v>15736.156453840709</v>
      </c>
    </row>
    <row r="868" spans="1:5" x14ac:dyDescent="0.25">
      <c r="A868">
        <v>524.53854846135698</v>
      </c>
      <c r="B868">
        <v>657.47785845264104</v>
      </c>
      <c r="C868">
        <f t="shared" si="78"/>
        <v>1.5209637665266431E-3</v>
      </c>
      <c r="D868">
        <f t="shared" si="79"/>
        <v>4.2604129548005104E-2</v>
      </c>
      <c r="E868">
        <f t="shared" si="77"/>
        <v>15736.156453840709</v>
      </c>
    </row>
    <row r="869" spans="1:5" x14ac:dyDescent="0.25">
      <c r="A869">
        <v>524.53854846135698</v>
      </c>
      <c r="B869">
        <v>657.47785845264104</v>
      </c>
      <c r="C869">
        <f t="shared" si="78"/>
        <v>1.5209637665266431E-3</v>
      </c>
      <c r="D869">
        <f t="shared" si="79"/>
        <v>4.2604129548005104E-2</v>
      </c>
      <c r="E869">
        <f t="shared" si="77"/>
        <v>15736.156453840709</v>
      </c>
    </row>
    <row r="870" spans="1:5" x14ac:dyDescent="0.25">
      <c r="A870">
        <v>524.53854846135698</v>
      </c>
      <c r="B870">
        <v>657.47785845264104</v>
      </c>
      <c r="C870">
        <f t="shared" si="78"/>
        <v>1.5209637665266431E-3</v>
      </c>
      <c r="D870">
        <f t="shared" si="79"/>
        <v>4.2604129548005104E-2</v>
      </c>
      <c r="E870">
        <f t="shared" si="77"/>
        <v>15736.156453840709</v>
      </c>
    </row>
    <row r="871" spans="1:5" x14ac:dyDescent="0.25">
      <c r="A871">
        <v>524.53854846135698</v>
      </c>
      <c r="B871">
        <v>657.47785845264104</v>
      </c>
      <c r="C871">
        <f t="shared" si="78"/>
        <v>1.5209637665266431E-3</v>
      </c>
      <c r="D871">
        <f t="shared" si="79"/>
        <v>4.2604129548005104E-2</v>
      </c>
      <c r="E871">
        <f t="shared" si="77"/>
        <v>15736.156453840709</v>
      </c>
    </row>
    <row r="872" spans="1:5" x14ac:dyDescent="0.25">
      <c r="A872">
        <v>524.53854846135698</v>
      </c>
      <c r="B872">
        <v>657.47785845264104</v>
      </c>
      <c r="C872">
        <f t="shared" si="78"/>
        <v>1.5209637665266431E-3</v>
      </c>
      <c r="D872">
        <f t="shared" si="79"/>
        <v>4.2604129548005104E-2</v>
      </c>
      <c r="E872">
        <f t="shared" si="77"/>
        <v>15736.156453840709</v>
      </c>
    </row>
    <row r="873" spans="1:5" x14ac:dyDescent="0.25">
      <c r="A873">
        <v>524.53324465500202</v>
      </c>
      <c r="B873">
        <v>666.94007347934803</v>
      </c>
      <c r="C873">
        <f t="shared" si="78"/>
        <v>1.4993850868536321E-3</v>
      </c>
      <c r="D873">
        <f t="shared" si="79"/>
        <v>3.9560377092102555E-2</v>
      </c>
      <c r="E873">
        <f t="shared" si="77"/>
        <v>15735.997339650061</v>
      </c>
    </row>
    <row r="874" spans="1:5" x14ac:dyDescent="0.25">
      <c r="A874">
        <v>524.49585049826499</v>
      </c>
      <c r="B874">
        <v>667.186424753501</v>
      </c>
      <c r="C874">
        <f t="shared" si="78"/>
        <v>1.4988314553454239E-3</v>
      </c>
      <c r="D874">
        <f t="shared" si="79"/>
        <v>3.9482285323360948E-2</v>
      </c>
      <c r="E874">
        <f t="shared" si="77"/>
        <v>15734.875514947949</v>
      </c>
    </row>
    <row r="875" spans="1:5" x14ac:dyDescent="0.25">
      <c r="A875">
        <v>524.36750570804395</v>
      </c>
      <c r="B875">
        <v>667.53711394302297</v>
      </c>
      <c r="C875">
        <f t="shared" si="78"/>
        <v>1.4980440474585419E-3</v>
      </c>
      <c r="D875">
        <f t="shared" si="79"/>
        <v>3.9371218533093354E-2</v>
      </c>
      <c r="E875">
        <f t="shared" si="77"/>
        <v>15731.025171241319</v>
      </c>
    </row>
    <row r="876" spans="1:5" x14ac:dyDescent="0.25">
      <c r="A876">
        <v>524.28107783940402</v>
      </c>
      <c r="B876">
        <v>669.19715077700903</v>
      </c>
      <c r="C876">
        <f t="shared" si="78"/>
        <v>1.4943279403370048E-3</v>
      </c>
      <c r="D876">
        <f t="shared" si="79"/>
        <v>3.8847047900368206E-2</v>
      </c>
      <c r="E876">
        <f t="shared" si="77"/>
        <v>15728.43233518212</v>
      </c>
    </row>
    <row r="877" spans="1:5" x14ac:dyDescent="0.25">
      <c r="A877">
        <v>524.23125020297402</v>
      </c>
      <c r="B877">
        <v>669.51639287909495</v>
      </c>
      <c r="C877">
        <f t="shared" si="78"/>
        <v>1.4936154075328005E-3</v>
      </c>
      <c r="D877">
        <f t="shared" si="79"/>
        <v>3.8746542517018888E-2</v>
      </c>
      <c r="E877">
        <f t="shared" si="77"/>
        <v>15726.93750608922</v>
      </c>
    </row>
    <row r="878" spans="1:5" x14ac:dyDescent="0.25">
      <c r="A878">
        <v>524.17805448809804</v>
      </c>
      <c r="B878">
        <v>669.88097182014803</v>
      </c>
      <c r="C878">
        <f t="shared" si="78"/>
        <v>1.4928025157706427E-3</v>
      </c>
      <c r="D878">
        <f t="shared" si="79"/>
        <v>3.8631881132034085E-2</v>
      </c>
      <c r="E878">
        <f t="shared" si="77"/>
        <v>15725.34163464294</v>
      </c>
    </row>
    <row r="879" spans="1:5" x14ac:dyDescent="0.25">
      <c r="A879">
        <v>524.17784361638599</v>
      </c>
      <c r="B879">
        <v>670.22483300729505</v>
      </c>
      <c r="C879">
        <f t="shared" si="78"/>
        <v>1.492036628235641E-3</v>
      </c>
      <c r="D879">
        <f t="shared" si="79"/>
        <v>3.852384986687183E-2</v>
      </c>
      <c r="E879">
        <f t="shared" si="77"/>
        <v>15725.33530849158</v>
      </c>
    </row>
    <row r="880" spans="1:5" x14ac:dyDescent="0.25">
      <c r="A880">
        <v>524.12073260630495</v>
      </c>
      <c r="B880">
        <v>670.27138726708199</v>
      </c>
      <c r="C880">
        <f t="shared" si="78"/>
        <v>1.4919329975837557E-3</v>
      </c>
      <c r="D880">
        <f t="shared" si="79"/>
        <v>3.8509232380725206E-2</v>
      </c>
      <c r="E880">
        <f t="shared" si="77"/>
        <v>15723.621978189149</v>
      </c>
    </row>
    <row r="881" spans="1:5" x14ac:dyDescent="0.25">
      <c r="A881">
        <v>523.99889276434806</v>
      </c>
      <c r="B881">
        <v>670.74237020675503</v>
      </c>
      <c r="C881">
        <f t="shared" si="78"/>
        <v>1.4908853897089458E-3</v>
      </c>
      <c r="D881">
        <f t="shared" si="79"/>
        <v>3.8361463421266416E-2</v>
      </c>
      <c r="E881">
        <f t="shared" si="77"/>
        <v>15719.966782930442</v>
      </c>
    </row>
    <row r="882" spans="1:5" x14ac:dyDescent="0.25">
      <c r="A882">
        <v>523.97688561960695</v>
      </c>
      <c r="B882">
        <v>670.93903999702195</v>
      </c>
      <c r="C882">
        <f t="shared" si="78"/>
        <v>1.4904483721865979E-3</v>
      </c>
      <c r="D882">
        <f t="shared" si="79"/>
        <v>3.8299820485874832E-2</v>
      </c>
      <c r="E882">
        <f t="shared" si="77"/>
        <v>15719.306568588208</v>
      </c>
    </row>
    <row r="883" spans="1:5" x14ac:dyDescent="0.25">
      <c r="A883">
        <v>523.97430599766903</v>
      </c>
      <c r="B883">
        <v>670.98585460027596</v>
      </c>
      <c r="C883">
        <f t="shared" si="78"/>
        <v>1.4903443837809762E-3</v>
      </c>
      <c r="D883">
        <f t="shared" si="79"/>
        <v>3.8285152537242545E-2</v>
      </c>
      <c r="E883">
        <f t="shared" si="77"/>
        <v>15719.229179930071</v>
      </c>
    </row>
    <row r="884" spans="1:5" x14ac:dyDescent="0.25">
      <c r="A884">
        <v>523.93672711980696</v>
      </c>
      <c r="B884">
        <v>671.28084042261401</v>
      </c>
      <c r="C884">
        <f t="shared" si="78"/>
        <v>1.4896894709082362E-3</v>
      </c>
      <c r="D884">
        <f t="shared" si="79"/>
        <v>3.8192774658011235E-2</v>
      </c>
      <c r="E884">
        <f t="shared" si="77"/>
        <v>15718.101813594209</v>
      </c>
    </row>
    <row r="885" spans="1:5" x14ac:dyDescent="0.25">
      <c r="A885">
        <v>523.83041450367796</v>
      </c>
      <c r="B885">
        <v>672.66637908305097</v>
      </c>
      <c r="C885">
        <f t="shared" si="78"/>
        <v>1.4866210518253576E-3</v>
      </c>
      <c r="D885">
        <f t="shared" si="79"/>
        <v>3.7759962814989577E-2</v>
      </c>
      <c r="E885">
        <f t="shared" si="77"/>
        <v>15714.912435110338</v>
      </c>
    </row>
    <row r="886" spans="1:5" x14ac:dyDescent="0.25">
      <c r="A886">
        <v>523.77478389013402</v>
      </c>
      <c r="B886">
        <v>672.93079491208903</v>
      </c>
      <c r="C886">
        <f t="shared" si="78"/>
        <v>1.486036911315136E-3</v>
      </c>
      <c r="D886">
        <f t="shared" si="79"/>
        <v>3.767756763884713E-2</v>
      </c>
      <c r="E886">
        <f t="shared" si="77"/>
        <v>15713.24351670402</v>
      </c>
    </row>
    <row r="887" spans="1:5" x14ac:dyDescent="0.25">
      <c r="A887">
        <v>523.75412753088699</v>
      </c>
      <c r="B887">
        <v>672.96711588570201</v>
      </c>
      <c r="C887">
        <f t="shared" si="78"/>
        <v>1.4859567078309393E-3</v>
      </c>
      <c r="D887">
        <f t="shared" si="79"/>
        <v>3.7666254641217298E-2</v>
      </c>
      <c r="E887">
        <f t="shared" si="77"/>
        <v>15712.62382592661</v>
      </c>
    </row>
    <row r="888" spans="1:5" x14ac:dyDescent="0.25">
      <c r="A888">
        <v>523.714857909736</v>
      </c>
      <c r="B888">
        <v>673.57854178856996</v>
      </c>
      <c r="C888">
        <f t="shared" si="78"/>
        <v>1.4846078637610321E-3</v>
      </c>
      <c r="D888">
        <f t="shared" si="79"/>
        <v>3.7475995204003229E-2</v>
      </c>
      <c r="E888">
        <f t="shared" si="77"/>
        <v>15711.445737292081</v>
      </c>
    </row>
    <row r="889" spans="1:5" x14ac:dyDescent="0.25">
      <c r="A889">
        <v>523.64274549747699</v>
      </c>
      <c r="B889">
        <v>673.86727351350703</v>
      </c>
      <c r="C889">
        <f t="shared" si="78"/>
        <v>1.4839717542388649E-3</v>
      </c>
      <c r="D889">
        <f t="shared" si="79"/>
        <v>3.7386269606809207E-2</v>
      </c>
      <c r="E889">
        <f t="shared" si="77"/>
        <v>15709.282364924309</v>
      </c>
    </row>
    <row r="890" spans="1:5" x14ac:dyDescent="0.25">
      <c r="A890">
        <v>523.62835825303102</v>
      </c>
      <c r="B890">
        <v>674.03128235128099</v>
      </c>
      <c r="C890">
        <f t="shared" si="78"/>
        <v>1.483610666424286E-3</v>
      </c>
      <c r="D890">
        <f t="shared" si="79"/>
        <v>3.7335336837099685E-2</v>
      </c>
      <c r="E890">
        <f t="shared" si="77"/>
        <v>15708.85074759093</v>
      </c>
    </row>
    <row r="891" spans="1:5" x14ac:dyDescent="0.25">
      <c r="A891">
        <v>523.62507831017103</v>
      </c>
      <c r="B891">
        <v>674.11578593087597</v>
      </c>
      <c r="C891">
        <f t="shared" si="78"/>
        <v>1.4834246888598159E-3</v>
      </c>
      <c r="D891">
        <f t="shared" si="79"/>
        <v>3.7309104014833609E-2</v>
      </c>
      <c r="E891">
        <f t="shared" si="77"/>
        <v>15708.75234930513</v>
      </c>
    </row>
    <row r="892" spans="1:5" x14ac:dyDescent="0.25">
      <c r="A892">
        <v>523.55033091105099</v>
      </c>
      <c r="B892">
        <v>674.98946906660899</v>
      </c>
      <c r="C892">
        <f t="shared" si="78"/>
        <v>1.4815045950017903E-3</v>
      </c>
      <c r="D892">
        <f t="shared" si="79"/>
        <v>3.7038267685433973E-2</v>
      </c>
      <c r="E892">
        <f t="shared" si="77"/>
        <v>15706.50992733153</v>
      </c>
    </row>
    <row r="893" spans="1:5" x14ac:dyDescent="0.25">
      <c r="A893">
        <v>523.52571866615699</v>
      </c>
      <c r="B893">
        <v>675.271017089937</v>
      </c>
      <c r="C893">
        <f t="shared" si="78"/>
        <v>1.4808868953231165E-3</v>
      </c>
      <c r="D893">
        <f t="shared" si="79"/>
        <v>3.6951138864650505E-2</v>
      </c>
      <c r="E893">
        <f t="shared" si="77"/>
        <v>15705.771559984711</v>
      </c>
    </row>
    <row r="894" spans="1:5" x14ac:dyDescent="0.25">
      <c r="A894">
        <v>523.47916370815506</v>
      </c>
      <c r="B894">
        <v>675.48036965687095</v>
      </c>
      <c r="C894">
        <f t="shared" si="78"/>
        <v>1.4804279219956871E-3</v>
      </c>
      <c r="D894">
        <f t="shared" si="79"/>
        <v>3.6886398981871481E-2</v>
      </c>
      <c r="E894">
        <f t="shared" si="77"/>
        <v>15704.374911244651</v>
      </c>
    </row>
    <row r="895" spans="1:5" x14ac:dyDescent="0.25">
      <c r="A895">
        <v>523.34060542575799</v>
      </c>
      <c r="B895">
        <v>676.68411277097505</v>
      </c>
      <c r="C895">
        <f t="shared" si="78"/>
        <v>1.477794411198851E-3</v>
      </c>
      <c r="D895">
        <f t="shared" si="79"/>
        <v>3.6514932558671297E-2</v>
      </c>
      <c r="E895">
        <f t="shared" si="77"/>
        <v>15700.21816277274</v>
      </c>
    </row>
    <row r="896" spans="1:5" x14ac:dyDescent="0.25">
      <c r="A896">
        <v>523.19279579127601</v>
      </c>
      <c r="B896">
        <v>678.04869649697002</v>
      </c>
      <c r="C896">
        <f t="shared" si="78"/>
        <v>1.4748203265729141E-3</v>
      </c>
      <c r="D896">
        <f t="shared" si="79"/>
        <v>3.6095426939169492E-2</v>
      </c>
      <c r="E896">
        <f t="shared" si="77"/>
        <v>15695.783873738281</v>
      </c>
    </row>
    <row r="897" spans="1:5" x14ac:dyDescent="0.25">
      <c r="A897">
        <v>523.170499815575</v>
      </c>
      <c r="B897">
        <v>678.48218963320596</v>
      </c>
      <c r="C897">
        <f t="shared" si="78"/>
        <v>1.4738780402483516E-3</v>
      </c>
      <c r="D897">
        <f t="shared" si="79"/>
        <v>3.5962513973315631E-2</v>
      </c>
      <c r="E897">
        <f t="shared" si="77"/>
        <v>15695.114994467251</v>
      </c>
    </row>
    <row r="898" spans="1:5" x14ac:dyDescent="0.25">
      <c r="A898">
        <v>523.11574573304495</v>
      </c>
      <c r="B898">
        <v>678.72457780609898</v>
      </c>
      <c r="C898">
        <f t="shared" si="78"/>
        <v>1.4733516844673399E-3</v>
      </c>
      <c r="D898">
        <f t="shared" si="79"/>
        <v>3.588826954662179E-2</v>
      </c>
      <c r="E898">
        <f t="shared" si="77"/>
        <v>15693.472371991349</v>
      </c>
    </row>
    <row r="899" spans="1:5" x14ac:dyDescent="0.25">
      <c r="A899">
        <v>523.03369473410203</v>
      </c>
      <c r="B899">
        <v>679.562480891679</v>
      </c>
      <c r="C899">
        <f t="shared" si="78"/>
        <v>1.4715350363190491E-3</v>
      </c>
      <c r="D899">
        <f t="shared" si="79"/>
        <v>3.563202461659546E-2</v>
      </c>
      <c r="E899">
        <f t="shared" ref="E899:E962" si="80">A899*(24/24)*30</f>
        <v>15691.010842023061</v>
      </c>
    </row>
    <row r="900" spans="1:5" x14ac:dyDescent="0.25">
      <c r="A900">
        <v>523.00432717983699</v>
      </c>
      <c r="B900">
        <v>679.69086094833006</v>
      </c>
      <c r="C900">
        <f t="shared" si="78"/>
        <v>1.4712570926799908E-3</v>
      </c>
      <c r="D900">
        <f t="shared" si="79"/>
        <v>3.5592819639886704E-2</v>
      </c>
      <c r="E900">
        <f t="shared" si="80"/>
        <v>15690.12981539511</v>
      </c>
    </row>
    <row r="901" spans="1:5" x14ac:dyDescent="0.25">
      <c r="A901">
        <v>522.99644169377302</v>
      </c>
      <c r="B901">
        <v>681.17543245482602</v>
      </c>
      <c r="C901">
        <f t="shared" si="78"/>
        <v>1.4680505965932904E-3</v>
      </c>
      <c r="D901">
        <f t="shared" si="79"/>
        <v>3.5140531525570666E-2</v>
      </c>
      <c r="E901">
        <f t="shared" si="80"/>
        <v>15689.893250813191</v>
      </c>
    </row>
    <row r="902" spans="1:5" x14ac:dyDescent="0.25">
      <c r="A902">
        <v>522.97046564452205</v>
      </c>
      <c r="B902">
        <v>681.22619297268</v>
      </c>
      <c r="C902">
        <f t="shared" si="78"/>
        <v>1.4679412070699757E-3</v>
      </c>
      <c r="D902">
        <f t="shared" si="79"/>
        <v>3.5125101729341947E-2</v>
      </c>
      <c r="E902">
        <f t="shared" si="80"/>
        <v>15689.113969335662</v>
      </c>
    </row>
    <row r="903" spans="1:5" x14ac:dyDescent="0.25">
      <c r="A903">
        <v>522.83201486179996</v>
      </c>
      <c r="B903">
        <v>681.37141930706798</v>
      </c>
      <c r="C903">
        <f t="shared" si="78"/>
        <v>1.4676283326015738E-3</v>
      </c>
      <c r="D903">
        <f t="shared" si="79"/>
        <v>3.508096963015802E-2</v>
      </c>
      <c r="E903">
        <f t="shared" si="80"/>
        <v>15684.960445853998</v>
      </c>
    </row>
    <row r="904" spans="1:5" x14ac:dyDescent="0.25">
      <c r="A904">
        <v>522.80211568916798</v>
      </c>
      <c r="B904">
        <v>681.53158921533895</v>
      </c>
      <c r="C904">
        <f t="shared" si="78"/>
        <v>1.4672834184418658E-3</v>
      </c>
      <c r="D904">
        <f t="shared" si="79"/>
        <v>3.5032318214195821E-2</v>
      </c>
      <c r="E904">
        <f t="shared" si="80"/>
        <v>15684.063470675039</v>
      </c>
    </row>
    <row r="905" spans="1:5" x14ac:dyDescent="0.25">
      <c r="A905">
        <v>522.79898173024401</v>
      </c>
      <c r="B905">
        <v>682.83417358958604</v>
      </c>
      <c r="C905">
        <f t="shared" si="78"/>
        <v>1.4644844073094748E-3</v>
      </c>
      <c r="D905">
        <f t="shared" si="79"/>
        <v>3.4637507357488537E-2</v>
      </c>
      <c r="E905">
        <f t="shared" si="80"/>
        <v>15683.96945190732</v>
      </c>
    </row>
    <row r="906" spans="1:5" x14ac:dyDescent="0.25">
      <c r="A906">
        <v>522.75622514682004</v>
      </c>
      <c r="B906">
        <v>683.36544749430902</v>
      </c>
      <c r="C906">
        <f t="shared" si="78"/>
        <v>1.4633458622567068E-3</v>
      </c>
      <c r="D906">
        <f t="shared" si="79"/>
        <v>3.4476911373256341E-2</v>
      </c>
      <c r="E906">
        <f t="shared" si="80"/>
        <v>15682.686754404602</v>
      </c>
    </row>
    <row r="907" spans="1:5" x14ac:dyDescent="0.25">
      <c r="A907">
        <v>522.70779023472596</v>
      </c>
      <c r="B907">
        <v>683.77809495773295</v>
      </c>
      <c r="C907">
        <f t="shared" ref="C907:C970" si="81">1/B907</f>
        <v>1.4624627600300854E-3</v>
      </c>
      <c r="D907">
        <f t="shared" ref="D907:D970" si="82">(C907-MIN(C:C))/(MAX(C:C)-MIN(C:C))</f>
        <v>3.4352346542978342E-2</v>
      </c>
      <c r="E907">
        <f t="shared" si="80"/>
        <v>15681.233707041778</v>
      </c>
    </row>
    <row r="908" spans="1:5" x14ac:dyDescent="0.25">
      <c r="A908">
        <v>522.515930110613</v>
      </c>
      <c r="B908">
        <v>684.11576832531398</v>
      </c>
      <c r="C908">
        <f t="shared" si="81"/>
        <v>1.4617409016137095E-3</v>
      </c>
      <c r="D908">
        <f t="shared" si="82"/>
        <v>3.4250525747593623E-2</v>
      </c>
      <c r="E908">
        <f t="shared" si="80"/>
        <v>15675.47790331839</v>
      </c>
    </row>
    <row r="909" spans="1:5" x14ac:dyDescent="0.25">
      <c r="A909">
        <v>522.49345266898399</v>
      </c>
      <c r="B909">
        <v>684.32994507987598</v>
      </c>
      <c r="C909">
        <f t="shared" si="81"/>
        <v>1.4612834162668106E-3</v>
      </c>
      <c r="D909">
        <f t="shared" si="82"/>
        <v>3.4185995749963387E-2</v>
      </c>
      <c r="E909">
        <f t="shared" si="80"/>
        <v>15674.80358006952</v>
      </c>
    </row>
    <row r="910" spans="1:5" x14ac:dyDescent="0.25">
      <c r="A910">
        <v>522.38292825946098</v>
      </c>
      <c r="B910">
        <v>685.32146251929896</v>
      </c>
      <c r="C910">
        <f t="shared" si="81"/>
        <v>1.4591692434728608E-3</v>
      </c>
      <c r="D910">
        <f t="shared" si="82"/>
        <v>3.3887783869936475E-2</v>
      </c>
      <c r="E910">
        <f t="shared" si="80"/>
        <v>15671.48784778383</v>
      </c>
    </row>
    <row r="911" spans="1:5" x14ac:dyDescent="0.25">
      <c r="A911">
        <v>522.33634875349003</v>
      </c>
      <c r="B911">
        <v>685.87950952473795</v>
      </c>
      <c r="C911">
        <f t="shared" si="81"/>
        <v>1.4579820305361266E-3</v>
      </c>
      <c r="D911">
        <f t="shared" si="82"/>
        <v>3.3720323100944971E-2</v>
      </c>
      <c r="E911">
        <f t="shared" si="80"/>
        <v>15670.090462604701</v>
      </c>
    </row>
    <row r="912" spans="1:5" x14ac:dyDescent="0.25">
      <c r="A912">
        <v>522.28741560562003</v>
      </c>
      <c r="B912">
        <v>686.19898458804505</v>
      </c>
      <c r="C912">
        <f t="shared" si="81"/>
        <v>1.4573032348631982E-3</v>
      </c>
      <c r="D912">
        <f t="shared" si="82"/>
        <v>3.3624576464550159E-2</v>
      </c>
      <c r="E912">
        <f t="shared" si="80"/>
        <v>15668.6224681686</v>
      </c>
    </row>
    <row r="913" spans="1:5" x14ac:dyDescent="0.25">
      <c r="A913">
        <v>522.27824732498095</v>
      </c>
      <c r="B913">
        <v>686.20418149145098</v>
      </c>
      <c r="C913">
        <f t="shared" si="81"/>
        <v>1.4572921981129874E-3</v>
      </c>
      <c r="D913">
        <f t="shared" si="82"/>
        <v>3.3623019690175247E-2</v>
      </c>
      <c r="E913">
        <f t="shared" si="80"/>
        <v>15668.347419749429</v>
      </c>
    </row>
    <row r="914" spans="1:5" x14ac:dyDescent="0.25">
      <c r="A914">
        <v>522.22592799339702</v>
      </c>
      <c r="B914">
        <v>686.60683939544299</v>
      </c>
      <c r="C914">
        <f t="shared" si="81"/>
        <v>1.4564375747851558E-3</v>
      </c>
      <c r="D914">
        <f t="shared" si="82"/>
        <v>3.3502471913741429E-2</v>
      </c>
      <c r="E914">
        <f t="shared" si="80"/>
        <v>15666.777839801911</v>
      </c>
    </row>
    <row r="915" spans="1:5" x14ac:dyDescent="0.25">
      <c r="A915">
        <v>522.19959643412199</v>
      </c>
      <c r="B915">
        <v>686.85032378896301</v>
      </c>
      <c r="C915">
        <f t="shared" si="81"/>
        <v>1.4559212762448274E-3</v>
      </c>
      <c r="D915">
        <f t="shared" si="82"/>
        <v>3.3429646097986397E-2</v>
      </c>
      <c r="E915">
        <f t="shared" si="80"/>
        <v>15665.987893023659</v>
      </c>
    </row>
    <row r="916" spans="1:5" x14ac:dyDescent="0.25">
      <c r="A916">
        <v>522.19071547693704</v>
      </c>
      <c r="B916">
        <v>687.14819217091303</v>
      </c>
      <c r="C916">
        <f t="shared" si="81"/>
        <v>1.4552901563208535E-3</v>
      </c>
      <c r="D916">
        <f t="shared" si="82"/>
        <v>3.3340624302043667E-2</v>
      </c>
      <c r="E916">
        <f t="shared" si="80"/>
        <v>15665.721464308112</v>
      </c>
    </row>
    <row r="917" spans="1:5" x14ac:dyDescent="0.25">
      <c r="A917">
        <v>522.17301244938403</v>
      </c>
      <c r="B917">
        <v>687.67194593706199</v>
      </c>
      <c r="C917">
        <f t="shared" si="81"/>
        <v>1.4541817590614978E-3</v>
      </c>
      <c r="D917">
        <f t="shared" si="82"/>
        <v>3.3184280775405237E-2</v>
      </c>
      <c r="E917">
        <f t="shared" si="80"/>
        <v>15665.190373481521</v>
      </c>
    </row>
    <row r="918" spans="1:5" x14ac:dyDescent="0.25">
      <c r="A918">
        <v>522.13384984028596</v>
      </c>
      <c r="B918">
        <v>688.25399546265896</v>
      </c>
      <c r="C918">
        <f t="shared" si="81"/>
        <v>1.4529519720808577E-3</v>
      </c>
      <c r="D918">
        <f t="shared" si="82"/>
        <v>3.3010814780298874E-2</v>
      </c>
      <c r="E918">
        <f t="shared" si="80"/>
        <v>15664.01549520858</v>
      </c>
    </row>
    <row r="919" spans="1:5" x14ac:dyDescent="0.25">
      <c r="A919">
        <v>522.03797307366904</v>
      </c>
      <c r="B919">
        <v>688.38178617028802</v>
      </c>
      <c r="C919">
        <f t="shared" si="81"/>
        <v>1.4526822471049889E-3</v>
      </c>
      <c r="D919">
        <f t="shared" si="82"/>
        <v>3.2972769076383732E-2</v>
      </c>
      <c r="E919">
        <f t="shared" si="80"/>
        <v>15661.13919221007</v>
      </c>
    </row>
    <row r="920" spans="1:5" x14ac:dyDescent="0.25">
      <c r="A920">
        <v>521.95862661590797</v>
      </c>
      <c r="B920">
        <v>688.93873695510001</v>
      </c>
      <c r="C920">
        <f t="shared" si="81"/>
        <v>1.4515078719766815E-3</v>
      </c>
      <c r="D920">
        <f t="shared" si="82"/>
        <v>3.2807119127679633E-2</v>
      </c>
      <c r="E920">
        <f t="shared" si="80"/>
        <v>15658.75879847724</v>
      </c>
    </row>
    <row r="921" spans="1:5" x14ac:dyDescent="0.25">
      <c r="A921">
        <v>521.86410545716001</v>
      </c>
      <c r="B921">
        <v>689.984657386398</v>
      </c>
      <c r="C921">
        <f t="shared" si="81"/>
        <v>1.449307588646845E-3</v>
      </c>
      <c r="D921">
        <f t="shared" si="82"/>
        <v>3.2496761038567828E-2</v>
      </c>
      <c r="E921">
        <f t="shared" si="80"/>
        <v>15655.9231637148</v>
      </c>
    </row>
    <row r="922" spans="1:5" x14ac:dyDescent="0.25">
      <c r="A922">
        <v>521.795503900791</v>
      </c>
      <c r="B922">
        <v>690.94616721463603</v>
      </c>
      <c r="C922">
        <f t="shared" si="81"/>
        <v>1.4472907549820148E-3</v>
      </c>
      <c r="D922">
        <f t="shared" si="82"/>
        <v>3.2212279202167446E-2</v>
      </c>
      <c r="E922">
        <f t="shared" si="80"/>
        <v>15653.86511702373</v>
      </c>
    </row>
    <row r="923" spans="1:5" x14ac:dyDescent="0.25">
      <c r="A923">
        <v>521.74589969018803</v>
      </c>
      <c r="B923">
        <v>691.88643202891001</v>
      </c>
      <c r="C923">
        <f t="shared" si="81"/>
        <v>1.4453239053518767E-3</v>
      </c>
      <c r="D923">
        <f t="shared" si="82"/>
        <v>3.19348477984467E-2</v>
      </c>
      <c r="E923">
        <f t="shared" si="80"/>
        <v>15652.376990705641</v>
      </c>
    </row>
    <row r="924" spans="1:5" x14ac:dyDescent="0.25">
      <c r="A924">
        <v>521.73294438179005</v>
      </c>
      <c r="B924">
        <v>692.05406349960697</v>
      </c>
      <c r="C924">
        <f t="shared" si="81"/>
        <v>1.4449738145357598E-3</v>
      </c>
      <c r="D924">
        <f t="shared" si="82"/>
        <v>3.1885466195981121E-2</v>
      </c>
      <c r="E924">
        <f t="shared" si="80"/>
        <v>15651.988331453702</v>
      </c>
    </row>
    <row r="925" spans="1:5" x14ac:dyDescent="0.25">
      <c r="A925">
        <v>521.73294438179005</v>
      </c>
      <c r="B925">
        <v>692.05406349960697</v>
      </c>
      <c r="C925">
        <f t="shared" si="81"/>
        <v>1.4449738145357598E-3</v>
      </c>
      <c r="D925">
        <f t="shared" si="82"/>
        <v>3.1885466195981121E-2</v>
      </c>
      <c r="E925">
        <f t="shared" si="80"/>
        <v>15651.988331453702</v>
      </c>
    </row>
    <row r="926" spans="1:5" x14ac:dyDescent="0.25">
      <c r="A926">
        <v>521.72781091298498</v>
      </c>
      <c r="B926">
        <v>692.20627986040699</v>
      </c>
      <c r="C926">
        <f t="shared" si="81"/>
        <v>1.4446560643767402E-3</v>
      </c>
      <c r="D926">
        <f t="shared" si="82"/>
        <v>3.1840646362630093E-2</v>
      </c>
      <c r="E926">
        <f t="shared" si="80"/>
        <v>15651.83432738955</v>
      </c>
    </row>
    <row r="927" spans="1:5" x14ac:dyDescent="0.25">
      <c r="A927">
        <v>521.66019014194899</v>
      </c>
      <c r="B927">
        <v>692.36939364116301</v>
      </c>
      <c r="C927">
        <f t="shared" si="81"/>
        <v>1.4443157210358634E-3</v>
      </c>
      <c r="D927">
        <f t="shared" si="82"/>
        <v>3.1792639677543651E-2</v>
      </c>
      <c r="E927">
        <f t="shared" si="80"/>
        <v>15649.80570425847</v>
      </c>
    </row>
    <row r="928" spans="1:5" x14ac:dyDescent="0.25">
      <c r="A928">
        <v>521.55624365212896</v>
      </c>
      <c r="B928">
        <v>692.48092535993305</v>
      </c>
      <c r="C928">
        <f t="shared" si="81"/>
        <v>1.4440830980004637E-3</v>
      </c>
      <c r="D928">
        <f t="shared" si="82"/>
        <v>3.1759827339345639E-2</v>
      </c>
      <c r="E928">
        <f t="shared" si="80"/>
        <v>15646.687309563869</v>
      </c>
    </row>
    <row r="929" spans="1:5" x14ac:dyDescent="0.25">
      <c r="A929">
        <v>521.53450213195094</v>
      </c>
      <c r="B929">
        <v>693.06331821629306</v>
      </c>
      <c r="C929">
        <f t="shared" si="81"/>
        <v>1.4428696104905054E-3</v>
      </c>
      <c r="D929">
        <f t="shared" si="82"/>
        <v>3.1588660444771349E-2</v>
      </c>
      <c r="E929">
        <f t="shared" si="80"/>
        <v>15646.035063958529</v>
      </c>
    </row>
    <row r="930" spans="1:5" x14ac:dyDescent="0.25">
      <c r="A930">
        <v>521.49534841365903</v>
      </c>
      <c r="B930">
        <v>693.19932463121302</v>
      </c>
      <c r="C930">
        <f t="shared" si="81"/>
        <v>1.4425865180004425E-3</v>
      </c>
      <c r="D930">
        <f t="shared" si="82"/>
        <v>3.1548729203614165E-2</v>
      </c>
      <c r="E930">
        <f t="shared" si="80"/>
        <v>15644.860452409772</v>
      </c>
    </row>
    <row r="931" spans="1:5" x14ac:dyDescent="0.25">
      <c r="A931">
        <v>521.46881846194299</v>
      </c>
      <c r="B931">
        <v>693.28703859389304</v>
      </c>
      <c r="C931">
        <f t="shared" si="81"/>
        <v>1.4424040034387118E-3</v>
      </c>
      <c r="D931">
        <f t="shared" si="82"/>
        <v>3.1522984850673022E-2</v>
      </c>
      <c r="E931">
        <f t="shared" si="80"/>
        <v>15644.06455385829</v>
      </c>
    </row>
    <row r="932" spans="1:5" x14ac:dyDescent="0.25">
      <c r="A932">
        <v>521.46881846194299</v>
      </c>
      <c r="B932">
        <v>693.28703859389304</v>
      </c>
      <c r="C932">
        <f t="shared" si="81"/>
        <v>1.4424040034387118E-3</v>
      </c>
      <c r="D932">
        <f t="shared" si="82"/>
        <v>3.1522984850673022E-2</v>
      </c>
      <c r="E932">
        <f t="shared" si="80"/>
        <v>15644.06455385829</v>
      </c>
    </row>
    <row r="933" spans="1:5" x14ac:dyDescent="0.25">
      <c r="A933">
        <v>521.33331884433301</v>
      </c>
      <c r="B933">
        <v>694.40241771353794</v>
      </c>
      <c r="C933">
        <f t="shared" si="81"/>
        <v>1.4400871519035096E-3</v>
      </c>
      <c r="D933">
        <f t="shared" si="82"/>
        <v>3.1196184385719028E-2</v>
      </c>
      <c r="E933">
        <f t="shared" si="80"/>
        <v>15639.99956532999</v>
      </c>
    </row>
    <row r="934" spans="1:5" x14ac:dyDescent="0.25">
      <c r="A934">
        <v>521.33331884433301</v>
      </c>
      <c r="B934">
        <v>694.40241771353794</v>
      </c>
      <c r="C934">
        <f t="shared" si="81"/>
        <v>1.4400871519035096E-3</v>
      </c>
      <c r="D934">
        <f t="shared" si="82"/>
        <v>3.1196184385719028E-2</v>
      </c>
      <c r="E934">
        <f t="shared" si="80"/>
        <v>15639.99956532999</v>
      </c>
    </row>
    <row r="935" spans="1:5" x14ac:dyDescent="0.25">
      <c r="A935">
        <v>521.33331884433301</v>
      </c>
      <c r="B935">
        <v>694.40241771353794</v>
      </c>
      <c r="C935">
        <f t="shared" si="81"/>
        <v>1.4400871519035096E-3</v>
      </c>
      <c r="D935">
        <f t="shared" si="82"/>
        <v>3.1196184385719028E-2</v>
      </c>
      <c r="E935">
        <f t="shared" si="80"/>
        <v>15639.99956532999</v>
      </c>
    </row>
    <row r="936" spans="1:5" x14ac:dyDescent="0.25">
      <c r="A936">
        <v>521.22688374807001</v>
      </c>
      <c r="B936">
        <v>695.29776461740096</v>
      </c>
      <c r="C936">
        <f t="shared" si="81"/>
        <v>1.4382327268810744E-3</v>
      </c>
      <c r="D936">
        <f t="shared" si="82"/>
        <v>3.0934610888088229E-2</v>
      </c>
      <c r="E936">
        <f t="shared" si="80"/>
        <v>15636.806512442101</v>
      </c>
    </row>
    <row r="937" spans="1:5" x14ac:dyDescent="0.25">
      <c r="A937">
        <v>521.08787221498596</v>
      </c>
      <c r="B937">
        <v>697.43782675002797</v>
      </c>
      <c r="C937">
        <f t="shared" si="81"/>
        <v>1.4338195630424484E-3</v>
      </c>
      <c r="D937">
        <f t="shared" si="82"/>
        <v>3.0312117831253118E-2</v>
      </c>
      <c r="E937">
        <f t="shared" si="80"/>
        <v>15632.636166449578</v>
      </c>
    </row>
    <row r="938" spans="1:5" x14ac:dyDescent="0.25">
      <c r="A938">
        <v>521.05590709727505</v>
      </c>
      <c r="B938">
        <v>697.53294357818197</v>
      </c>
      <c r="C938">
        <f t="shared" si="81"/>
        <v>1.4336240448662285E-3</v>
      </c>
      <c r="D938">
        <f t="shared" si="82"/>
        <v>3.0284539270467148E-2</v>
      </c>
      <c r="E938">
        <f t="shared" si="80"/>
        <v>15631.677212918252</v>
      </c>
    </row>
    <row r="939" spans="1:5" x14ac:dyDescent="0.25">
      <c r="A939">
        <v>520.92060677071095</v>
      </c>
      <c r="B939">
        <v>697.94460611836996</v>
      </c>
      <c r="C939">
        <f t="shared" si="81"/>
        <v>1.4327784629807742E-3</v>
      </c>
      <c r="D939">
        <f t="shared" si="82"/>
        <v>3.0165266822869845E-2</v>
      </c>
      <c r="E939">
        <f t="shared" si="80"/>
        <v>15627.618203121328</v>
      </c>
    </row>
    <row r="940" spans="1:5" x14ac:dyDescent="0.25">
      <c r="A940">
        <v>520.89843966427395</v>
      </c>
      <c r="B940">
        <v>699.55911497467901</v>
      </c>
      <c r="C940">
        <f t="shared" si="81"/>
        <v>1.4294717609907716E-3</v>
      </c>
      <c r="D940">
        <f t="shared" si="82"/>
        <v>2.9698844295842089E-2</v>
      </c>
      <c r="E940">
        <f t="shared" si="80"/>
        <v>15626.953189928219</v>
      </c>
    </row>
    <row r="941" spans="1:5" x14ac:dyDescent="0.25">
      <c r="A941">
        <v>520.69927217852296</v>
      </c>
      <c r="B941">
        <v>699.99534053888101</v>
      </c>
      <c r="C941">
        <f t="shared" si="81"/>
        <v>1.4285809377390496E-3</v>
      </c>
      <c r="D941">
        <f t="shared" si="82"/>
        <v>2.9573190386460647E-2</v>
      </c>
      <c r="E941">
        <f t="shared" si="80"/>
        <v>15620.978165355689</v>
      </c>
    </row>
    <row r="942" spans="1:5" x14ac:dyDescent="0.25">
      <c r="A942">
        <v>520.65426666102803</v>
      </c>
      <c r="B942">
        <v>700.52327214040997</v>
      </c>
      <c r="C942">
        <f t="shared" si="81"/>
        <v>1.427504323938526E-3</v>
      </c>
      <c r="D942">
        <f t="shared" si="82"/>
        <v>2.9421330034063786E-2</v>
      </c>
      <c r="E942">
        <f t="shared" si="80"/>
        <v>15619.627999830842</v>
      </c>
    </row>
    <row r="943" spans="1:5" x14ac:dyDescent="0.25">
      <c r="A943">
        <v>520.63639725637404</v>
      </c>
      <c r="B943">
        <v>700.63145601634199</v>
      </c>
      <c r="C943">
        <f t="shared" si="81"/>
        <v>1.4272839042737404E-3</v>
      </c>
      <c r="D943">
        <f t="shared" si="82"/>
        <v>2.9390239026356794E-2</v>
      </c>
      <c r="E943">
        <f t="shared" si="80"/>
        <v>15619.091917691221</v>
      </c>
    </row>
    <row r="944" spans="1:5" x14ac:dyDescent="0.25">
      <c r="A944">
        <v>520.54976490853096</v>
      </c>
      <c r="B944">
        <v>701.26675134178697</v>
      </c>
      <c r="C944">
        <f t="shared" si="81"/>
        <v>1.4259908916066874E-3</v>
      </c>
      <c r="D944">
        <f t="shared" si="82"/>
        <v>2.9207854814695403E-2</v>
      </c>
      <c r="E944">
        <f t="shared" si="80"/>
        <v>15616.492947255929</v>
      </c>
    </row>
    <row r="945" spans="1:5" x14ac:dyDescent="0.25">
      <c r="A945">
        <v>520.54976490853096</v>
      </c>
      <c r="B945">
        <v>701.26675134178697</v>
      </c>
      <c r="C945">
        <f t="shared" si="81"/>
        <v>1.4259908916066874E-3</v>
      </c>
      <c r="D945">
        <f t="shared" si="82"/>
        <v>2.9207854814695403E-2</v>
      </c>
      <c r="E945">
        <f t="shared" si="80"/>
        <v>15616.492947255929</v>
      </c>
    </row>
    <row r="946" spans="1:5" x14ac:dyDescent="0.25">
      <c r="A946">
        <v>520.54976490853096</v>
      </c>
      <c r="B946">
        <v>701.26675134178697</v>
      </c>
      <c r="C946">
        <f t="shared" si="81"/>
        <v>1.4259908916066874E-3</v>
      </c>
      <c r="D946">
        <f t="shared" si="82"/>
        <v>2.9207854814695403E-2</v>
      </c>
      <c r="E946">
        <f t="shared" si="80"/>
        <v>15616.492947255929</v>
      </c>
    </row>
    <row r="947" spans="1:5" x14ac:dyDescent="0.25">
      <c r="A947">
        <v>520.54976490853096</v>
      </c>
      <c r="B947">
        <v>701.26675134178697</v>
      </c>
      <c r="C947">
        <f t="shared" si="81"/>
        <v>1.4259908916066874E-3</v>
      </c>
      <c r="D947">
        <f t="shared" si="82"/>
        <v>2.9207854814695403E-2</v>
      </c>
      <c r="E947">
        <f t="shared" si="80"/>
        <v>15616.492947255929</v>
      </c>
    </row>
    <row r="948" spans="1:5" x14ac:dyDescent="0.25">
      <c r="A948">
        <v>520.54976490853096</v>
      </c>
      <c r="B948">
        <v>701.26675134178697</v>
      </c>
      <c r="C948">
        <f t="shared" si="81"/>
        <v>1.4259908916066874E-3</v>
      </c>
      <c r="D948">
        <f t="shared" si="82"/>
        <v>2.9207854814695403E-2</v>
      </c>
      <c r="E948">
        <f t="shared" si="80"/>
        <v>15616.492947255929</v>
      </c>
    </row>
    <row r="949" spans="1:5" x14ac:dyDescent="0.25">
      <c r="A949">
        <v>520.48906277061201</v>
      </c>
      <c r="B949">
        <v>703.29590345198505</v>
      </c>
      <c r="C949">
        <f t="shared" si="81"/>
        <v>1.4218766170707141E-3</v>
      </c>
      <c r="D949">
        <f t="shared" si="82"/>
        <v>2.8627521197769401E-2</v>
      </c>
      <c r="E949">
        <f t="shared" si="80"/>
        <v>15614.671883118361</v>
      </c>
    </row>
    <row r="950" spans="1:5" x14ac:dyDescent="0.25">
      <c r="A950">
        <v>520.48906277061201</v>
      </c>
      <c r="B950">
        <v>703.29590345198505</v>
      </c>
      <c r="C950">
        <f t="shared" si="81"/>
        <v>1.4218766170707141E-3</v>
      </c>
      <c r="D950">
        <f t="shared" si="82"/>
        <v>2.8627521197769401E-2</v>
      </c>
      <c r="E950">
        <f t="shared" si="80"/>
        <v>15614.671883118361</v>
      </c>
    </row>
    <row r="951" spans="1:5" x14ac:dyDescent="0.25">
      <c r="A951">
        <v>520.32494576222905</v>
      </c>
      <c r="B951">
        <v>703.317485762297</v>
      </c>
      <c r="C951">
        <f t="shared" si="81"/>
        <v>1.421832984738238E-3</v>
      </c>
      <c r="D951">
        <f t="shared" si="82"/>
        <v>2.8621366696143579E-2</v>
      </c>
      <c r="E951">
        <f t="shared" si="80"/>
        <v>15609.748372866872</v>
      </c>
    </row>
    <row r="952" spans="1:5" x14ac:dyDescent="0.25">
      <c r="A952">
        <v>520.30606753438701</v>
      </c>
      <c r="B952">
        <v>704.30439646183697</v>
      </c>
      <c r="C952">
        <f t="shared" si="81"/>
        <v>1.4198406328621938E-3</v>
      </c>
      <c r="D952">
        <f t="shared" si="82"/>
        <v>2.8340338106460378E-2</v>
      </c>
      <c r="E952">
        <f t="shared" si="80"/>
        <v>15609.182026031611</v>
      </c>
    </row>
    <row r="953" spans="1:5" x14ac:dyDescent="0.25">
      <c r="A953">
        <v>520.14020934385201</v>
      </c>
      <c r="B953">
        <v>705.67982715990001</v>
      </c>
      <c r="C953">
        <f t="shared" si="81"/>
        <v>1.4170732413092064E-3</v>
      </c>
      <c r="D953">
        <f t="shared" si="82"/>
        <v>2.7949987308196082E-2</v>
      </c>
      <c r="E953">
        <f t="shared" si="80"/>
        <v>15604.20628031556</v>
      </c>
    </row>
    <row r="954" spans="1:5" x14ac:dyDescent="0.25">
      <c r="A954">
        <v>520.00652167265105</v>
      </c>
      <c r="B954">
        <v>705.964327263266</v>
      </c>
      <c r="C954">
        <f t="shared" si="81"/>
        <v>1.4165021678596561E-3</v>
      </c>
      <c r="D954">
        <f t="shared" si="82"/>
        <v>2.7869435289216749E-2</v>
      </c>
      <c r="E954">
        <f t="shared" si="80"/>
        <v>15600.195650179532</v>
      </c>
    </row>
    <row r="955" spans="1:5" x14ac:dyDescent="0.25">
      <c r="A955">
        <v>520.00652167265105</v>
      </c>
      <c r="B955">
        <v>705.964327263266</v>
      </c>
      <c r="C955">
        <f t="shared" si="81"/>
        <v>1.4165021678596561E-3</v>
      </c>
      <c r="D955">
        <f t="shared" si="82"/>
        <v>2.7869435289216749E-2</v>
      </c>
      <c r="E955">
        <f t="shared" si="80"/>
        <v>15600.195650179532</v>
      </c>
    </row>
    <row r="956" spans="1:5" x14ac:dyDescent="0.25">
      <c r="A956">
        <v>519.72357281086602</v>
      </c>
      <c r="B956">
        <v>709.001972383316</v>
      </c>
      <c r="C956">
        <f t="shared" si="81"/>
        <v>1.4104333118263293E-3</v>
      </c>
      <c r="D956">
        <f t="shared" si="82"/>
        <v>2.7013400734004319E-2</v>
      </c>
      <c r="E956">
        <f t="shared" si="80"/>
        <v>15591.70718432598</v>
      </c>
    </row>
    <row r="957" spans="1:5" x14ac:dyDescent="0.25">
      <c r="A957">
        <v>519.72357281086602</v>
      </c>
      <c r="B957">
        <v>709.001972383316</v>
      </c>
      <c r="C957">
        <f t="shared" si="81"/>
        <v>1.4104333118263293E-3</v>
      </c>
      <c r="D957">
        <f t="shared" si="82"/>
        <v>2.7013400734004319E-2</v>
      </c>
      <c r="E957">
        <f t="shared" si="80"/>
        <v>15591.70718432598</v>
      </c>
    </row>
    <row r="958" spans="1:5" x14ac:dyDescent="0.25">
      <c r="A958">
        <v>519.72357281086602</v>
      </c>
      <c r="B958">
        <v>709.001972383316</v>
      </c>
      <c r="C958">
        <f t="shared" si="81"/>
        <v>1.4104333118263293E-3</v>
      </c>
      <c r="D958">
        <f t="shared" si="82"/>
        <v>2.7013400734004319E-2</v>
      </c>
      <c r="E958">
        <f t="shared" si="80"/>
        <v>15591.70718432598</v>
      </c>
    </row>
    <row r="959" spans="1:5" x14ac:dyDescent="0.25">
      <c r="A959">
        <v>519.72357281086602</v>
      </c>
      <c r="B959">
        <v>709.001972383316</v>
      </c>
      <c r="C959">
        <f t="shared" si="81"/>
        <v>1.4104333118263293E-3</v>
      </c>
      <c r="D959">
        <f t="shared" si="82"/>
        <v>2.7013400734004319E-2</v>
      </c>
      <c r="E959">
        <f t="shared" si="80"/>
        <v>15591.70718432598</v>
      </c>
    </row>
    <row r="960" spans="1:5" x14ac:dyDescent="0.25">
      <c r="A960">
        <v>519.72357281086602</v>
      </c>
      <c r="B960">
        <v>709.001972383316</v>
      </c>
      <c r="C960">
        <f t="shared" si="81"/>
        <v>1.4104333118263293E-3</v>
      </c>
      <c r="D960">
        <f t="shared" si="82"/>
        <v>2.7013400734004319E-2</v>
      </c>
      <c r="E960">
        <f t="shared" si="80"/>
        <v>15591.70718432598</v>
      </c>
    </row>
    <row r="961" spans="1:5" x14ac:dyDescent="0.25">
      <c r="A961">
        <v>519.569978059135</v>
      </c>
      <c r="B961">
        <v>717.058020141827</v>
      </c>
      <c r="C961">
        <f t="shared" si="81"/>
        <v>1.3945872884905601E-3</v>
      </c>
      <c r="D961">
        <f t="shared" si="82"/>
        <v>2.4778260624627711E-2</v>
      </c>
      <c r="E961">
        <f t="shared" si="80"/>
        <v>15587.09934177405</v>
      </c>
    </row>
    <row r="962" spans="1:5" x14ac:dyDescent="0.25">
      <c r="A962">
        <v>519.32609214457602</v>
      </c>
      <c r="B962">
        <v>718.89722870161302</v>
      </c>
      <c r="C962">
        <f t="shared" si="81"/>
        <v>1.3910194115034794E-3</v>
      </c>
      <c r="D962">
        <f t="shared" si="82"/>
        <v>2.4274998399767506E-2</v>
      </c>
      <c r="E962">
        <f t="shared" si="80"/>
        <v>15579.78276433728</v>
      </c>
    </row>
    <row r="963" spans="1:5" x14ac:dyDescent="0.25">
      <c r="A963">
        <v>519.32609214457602</v>
      </c>
      <c r="B963">
        <v>718.89722870161302</v>
      </c>
      <c r="C963">
        <f t="shared" si="81"/>
        <v>1.3910194115034794E-3</v>
      </c>
      <c r="D963">
        <f t="shared" si="82"/>
        <v>2.4274998399767506E-2</v>
      </c>
      <c r="E963">
        <f t="shared" ref="E963:E1026" si="83">A963*(24/24)*30</f>
        <v>15579.78276433728</v>
      </c>
    </row>
    <row r="964" spans="1:5" x14ac:dyDescent="0.25">
      <c r="A964">
        <v>519.20777451522997</v>
      </c>
      <c r="B964">
        <v>719.04710720419098</v>
      </c>
      <c r="C964">
        <f t="shared" si="81"/>
        <v>1.3907294667914235E-3</v>
      </c>
      <c r="D964">
        <f t="shared" si="82"/>
        <v>2.4234100627393611E-2</v>
      </c>
      <c r="E964">
        <f t="shared" si="83"/>
        <v>15576.233235456899</v>
      </c>
    </row>
    <row r="965" spans="1:5" x14ac:dyDescent="0.25">
      <c r="A965">
        <v>518.994182403585</v>
      </c>
      <c r="B965">
        <v>720.53457420526399</v>
      </c>
      <c r="C965">
        <f t="shared" si="81"/>
        <v>1.3878584537084582E-3</v>
      </c>
      <c r="D965">
        <f t="shared" si="82"/>
        <v>2.3829133629661423E-2</v>
      </c>
      <c r="E965">
        <f t="shared" si="83"/>
        <v>15569.82547210755</v>
      </c>
    </row>
    <row r="966" spans="1:5" x14ac:dyDescent="0.25">
      <c r="A966">
        <v>518.99301779423399</v>
      </c>
      <c r="B966">
        <v>720.549446555852</v>
      </c>
      <c r="C966">
        <f t="shared" si="81"/>
        <v>1.3878298079054688E-3</v>
      </c>
      <c r="D966">
        <f t="shared" si="82"/>
        <v>2.3825093033363522E-2</v>
      </c>
      <c r="E966">
        <f t="shared" si="83"/>
        <v>15569.790533827019</v>
      </c>
    </row>
    <row r="967" spans="1:5" x14ac:dyDescent="0.25">
      <c r="A967">
        <v>518.98080546106496</v>
      </c>
      <c r="B967">
        <v>721.02522722560605</v>
      </c>
      <c r="C967">
        <f t="shared" si="81"/>
        <v>1.3869140249750287E-3</v>
      </c>
      <c r="D967">
        <f t="shared" si="82"/>
        <v>2.3695918469125148E-2</v>
      </c>
      <c r="E967">
        <f t="shared" si="83"/>
        <v>15569.424163831949</v>
      </c>
    </row>
    <row r="968" spans="1:5" x14ac:dyDescent="0.25">
      <c r="A968">
        <v>518.97514772891805</v>
      </c>
      <c r="B968">
        <v>721.08152138083403</v>
      </c>
      <c r="C968">
        <f t="shared" si="81"/>
        <v>1.3868057499033554E-3</v>
      </c>
      <c r="D968">
        <f t="shared" si="82"/>
        <v>2.3680645870416024E-2</v>
      </c>
      <c r="E968">
        <f t="shared" si="83"/>
        <v>15569.254431867541</v>
      </c>
    </row>
    <row r="969" spans="1:5" x14ac:dyDescent="0.25">
      <c r="A969">
        <v>518.88781510362901</v>
      </c>
      <c r="B969">
        <v>722.01404277268796</v>
      </c>
      <c r="C969">
        <f t="shared" si="81"/>
        <v>1.3850146129565383E-3</v>
      </c>
      <c r="D969">
        <f t="shared" si="82"/>
        <v>2.3427999389568036E-2</v>
      </c>
      <c r="E969">
        <f t="shared" si="83"/>
        <v>15566.634453108871</v>
      </c>
    </row>
    <row r="970" spans="1:5" x14ac:dyDescent="0.25">
      <c r="A970">
        <v>518.88781510362901</v>
      </c>
      <c r="B970">
        <v>722.01404277268796</v>
      </c>
      <c r="C970">
        <f t="shared" si="81"/>
        <v>1.3850146129565383E-3</v>
      </c>
      <c r="D970">
        <f t="shared" si="82"/>
        <v>2.3427999389568036E-2</v>
      </c>
      <c r="E970">
        <f t="shared" si="83"/>
        <v>15566.634453108871</v>
      </c>
    </row>
    <row r="971" spans="1:5" x14ac:dyDescent="0.25">
      <c r="A971">
        <v>518.86282346236999</v>
      </c>
      <c r="B971">
        <v>722.134421389453</v>
      </c>
      <c r="C971">
        <f t="shared" ref="C971:C1034" si="84">1/B971</f>
        <v>1.3847837333053701E-3</v>
      </c>
      <c r="D971">
        <f t="shared" ref="D971:D1034" si="85">(C971-MIN(C:C))/(MAX(C:C)-MIN(C:C))</f>
        <v>2.3395432962154024E-2</v>
      </c>
      <c r="E971">
        <f t="shared" si="83"/>
        <v>15565.884703871099</v>
      </c>
    </row>
    <row r="972" spans="1:5" x14ac:dyDescent="0.25">
      <c r="A972">
        <v>518.75552615638696</v>
      </c>
      <c r="B972">
        <v>722.50523283917403</v>
      </c>
      <c r="C972">
        <f t="shared" si="84"/>
        <v>1.3840730205792087E-3</v>
      </c>
      <c r="D972">
        <f t="shared" si="85"/>
        <v>2.329518430753404E-2</v>
      </c>
      <c r="E972">
        <f t="shared" si="83"/>
        <v>15562.66578469161</v>
      </c>
    </row>
    <row r="973" spans="1:5" x14ac:dyDescent="0.25">
      <c r="A973">
        <v>518.74840893616499</v>
      </c>
      <c r="B973">
        <v>722.69350951162403</v>
      </c>
      <c r="C973">
        <f t="shared" si="84"/>
        <v>1.3837124408046392E-3</v>
      </c>
      <c r="D973">
        <f t="shared" si="85"/>
        <v>2.3244323198743984E-2</v>
      </c>
      <c r="E973">
        <f t="shared" si="83"/>
        <v>15562.45226808495</v>
      </c>
    </row>
    <row r="974" spans="1:5" x14ac:dyDescent="0.25">
      <c r="A974">
        <v>518.68831177469099</v>
      </c>
      <c r="B974">
        <v>722.90528325868002</v>
      </c>
      <c r="C974">
        <f t="shared" si="84"/>
        <v>1.3833070848400012E-3</v>
      </c>
      <c r="D974">
        <f t="shared" si="85"/>
        <v>2.3187146242990536E-2</v>
      </c>
      <c r="E974">
        <f t="shared" si="83"/>
        <v>15560.649353240729</v>
      </c>
    </row>
    <row r="975" spans="1:5" x14ac:dyDescent="0.25">
      <c r="A975">
        <v>518.66960067609898</v>
      </c>
      <c r="B975">
        <v>723.00885965909595</v>
      </c>
      <c r="C975">
        <f t="shared" si="84"/>
        <v>1.3831089158043062E-3</v>
      </c>
      <c r="D975">
        <f t="shared" si="85"/>
        <v>2.3159193768686238E-2</v>
      </c>
      <c r="E975">
        <f t="shared" si="83"/>
        <v>15560.088020282969</v>
      </c>
    </row>
    <row r="976" spans="1:5" x14ac:dyDescent="0.25">
      <c r="A976">
        <v>518.58048513999097</v>
      </c>
      <c r="B976">
        <v>723.70122571523598</v>
      </c>
      <c r="C976">
        <f t="shared" si="84"/>
        <v>1.381785693414706E-3</v>
      </c>
      <c r="D976">
        <f t="shared" si="85"/>
        <v>2.2972548364097928E-2</v>
      </c>
      <c r="E976">
        <f t="shared" si="83"/>
        <v>15557.41455419973</v>
      </c>
    </row>
    <row r="977" spans="1:5" x14ac:dyDescent="0.25">
      <c r="A977">
        <v>518.51123805994905</v>
      </c>
      <c r="B977">
        <v>724.445354785272</v>
      </c>
      <c r="C977">
        <f t="shared" si="84"/>
        <v>1.380366363583632E-3</v>
      </c>
      <c r="D977">
        <f t="shared" si="85"/>
        <v>2.2772346649974032E-2</v>
      </c>
      <c r="E977">
        <f t="shared" si="83"/>
        <v>15555.337141798471</v>
      </c>
    </row>
    <row r="978" spans="1:5" x14ac:dyDescent="0.25">
      <c r="A978">
        <v>518.41864592168395</v>
      </c>
      <c r="B978">
        <v>724.90736390534505</v>
      </c>
      <c r="C978">
        <f t="shared" si="84"/>
        <v>1.3794866072440329E-3</v>
      </c>
      <c r="D978">
        <f t="shared" si="85"/>
        <v>2.2648253769416572E-2</v>
      </c>
      <c r="E978">
        <f t="shared" si="83"/>
        <v>15552.559377650519</v>
      </c>
    </row>
    <row r="979" spans="1:5" x14ac:dyDescent="0.25">
      <c r="A979">
        <v>518.35024431941201</v>
      </c>
      <c r="B979">
        <v>725.32198518654695</v>
      </c>
      <c r="C979">
        <f t="shared" si="84"/>
        <v>1.3786980409022183E-3</v>
      </c>
      <c r="D979">
        <f t="shared" si="85"/>
        <v>2.2537023574802657E-2</v>
      </c>
      <c r="E979">
        <f t="shared" si="83"/>
        <v>15550.50732958236</v>
      </c>
    </row>
    <row r="980" spans="1:5" x14ac:dyDescent="0.25">
      <c r="A980">
        <v>518.25043747826999</v>
      </c>
      <c r="B980">
        <v>727.24717188943896</v>
      </c>
      <c r="C980">
        <f t="shared" si="84"/>
        <v>1.3750483173443357E-3</v>
      </c>
      <c r="D980">
        <f t="shared" si="85"/>
        <v>2.2022216588879207E-2</v>
      </c>
      <c r="E980">
        <f t="shared" si="83"/>
        <v>15547.513124348099</v>
      </c>
    </row>
    <row r="981" spans="1:5" x14ac:dyDescent="0.25">
      <c r="A981">
        <v>518.10868538813099</v>
      </c>
      <c r="B981">
        <v>727.27473065556796</v>
      </c>
      <c r="C981">
        <f t="shared" si="84"/>
        <v>1.3749962123647504E-3</v>
      </c>
      <c r="D981">
        <f t="shared" si="85"/>
        <v>2.2014866989089936E-2</v>
      </c>
      <c r="E981">
        <f t="shared" si="83"/>
        <v>15543.26056164393</v>
      </c>
    </row>
    <row r="982" spans="1:5" x14ac:dyDescent="0.25">
      <c r="A982">
        <v>518.09083278624303</v>
      </c>
      <c r="B982">
        <v>727.529722501425</v>
      </c>
      <c r="C982">
        <f t="shared" si="84"/>
        <v>1.3745142900303173E-3</v>
      </c>
      <c r="D982">
        <f t="shared" si="85"/>
        <v>2.1946890064124518E-2</v>
      </c>
      <c r="E982">
        <f t="shared" si="83"/>
        <v>15542.72498358729</v>
      </c>
    </row>
    <row r="983" spans="1:5" x14ac:dyDescent="0.25">
      <c r="A983">
        <v>518.01822393913801</v>
      </c>
      <c r="B983">
        <v>727.79441016119904</v>
      </c>
      <c r="C983">
        <f t="shared" si="84"/>
        <v>1.3740144002734375E-3</v>
      </c>
      <c r="D983">
        <f t="shared" si="85"/>
        <v>2.1876378767870991E-2</v>
      </c>
      <c r="E983">
        <f t="shared" si="83"/>
        <v>15540.546718174141</v>
      </c>
    </row>
    <row r="984" spans="1:5" x14ac:dyDescent="0.25">
      <c r="A984">
        <v>517.987796898483</v>
      </c>
      <c r="B984">
        <v>728.05402007580506</v>
      </c>
      <c r="C984">
        <f t="shared" si="84"/>
        <v>1.3735244534408037E-3</v>
      </c>
      <c r="D984">
        <f t="shared" si="85"/>
        <v>2.1807269957800655E-2</v>
      </c>
      <c r="E984">
        <f t="shared" si="83"/>
        <v>15539.63390695449</v>
      </c>
    </row>
    <row r="985" spans="1:5" x14ac:dyDescent="0.25">
      <c r="A985">
        <v>517.94559871029605</v>
      </c>
      <c r="B985">
        <v>728.21504818648998</v>
      </c>
      <c r="C985">
        <f t="shared" si="84"/>
        <v>1.3732207299071196E-3</v>
      </c>
      <c r="D985">
        <f t="shared" si="85"/>
        <v>2.1764428631752222E-2</v>
      </c>
      <c r="E985">
        <f t="shared" si="83"/>
        <v>15538.367961308883</v>
      </c>
    </row>
    <row r="986" spans="1:5" x14ac:dyDescent="0.25">
      <c r="A986">
        <v>517.90779057372197</v>
      </c>
      <c r="B986">
        <v>728.78085107188201</v>
      </c>
      <c r="C986">
        <f t="shared" si="84"/>
        <v>1.372154603855483E-3</v>
      </c>
      <c r="D986">
        <f t="shared" si="85"/>
        <v>2.1614047615066134E-2</v>
      </c>
      <c r="E986">
        <f t="shared" si="83"/>
        <v>15537.233717211659</v>
      </c>
    </row>
    <row r="987" spans="1:5" x14ac:dyDescent="0.25">
      <c r="A987">
        <v>517.90633356810099</v>
      </c>
      <c r="B987">
        <v>729.40174165620203</v>
      </c>
      <c r="C987">
        <f t="shared" si="84"/>
        <v>1.3709865810429369E-3</v>
      </c>
      <c r="D987">
        <f t="shared" si="85"/>
        <v>2.1449293683958669E-2</v>
      </c>
      <c r="E987">
        <f t="shared" si="83"/>
        <v>15537.190007043029</v>
      </c>
    </row>
    <row r="988" spans="1:5" x14ac:dyDescent="0.25">
      <c r="A988">
        <v>517.69976836333899</v>
      </c>
      <c r="B988">
        <v>729.82126170579295</v>
      </c>
      <c r="C988">
        <f t="shared" si="84"/>
        <v>1.3701985026617683E-3</v>
      </c>
      <c r="D988">
        <f t="shared" si="85"/>
        <v>2.1338132317995872E-2</v>
      </c>
      <c r="E988">
        <f t="shared" si="83"/>
        <v>15530.99305090017</v>
      </c>
    </row>
    <row r="989" spans="1:5" x14ac:dyDescent="0.25">
      <c r="A989">
        <v>517.59709996435299</v>
      </c>
      <c r="B989">
        <v>730.19133701465398</v>
      </c>
      <c r="C989">
        <f t="shared" si="84"/>
        <v>1.3695040591531029E-3</v>
      </c>
      <c r="D989">
        <f t="shared" si="85"/>
        <v>2.1240178496584376E-2</v>
      </c>
      <c r="E989">
        <f t="shared" si="83"/>
        <v>15527.912998930589</v>
      </c>
    </row>
    <row r="990" spans="1:5" x14ac:dyDescent="0.25">
      <c r="A990">
        <v>517.42693963903002</v>
      </c>
      <c r="B990">
        <v>731.00378067977897</v>
      </c>
      <c r="C990">
        <f t="shared" si="84"/>
        <v>1.3679819809824714E-3</v>
      </c>
      <c r="D990">
        <f t="shared" si="85"/>
        <v>2.1025483749725984E-2</v>
      </c>
      <c r="E990">
        <f t="shared" si="83"/>
        <v>15522.808189170901</v>
      </c>
    </row>
    <row r="991" spans="1:5" x14ac:dyDescent="0.25">
      <c r="A991">
        <v>517.39470700677396</v>
      </c>
      <c r="B991">
        <v>731.17000930332802</v>
      </c>
      <c r="C991">
        <f t="shared" si="84"/>
        <v>1.3676709756638105E-3</v>
      </c>
      <c r="D991">
        <f t="shared" si="85"/>
        <v>2.0981615301015621E-2</v>
      </c>
      <c r="E991">
        <f t="shared" si="83"/>
        <v>15521.841210203218</v>
      </c>
    </row>
    <row r="992" spans="1:5" x14ac:dyDescent="0.25">
      <c r="A992">
        <v>517.12126023840597</v>
      </c>
      <c r="B992">
        <v>732.57621072917095</v>
      </c>
      <c r="C992">
        <f t="shared" si="84"/>
        <v>1.3650456912935357E-3</v>
      </c>
      <c r="D992">
        <f t="shared" si="85"/>
        <v>2.061130924566134E-2</v>
      </c>
      <c r="E992">
        <f t="shared" si="83"/>
        <v>15513.637807152179</v>
      </c>
    </row>
    <row r="993" spans="1:5" x14ac:dyDescent="0.25">
      <c r="A993">
        <v>517.042121018231</v>
      </c>
      <c r="B993">
        <v>732.96655857227495</v>
      </c>
      <c r="C993">
        <f t="shared" si="84"/>
        <v>1.364318724100963E-3</v>
      </c>
      <c r="D993">
        <f t="shared" si="85"/>
        <v>2.0508767838527831E-2</v>
      </c>
      <c r="E993">
        <f t="shared" si="83"/>
        <v>15511.26363054693</v>
      </c>
    </row>
    <row r="994" spans="1:5" x14ac:dyDescent="0.25">
      <c r="A994">
        <v>517.00206904994695</v>
      </c>
      <c r="B994">
        <v>733.13381154576302</v>
      </c>
      <c r="C994">
        <f t="shared" si="84"/>
        <v>1.3640074761953314E-3</v>
      </c>
      <c r="D994">
        <f t="shared" si="85"/>
        <v>2.04648651720294E-2</v>
      </c>
      <c r="E994">
        <f t="shared" si="83"/>
        <v>15510.062071498409</v>
      </c>
    </row>
    <row r="995" spans="1:5" x14ac:dyDescent="0.25">
      <c r="A995">
        <v>516.87260475839503</v>
      </c>
      <c r="B995">
        <v>733.79012320394395</v>
      </c>
      <c r="C995">
        <f t="shared" si="84"/>
        <v>1.362787489743941E-3</v>
      </c>
      <c r="D995">
        <f t="shared" si="85"/>
        <v>2.0292781577766133E-2</v>
      </c>
      <c r="E995">
        <f t="shared" si="83"/>
        <v>15506.178142751851</v>
      </c>
    </row>
    <row r="996" spans="1:5" x14ac:dyDescent="0.25">
      <c r="A996">
        <v>516.61975820548696</v>
      </c>
      <c r="B996">
        <v>735.29811047072303</v>
      </c>
      <c r="C996">
        <f t="shared" si="84"/>
        <v>1.3599926149134535E-3</v>
      </c>
      <c r="D996">
        <f t="shared" si="85"/>
        <v>1.9898554161717298E-2</v>
      </c>
      <c r="E996">
        <f t="shared" si="83"/>
        <v>15498.59274616461</v>
      </c>
    </row>
    <row r="997" spans="1:5" x14ac:dyDescent="0.25">
      <c r="A997">
        <v>516.56577938190003</v>
      </c>
      <c r="B997">
        <v>735.35143228679203</v>
      </c>
      <c r="C997">
        <f t="shared" si="84"/>
        <v>1.3598939991048976E-3</v>
      </c>
      <c r="D997">
        <f t="shared" si="85"/>
        <v>1.9884644037741633E-2</v>
      </c>
      <c r="E997">
        <f t="shared" si="83"/>
        <v>15496.973381457001</v>
      </c>
    </row>
    <row r="998" spans="1:5" x14ac:dyDescent="0.25">
      <c r="A998">
        <v>516.56220844064103</v>
      </c>
      <c r="B998">
        <v>735.49229019257905</v>
      </c>
      <c r="C998">
        <f t="shared" si="84"/>
        <v>1.3596335588210763E-3</v>
      </c>
      <c r="D998">
        <f t="shared" si="85"/>
        <v>1.9847907973927287E-2</v>
      </c>
      <c r="E998">
        <f t="shared" si="83"/>
        <v>15496.86625321923</v>
      </c>
    </row>
    <row r="999" spans="1:5" x14ac:dyDescent="0.25">
      <c r="A999">
        <v>516.52131166349102</v>
      </c>
      <c r="B999">
        <v>735.63050995851302</v>
      </c>
      <c r="C999">
        <f t="shared" si="84"/>
        <v>1.3593780932990348E-3</v>
      </c>
      <c r="D999">
        <f t="shared" si="85"/>
        <v>1.9811873618633308E-2</v>
      </c>
      <c r="E999">
        <f t="shared" si="83"/>
        <v>15495.63934990473</v>
      </c>
    </row>
    <row r="1000" spans="1:5" x14ac:dyDescent="0.25">
      <c r="A1000">
        <v>516.45479387179</v>
      </c>
      <c r="B1000">
        <v>735.86108497237103</v>
      </c>
      <c r="C1000">
        <f t="shared" si="84"/>
        <v>1.3589521452103239E-3</v>
      </c>
      <c r="D1000">
        <f t="shared" si="85"/>
        <v>1.9751792067734607E-2</v>
      </c>
      <c r="E1000">
        <f t="shared" si="83"/>
        <v>15493.643816153701</v>
      </c>
    </row>
    <row r="1001" spans="1:5" x14ac:dyDescent="0.25">
      <c r="A1001">
        <v>516.40583253006901</v>
      </c>
      <c r="B1001">
        <v>736.12320985794497</v>
      </c>
      <c r="C1001">
        <f t="shared" si="84"/>
        <v>1.3584682382083526E-3</v>
      </c>
      <c r="D1001">
        <f t="shared" si="85"/>
        <v>1.9683535198083739E-2</v>
      </c>
      <c r="E1001">
        <f t="shared" si="83"/>
        <v>15492.174975902069</v>
      </c>
    </row>
    <row r="1002" spans="1:5" x14ac:dyDescent="0.25">
      <c r="A1002">
        <v>516.38169131602604</v>
      </c>
      <c r="B1002">
        <v>736.759336744866</v>
      </c>
      <c r="C1002">
        <f t="shared" si="84"/>
        <v>1.3572953203663195E-3</v>
      </c>
      <c r="D1002">
        <f t="shared" si="85"/>
        <v>1.951809080499025E-2</v>
      </c>
      <c r="E1002">
        <f t="shared" si="83"/>
        <v>15491.450739480781</v>
      </c>
    </row>
    <row r="1003" spans="1:5" x14ac:dyDescent="0.25">
      <c r="A1003">
        <v>516.19531514656103</v>
      </c>
      <c r="B1003">
        <v>737.83018687890001</v>
      </c>
      <c r="C1003">
        <f t="shared" si="84"/>
        <v>1.3553254092653841E-3</v>
      </c>
      <c r="D1003">
        <f t="shared" si="85"/>
        <v>1.9240227569507811E-2</v>
      </c>
      <c r="E1003">
        <f t="shared" si="83"/>
        <v>15485.85945439683</v>
      </c>
    </row>
    <row r="1004" spans="1:5" x14ac:dyDescent="0.25">
      <c r="A1004">
        <v>516.060852506537</v>
      </c>
      <c r="B1004">
        <v>737.87181099587895</v>
      </c>
      <c r="C1004">
        <f t="shared" si="84"/>
        <v>1.3552489539481608E-3</v>
      </c>
      <c r="D1004">
        <f t="shared" si="85"/>
        <v>1.9229443264671207E-2</v>
      </c>
      <c r="E1004">
        <f t="shared" si="83"/>
        <v>15481.82557519611</v>
      </c>
    </row>
    <row r="1005" spans="1:5" x14ac:dyDescent="0.25">
      <c r="A1005">
        <v>515.96505714328998</v>
      </c>
      <c r="B1005">
        <v>738.36546250118795</v>
      </c>
      <c r="C1005">
        <f t="shared" si="84"/>
        <v>1.3543428705515748E-3</v>
      </c>
      <c r="D1005">
        <f t="shared" si="85"/>
        <v>1.910163685550241E-2</v>
      </c>
      <c r="E1005">
        <f t="shared" si="83"/>
        <v>15478.951714298699</v>
      </c>
    </row>
    <row r="1006" spans="1:5" x14ac:dyDescent="0.25">
      <c r="A1006">
        <v>515.93398305464098</v>
      </c>
      <c r="B1006">
        <v>738.48944308040905</v>
      </c>
      <c r="C1006">
        <f t="shared" si="84"/>
        <v>1.3541154980208929E-3</v>
      </c>
      <c r="D1006">
        <f t="shared" si="85"/>
        <v>1.906956512038447E-2</v>
      </c>
      <c r="E1006">
        <f t="shared" si="83"/>
        <v>15478.019491639228</v>
      </c>
    </row>
    <row r="1007" spans="1:5" x14ac:dyDescent="0.25">
      <c r="A1007">
        <v>515.89906790614202</v>
      </c>
      <c r="B1007">
        <v>738.83742262767998</v>
      </c>
      <c r="C1007">
        <f t="shared" si="84"/>
        <v>1.353477733225117E-3</v>
      </c>
      <c r="D1007">
        <f t="shared" si="85"/>
        <v>1.8979606040735168E-2</v>
      </c>
      <c r="E1007">
        <f t="shared" si="83"/>
        <v>15476.972037184261</v>
      </c>
    </row>
    <row r="1008" spans="1:5" x14ac:dyDescent="0.25">
      <c r="A1008">
        <v>515.84337951837904</v>
      </c>
      <c r="B1008">
        <v>738.91578128073797</v>
      </c>
      <c r="C1008">
        <f t="shared" si="84"/>
        <v>1.3533342030762065E-3</v>
      </c>
      <c r="D1008">
        <f t="shared" si="85"/>
        <v>1.8959360583188079E-2</v>
      </c>
      <c r="E1008">
        <f t="shared" si="83"/>
        <v>15475.301385551371</v>
      </c>
    </row>
    <row r="1009" spans="1:5" x14ac:dyDescent="0.25">
      <c r="A1009">
        <v>515.84337951837904</v>
      </c>
      <c r="B1009">
        <v>738.91578128073797</v>
      </c>
      <c r="C1009">
        <f t="shared" si="84"/>
        <v>1.3533342030762065E-3</v>
      </c>
      <c r="D1009">
        <f t="shared" si="85"/>
        <v>1.8959360583188079E-2</v>
      </c>
      <c r="E1009">
        <f t="shared" si="83"/>
        <v>15475.301385551371</v>
      </c>
    </row>
    <row r="1010" spans="1:5" x14ac:dyDescent="0.25">
      <c r="A1010">
        <v>515.73240591889305</v>
      </c>
      <c r="B1010">
        <v>739.56192357825103</v>
      </c>
      <c r="C1010">
        <f t="shared" si="84"/>
        <v>1.3521518186897202E-3</v>
      </c>
      <c r="D1010">
        <f t="shared" si="85"/>
        <v>1.8792580899040404E-2</v>
      </c>
      <c r="E1010">
        <f t="shared" si="83"/>
        <v>15471.972177566791</v>
      </c>
    </row>
    <row r="1011" spans="1:5" x14ac:dyDescent="0.25">
      <c r="A1011">
        <v>515.51464287221904</v>
      </c>
      <c r="B1011">
        <v>740.60636645952798</v>
      </c>
      <c r="C1011">
        <f t="shared" si="84"/>
        <v>1.3502449415612027E-3</v>
      </c>
      <c r="D1011">
        <f t="shared" si="85"/>
        <v>1.8523608838146022E-2</v>
      </c>
      <c r="E1011">
        <f t="shared" si="83"/>
        <v>15465.439286166571</v>
      </c>
    </row>
    <row r="1012" spans="1:5" x14ac:dyDescent="0.25">
      <c r="A1012">
        <v>515.51330246257305</v>
      </c>
      <c r="B1012">
        <v>740.68865025334799</v>
      </c>
      <c r="C1012">
        <f t="shared" si="84"/>
        <v>1.3500949415897708E-3</v>
      </c>
      <c r="D1012">
        <f t="shared" si="85"/>
        <v>1.8502450788239835E-2</v>
      </c>
      <c r="E1012">
        <f t="shared" si="83"/>
        <v>15465.399073877192</v>
      </c>
    </row>
    <row r="1013" spans="1:5" x14ac:dyDescent="0.25">
      <c r="A1013">
        <v>515.37939017598001</v>
      </c>
      <c r="B1013">
        <v>741.27194667507001</v>
      </c>
      <c r="C1013">
        <f t="shared" si="84"/>
        <v>1.3490325709551519E-3</v>
      </c>
      <c r="D1013">
        <f t="shared" si="85"/>
        <v>1.8352599486992499E-2</v>
      </c>
      <c r="E1013">
        <f t="shared" si="83"/>
        <v>15461.3817052794</v>
      </c>
    </row>
    <row r="1014" spans="1:5" x14ac:dyDescent="0.25">
      <c r="A1014">
        <v>515.29694488677706</v>
      </c>
      <c r="B1014">
        <v>741.650336744387</v>
      </c>
      <c r="C1014">
        <f t="shared" si="84"/>
        <v>1.3483442944146526E-3</v>
      </c>
      <c r="D1014">
        <f t="shared" si="85"/>
        <v>1.8255515539214874E-2</v>
      </c>
      <c r="E1014">
        <f t="shared" si="83"/>
        <v>15458.908346603312</v>
      </c>
    </row>
    <row r="1015" spans="1:5" x14ac:dyDescent="0.25">
      <c r="A1015">
        <v>515.24914624029202</v>
      </c>
      <c r="B1015">
        <v>742.03163148524197</v>
      </c>
      <c r="C1015">
        <f t="shared" si="84"/>
        <v>1.3476514444517836E-3</v>
      </c>
      <c r="D1015">
        <f t="shared" si="85"/>
        <v>1.8157786493322777E-2</v>
      </c>
      <c r="E1015">
        <f t="shared" si="83"/>
        <v>15457.47438720876</v>
      </c>
    </row>
    <row r="1016" spans="1:5" x14ac:dyDescent="0.25">
      <c r="A1016">
        <v>515.22278984369996</v>
      </c>
      <c r="B1016">
        <v>742.22011263467198</v>
      </c>
      <c r="C1016">
        <f t="shared" si="84"/>
        <v>1.3473092186228721E-3</v>
      </c>
      <c r="D1016">
        <f t="shared" si="85"/>
        <v>1.8109514276347168E-2</v>
      </c>
      <c r="E1016">
        <f t="shared" si="83"/>
        <v>15456.683695311</v>
      </c>
    </row>
    <row r="1017" spans="1:5" x14ac:dyDescent="0.25">
      <c r="A1017">
        <v>515.15099268930305</v>
      </c>
      <c r="B1017">
        <v>743.49348656197196</v>
      </c>
      <c r="C1017">
        <f t="shared" si="84"/>
        <v>1.345001695474366E-3</v>
      </c>
      <c r="D1017">
        <f t="shared" si="85"/>
        <v>1.7784029614785514E-2</v>
      </c>
      <c r="E1017">
        <f t="shared" si="83"/>
        <v>15454.529780679091</v>
      </c>
    </row>
    <row r="1018" spans="1:5" x14ac:dyDescent="0.25">
      <c r="A1018">
        <v>515.01161485333296</v>
      </c>
      <c r="B1018">
        <v>743.99234163947096</v>
      </c>
      <c r="C1018">
        <f t="shared" si="84"/>
        <v>1.3440998569909837E-3</v>
      </c>
      <c r="D1018">
        <f t="shared" si="85"/>
        <v>1.7656821966300161E-2</v>
      </c>
      <c r="E1018">
        <f t="shared" si="83"/>
        <v>15450.34844559999</v>
      </c>
    </row>
    <row r="1019" spans="1:5" x14ac:dyDescent="0.25">
      <c r="A1019">
        <v>514.81574204741696</v>
      </c>
      <c r="B1019">
        <v>744.06451809786302</v>
      </c>
      <c r="C1019">
        <f t="shared" si="84"/>
        <v>1.3439694753304646E-3</v>
      </c>
      <c r="D1019">
        <f t="shared" si="85"/>
        <v>1.7638431151596804E-2</v>
      </c>
      <c r="E1019">
        <f t="shared" si="83"/>
        <v>15444.472261422508</v>
      </c>
    </row>
    <row r="1020" spans="1:5" x14ac:dyDescent="0.25">
      <c r="A1020">
        <v>514.77363848960204</v>
      </c>
      <c r="B1020">
        <v>744.36097864624401</v>
      </c>
      <c r="C1020">
        <f t="shared" si="84"/>
        <v>1.3434342055633841E-3</v>
      </c>
      <c r="D1020">
        <f t="shared" si="85"/>
        <v>1.7562929374249445E-2</v>
      </c>
      <c r="E1020">
        <f t="shared" si="83"/>
        <v>15443.209154688062</v>
      </c>
    </row>
    <row r="1021" spans="1:5" x14ac:dyDescent="0.25">
      <c r="A1021">
        <v>514.74849078365298</v>
      </c>
      <c r="B1021">
        <v>744.46717600185502</v>
      </c>
      <c r="C1021">
        <f t="shared" si="84"/>
        <v>1.3432425662746859E-3</v>
      </c>
      <c r="D1021">
        <f t="shared" si="85"/>
        <v>1.7535897944872782E-2</v>
      </c>
      <c r="E1021">
        <f t="shared" si="83"/>
        <v>15442.454723509589</v>
      </c>
    </row>
    <row r="1022" spans="1:5" x14ac:dyDescent="0.25">
      <c r="A1022">
        <v>514.73169163699094</v>
      </c>
      <c r="B1022">
        <v>744.72449016348799</v>
      </c>
      <c r="C1022">
        <f t="shared" si="84"/>
        <v>1.3427784545939558E-3</v>
      </c>
      <c r="D1022">
        <f t="shared" si="85"/>
        <v>1.7470433278385229E-2</v>
      </c>
      <c r="E1022">
        <f t="shared" si="83"/>
        <v>15441.950749109728</v>
      </c>
    </row>
    <row r="1023" spans="1:5" x14ac:dyDescent="0.25">
      <c r="A1023">
        <v>514.702093649434</v>
      </c>
      <c r="B1023">
        <v>744.76618694888998</v>
      </c>
      <c r="C1023">
        <f t="shared" si="84"/>
        <v>1.3427032772483072E-3</v>
      </c>
      <c r="D1023">
        <f t="shared" si="85"/>
        <v>1.7459829236158665E-2</v>
      </c>
      <c r="E1023">
        <f t="shared" si="83"/>
        <v>15441.062809483021</v>
      </c>
    </row>
    <row r="1024" spans="1:5" x14ac:dyDescent="0.25">
      <c r="A1024">
        <v>514.48626124819498</v>
      </c>
      <c r="B1024">
        <v>745.75510327665302</v>
      </c>
      <c r="C1024">
        <f t="shared" si="84"/>
        <v>1.3409227715724121E-3</v>
      </c>
      <c r="D1024">
        <f t="shared" si="85"/>
        <v>1.7208682335334499E-2</v>
      </c>
      <c r="E1024">
        <f t="shared" si="83"/>
        <v>15434.58783744585</v>
      </c>
    </row>
    <row r="1025" spans="1:5" x14ac:dyDescent="0.25">
      <c r="A1025">
        <v>514.48492112438305</v>
      </c>
      <c r="B1025">
        <v>745.837387070472</v>
      </c>
      <c r="C1025">
        <f t="shared" si="84"/>
        <v>1.3407748355547546E-3</v>
      </c>
      <c r="D1025">
        <f t="shared" si="85"/>
        <v>1.7187815413730177E-2</v>
      </c>
      <c r="E1025">
        <f t="shared" si="83"/>
        <v>15434.547633731492</v>
      </c>
    </row>
    <row r="1026" spans="1:5" x14ac:dyDescent="0.25">
      <c r="A1026">
        <v>514.36732152598802</v>
      </c>
      <c r="B1026">
        <v>746.50244416584803</v>
      </c>
      <c r="C1026">
        <f t="shared" si="84"/>
        <v>1.339580342724013E-3</v>
      </c>
      <c r="D1026">
        <f t="shared" si="85"/>
        <v>1.7019327788804953E-2</v>
      </c>
      <c r="E1026">
        <f t="shared" si="83"/>
        <v>15431.019645779641</v>
      </c>
    </row>
    <row r="1027" spans="1:5" x14ac:dyDescent="0.25">
      <c r="A1027">
        <v>514.32696866761705</v>
      </c>
      <c r="B1027">
        <v>746.795396365329</v>
      </c>
      <c r="C1027">
        <f t="shared" si="84"/>
        <v>1.3390548534003073E-3</v>
      </c>
      <c r="D1027">
        <f t="shared" si="85"/>
        <v>1.6945205579113876E-2</v>
      </c>
      <c r="E1027">
        <f t="shared" ref="E1027:E1090" si="86">A1027*(24/24)*30</f>
        <v>15429.809060028512</v>
      </c>
    </row>
    <row r="1028" spans="1:5" x14ac:dyDescent="0.25">
      <c r="A1028">
        <v>514.26813065840497</v>
      </c>
      <c r="B1028">
        <v>746.79907356151205</v>
      </c>
      <c r="C1028">
        <f t="shared" si="84"/>
        <v>1.3390482599703337E-3</v>
      </c>
      <c r="D1028">
        <f t="shared" si="85"/>
        <v>1.6944275551467176E-2</v>
      </c>
      <c r="E1028">
        <f t="shared" si="86"/>
        <v>15428.043919752148</v>
      </c>
    </row>
    <row r="1029" spans="1:5" x14ac:dyDescent="0.25">
      <c r="A1029">
        <v>514.24632438696801</v>
      </c>
      <c r="B1029">
        <v>747.11401750282403</v>
      </c>
      <c r="C1029">
        <f t="shared" si="84"/>
        <v>1.3384837877121213E-3</v>
      </c>
      <c r="D1029">
        <f t="shared" si="85"/>
        <v>1.6864654654903631E-2</v>
      </c>
      <c r="E1029">
        <f t="shared" si="86"/>
        <v>15427.389731609041</v>
      </c>
    </row>
    <row r="1030" spans="1:5" x14ac:dyDescent="0.25">
      <c r="A1030">
        <v>514.03124770475199</v>
      </c>
      <c r="B1030">
        <v>748.40847301702399</v>
      </c>
      <c r="C1030">
        <f t="shared" si="84"/>
        <v>1.3361687314532222E-3</v>
      </c>
      <c r="D1030">
        <f t="shared" si="85"/>
        <v>1.653810742030197E-2</v>
      </c>
      <c r="E1030">
        <f t="shared" si="86"/>
        <v>15420.93743114256</v>
      </c>
    </row>
    <row r="1031" spans="1:5" x14ac:dyDescent="0.25">
      <c r="A1031">
        <v>513.866646442366</v>
      </c>
      <c r="B1031">
        <v>749.16475192333405</v>
      </c>
      <c r="C1031">
        <f t="shared" si="84"/>
        <v>1.3348198743102842E-3</v>
      </c>
      <c r="D1031">
        <f t="shared" si="85"/>
        <v>1.6347846139088636E-2</v>
      </c>
      <c r="E1031">
        <f t="shared" si="86"/>
        <v>15415.99939327098</v>
      </c>
    </row>
    <row r="1032" spans="1:5" x14ac:dyDescent="0.25">
      <c r="A1032">
        <v>513.76550806583396</v>
      </c>
      <c r="B1032">
        <v>749.44591506248003</v>
      </c>
      <c r="C1032">
        <f t="shared" si="84"/>
        <v>1.3343191014879728E-3</v>
      </c>
      <c r="D1032">
        <f t="shared" si="85"/>
        <v>1.6277210283194912E-2</v>
      </c>
      <c r="E1032">
        <f t="shared" si="86"/>
        <v>15412.965241975018</v>
      </c>
    </row>
    <row r="1033" spans="1:5" x14ac:dyDescent="0.25">
      <c r="A1033">
        <v>513.72547553734205</v>
      </c>
      <c r="B1033">
        <v>750.22758669393397</v>
      </c>
      <c r="C1033">
        <f t="shared" si="84"/>
        <v>1.3329288575040952E-3</v>
      </c>
      <c r="D1033">
        <f t="shared" si="85"/>
        <v>1.6081111235229359E-2</v>
      </c>
      <c r="E1033">
        <f t="shared" si="86"/>
        <v>15411.764266120261</v>
      </c>
    </row>
    <row r="1034" spans="1:5" x14ac:dyDescent="0.25">
      <c r="A1034">
        <v>513.57945856875494</v>
      </c>
      <c r="B1034">
        <v>750.42354576016396</v>
      </c>
      <c r="C1034">
        <f t="shared" si="84"/>
        <v>1.3325807880761793E-3</v>
      </c>
      <c r="D1034">
        <f t="shared" si="85"/>
        <v>1.6032014757034318E-2</v>
      </c>
      <c r="E1034">
        <f t="shared" si="86"/>
        <v>15407.383757062649</v>
      </c>
    </row>
    <row r="1035" spans="1:5" x14ac:dyDescent="0.25">
      <c r="A1035">
        <v>513.43375097742103</v>
      </c>
      <c r="B1035">
        <v>751.21878403509004</v>
      </c>
      <c r="C1035">
        <f t="shared" ref="C1035:C1098" si="87">1/B1035</f>
        <v>1.3311701214772729E-3</v>
      </c>
      <c r="D1035">
        <f t="shared" ref="D1035:D1098" si="88">(C1035-MIN(C:C))/(MAX(C:C)-MIN(C:C))</f>
        <v>1.5833035023800165E-2</v>
      </c>
      <c r="E1035">
        <f t="shared" si="86"/>
        <v>15403.01252932263</v>
      </c>
    </row>
    <row r="1036" spans="1:5" x14ac:dyDescent="0.25">
      <c r="A1036">
        <v>513.37832437826603</v>
      </c>
      <c r="B1036">
        <v>751.49825878583601</v>
      </c>
      <c r="C1036">
        <f t="shared" si="87"/>
        <v>1.3306750725086945E-3</v>
      </c>
      <c r="D1036">
        <f t="shared" si="88"/>
        <v>1.5763206538613132E-2</v>
      </c>
      <c r="E1036">
        <f t="shared" si="86"/>
        <v>15401.34973134798</v>
      </c>
    </row>
    <row r="1037" spans="1:5" x14ac:dyDescent="0.25">
      <c r="A1037">
        <v>513.29599194289699</v>
      </c>
      <c r="B1037">
        <v>751.94413318245404</v>
      </c>
      <c r="C1037">
        <f t="shared" si="87"/>
        <v>1.3298860325802382E-3</v>
      </c>
      <c r="D1037">
        <f t="shared" si="88"/>
        <v>1.5651909542854493E-2</v>
      </c>
      <c r="E1037">
        <f t="shared" si="86"/>
        <v>15398.87975828691</v>
      </c>
    </row>
    <row r="1038" spans="1:5" x14ac:dyDescent="0.25">
      <c r="A1038">
        <v>513.24892511762596</v>
      </c>
      <c r="B1038">
        <v>752.11413093895305</v>
      </c>
      <c r="C1038">
        <f t="shared" si="87"/>
        <v>1.3295854430385209E-3</v>
      </c>
      <c r="D1038">
        <f t="shared" si="88"/>
        <v>1.560951027794651E-2</v>
      </c>
      <c r="E1038">
        <f t="shared" si="86"/>
        <v>15397.467753528779</v>
      </c>
    </row>
    <row r="1039" spans="1:5" x14ac:dyDescent="0.25">
      <c r="A1039">
        <v>513.24892511762596</v>
      </c>
      <c r="B1039">
        <v>752.11413093895305</v>
      </c>
      <c r="C1039">
        <f t="shared" si="87"/>
        <v>1.3295854430385209E-3</v>
      </c>
      <c r="D1039">
        <f t="shared" si="88"/>
        <v>1.560951027794651E-2</v>
      </c>
      <c r="E1039">
        <f t="shared" si="86"/>
        <v>15397.467753528779</v>
      </c>
    </row>
    <row r="1040" spans="1:5" x14ac:dyDescent="0.25">
      <c r="A1040">
        <v>513.24892511762596</v>
      </c>
      <c r="B1040">
        <v>752.11413093895305</v>
      </c>
      <c r="C1040">
        <f t="shared" si="87"/>
        <v>1.3295854430385209E-3</v>
      </c>
      <c r="D1040">
        <f t="shared" si="88"/>
        <v>1.560951027794651E-2</v>
      </c>
      <c r="E1040">
        <f t="shared" si="86"/>
        <v>15397.467753528779</v>
      </c>
    </row>
    <row r="1041" spans="1:5" x14ac:dyDescent="0.25">
      <c r="A1041">
        <v>513.21519202836998</v>
      </c>
      <c r="B1041">
        <v>752.26275431994895</v>
      </c>
      <c r="C1041">
        <f t="shared" si="87"/>
        <v>1.3293227589128845E-3</v>
      </c>
      <c r="D1041">
        <f t="shared" si="88"/>
        <v>1.5572457711957855E-2</v>
      </c>
      <c r="E1041">
        <f t="shared" si="86"/>
        <v>15396.455760851099</v>
      </c>
    </row>
    <row r="1042" spans="1:5" x14ac:dyDescent="0.25">
      <c r="A1042">
        <v>513.07737432347005</v>
      </c>
      <c r="B1042">
        <v>752.98810346731295</v>
      </c>
      <c r="C1042">
        <f t="shared" si="87"/>
        <v>1.3280422298775532E-3</v>
      </c>
      <c r="D1042">
        <f t="shared" si="88"/>
        <v>1.5391834362651678E-2</v>
      </c>
      <c r="E1042">
        <f t="shared" si="86"/>
        <v>15392.321229704101</v>
      </c>
    </row>
    <row r="1043" spans="1:5" x14ac:dyDescent="0.25">
      <c r="A1043">
        <v>513.07737432347005</v>
      </c>
      <c r="B1043">
        <v>752.98810346731295</v>
      </c>
      <c r="C1043">
        <f t="shared" si="87"/>
        <v>1.3280422298775532E-3</v>
      </c>
      <c r="D1043">
        <f t="shared" si="88"/>
        <v>1.5391834362651678E-2</v>
      </c>
      <c r="E1043">
        <f t="shared" si="86"/>
        <v>15392.321229704101</v>
      </c>
    </row>
    <row r="1044" spans="1:5" x14ac:dyDescent="0.25">
      <c r="A1044">
        <v>512.88188378376299</v>
      </c>
      <c r="B1044">
        <v>754.14349098395905</v>
      </c>
      <c r="C1044">
        <f t="shared" si="87"/>
        <v>1.3260075992902395E-3</v>
      </c>
      <c r="D1044">
        <f t="shared" si="88"/>
        <v>1.510484220461265E-2</v>
      </c>
      <c r="E1044">
        <f t="shared" si="86"/>
        <v>15386.456513512891</v>
      </c>
    </row>
    <row r="1045" spans="1:5" x14ac:dyDescent="0.25">
      <c r="A1045">
        <v>512.72864796349995</v>
      </c>
      <c r="B1045">
        <v>755.11114636702996</v>
      </c>
      <c r="C1045">
        <f t="shared" si="87"/>
        <v>1.324308354884142E-3</v>
      </c>
      <c r="D1045">
        <f t="shared" si="88"/>
        <v>1.4865157505983616E-2</v>
      </c>
      <c r="E1045">
        <f t="shared" si="86"/>
        <v>15381.859438904998</v>
      </c>
    </row>
    <row r="1046" spans="1:5" x14ac:dyDescent="0.25">
      <c r="A1046">
        <v>512.36428174263096</v>
      </c>
      <c r="B1046">
        <v>756.81170686043299</v>
      </c>
      <c r="C1046">
        <f t="shared" si="87"/>
        <v>1.3213326259822438E-3</v>
      </c>
      <c r="D1046">
        <f t="shared" si="88"/>
        <v>1.4445419955285324E-2</v>
      </c>
      <c r="E1046">
        <f t="shared" si="86"/>
        <v>15370.928452278929</v>
      </c>
    </row>
    <row r="1047" spans="1:5" x14ac:dyDescent="0.25">
      <c r="A1047">
        <v>512.36428174263096</v>
      </c>
      <c r="B1047">
        <v>756.81170686043299</v>
      </c>
      <c r="C1047">
        <f t="shared" si="87"/>
        <v>1.3213326259822438E-3</v>
      </c>
      <c r="D1047">
        <f t="shared" si="88"/>
        <v>1.4445419955285324E-2</v>
      </c>
      <c r="E1047">
        <f t="shared" si="86"/>
        <v>15370.928452278929</v>
      </c>
    </row>
    <row r="1048" spans="1:5" x14ac:dyDescent="0.25">
      <c r="A1048">
        <v>512.23559641737597</v>
      </c>
      <c r="B1048">
        <v>757.51743004978005</v>
      </c>
      <c r="C1048">
        <f t="shared" si="87"/>
        <v>1.3201016377065876E-3</v>
      </c>
      <c r="D1048">
        <f t="shared" si="88"/>
        <v>1.4271784513080664E-2</v>
      </c>
      <c r="E1048">
        <f t="shared" si="86"/>
        <v>15367.06789252128</v>
      </c>
    </row>
    <row r="1049" spans="1:5" x14ac:dyDescent="0.25">
      <c r="A1049">
        <v>512.19244379973202</v>
      </c>
      <c r="B1049">
        <v>757.68567938879198</v>
      </c>
      <c r="C1049">
        <f t="shared" si="87"/>
        <v>1.3198085000190019E-3</v>
      </c>
      <c r="D1049">
        <f t="shared" si="88"/>
        <v>1.4230436359716931E-2</v>
      </c>
      <c r="E1049">
        <f t="shared" si="86"/>
        <v>15365.77331399196</v>
      </c>
    </row>
    <row r="1050" spans="1:5" x14ac:dyDescent="0.25">
      <c r="A1050">
        <v>512.14527751188598</v>
      </c>
      <c r="B1050">
        <v>757.85567714529202</v>
      </c>
      <c r="C1050">
        <f t="shared" si="87"/>
        <v>1.3195124482893929E-3</v>
      </c>
      <c r="D1050">
        <f t="shared" si="88"/>
        <v>1.4188677169964531E-2</v>
      </c>
      <c r="E1050">
        <f t="shared" si="86"/>
        <v>15364.358325356579</v>
      </c>
    </row>
    <row r="1051" spans="1:5" x14ac:dyDescent="0.25">
      <c r="A1051">
        <v>512.05262234637701</v>
      </c>
      <c r="B1051">
        <v>758.97105626493601</v>
      </c>
      <c r="C1051">
        <f t="shared" si="87"/>
        <v>1.3175733010442065E-3</v>
      </c>
      <c r="D1051">
        <f t="shared" si="88"/>
        <v>1.391515328994351E-2</v>
      </c>
      <c r="E1051">
        <f t="shared" si="86"/>
        <v>15361.578670391311</v>
      </c>
    </row>
    <row r="1052" spans="1:5" x14ac:dyDescent="0.25">
      <c r="A1052">
        <v>511.91446380191297</v>
      </c>
      <c r="B1052">
        <v>759.69640541230001</v>
      </c>
      <c r="C1052">
        <f t="shared" si="87"/>
        <v>1.316315297631668E-3</v>
      </c>
      <c r="D1052">
        <f t="shared" si="88"/>
        <v>1.3737707262917254E-2</v>
      </c>
      <c r="E1052">
        <f t="shared" si="86"/>
        <v>15357.433914057388</v>
      </c>
    </row>
    <row r="1053" spans="1:5" x14ac:dyDescent="0.25">
      <c r="A1053">
        <v>511.86330946478103</v>
      </c>
      <c r="B1053">
        <v>759.99797536147798</v>
      </c>
      <c r="C1053">
        <f t="shared" si="87"/>
        <v>1.3157929789541477E-3</v>
      </c>
      <c r="D1053">
        <f t="shared" si="88"/>
        <v>1.3664032284579507E-2</v>
      </c>
      <c r="E1053">
        <f t="shared" si="86"/>
        <v>15355.89928394343</v>
      </c>
    </row>
    <row r="1054" spans="1:5" x14ac:dyDescent="0.25">
      <c r="A1054">
        <v>511.83545325043099</v>
      </c>
      <c r="B1054">
        <v>760.40750588391199</v>
      </c>
      <c r="C1054">
        <f t="shared" si="87"/>
        <v>1.3150843360463429E-3</v>
      </c>
      <c r="D1054">
        <f t="shared" si="88"/>
        <v>1.3564075585482368E-2</v>
      </c>
      <c r="E1054">
        <f t="shared" si="86"/>
        <v>15355.06359751293</v>
      </c>
    </row>
    <row r="1055" spans="1:5" x14ac:dyDescent="0.25">
      <c r="A1055">
        <v>511.67788234639499</v>
      </c>
      <c r="B1055">
        <v>760.89332226534202</v>
      </c>
      <c r="C1055">
        <f t="shared" si="87"/>
        <v>1.3142446789029326E-3</v>
      </c>
      <c r="D1055">
        <f t="shared" si="88"/>
        <v>1.3445638844629881E-2</v>
      </c>
      <c r="E1055">
        <f t="shared" si="86"/>
        <v>15350.336470391851</v>
      </c>
    </row>
    <row r="1056" spans="1:5" x14ac:dyDescent="0.25">
      <c r="A1056">
        <v>511.65680648203102</v>
      </c>
      <c r="B1056">
        <v>761.17782236870698</v>
      </c>
      <c r="C1056">
        <f t="shared" si="87"/>
        <v>1.3137534628742901E-3</v>
      </c>
      <c r="D1056">
        <f t="shared" si="88"/>
        <v>1.3376351009775495E-2</v>
      </c>
      <c r="E1056">
        <f t="shared" si="86"/>
        <v>15349.70419446093</v>
      </c>
    </row>
    <row r="1057" spans="1:5" x14ac:dyDescent="0.25">
      <c r="A1057">
        <v>511.502972182966</v>
      </c>
      <c r="B1057">
        <v>762.54414161246405</v>
      </c>
      <c r="C1057">
        <f t="shared" si="87"/>
        <v>1.311399492081095E-3</v>
      </c>
      <c r="D1057">
        <f t="shared" si="88"/>
        <v>1.30443147364037E-2</v>
      </c>
      <c r="E1057">
        <f t="shared" si="86"/>
        <v>15345.08916548898</v>
      </c>
    </row>
    <row r="1058" spans="1:5" x14ac:dyDescent="0.25">
      <c r="A1058">
        <v>511.37024343517299</v>
      </c>
      <c r="B1058">
        <v>762.78069358481696</v>
      </c>
      <c r="C1058">
        <f t="shared" si="87"/>
        <v>1.310992803580713E-3</v>
      </c>
      <c r="D1058">
        <f t="shared" si="88"/>
        <v>1.2986949821562625E-2</v>
      </c>
      <c r="E1058">
        <f t="shared" si="86"/>
        <v>15341.107303055191</v>
      </c>
    </row>
    <row r="1059" spans="1:5" x14ac:dyDescent="0.25">
      <c r="A1059">
        <v>511.32509938155903</v>
      </c>
      <c r="B1059">
        <v>762.81633432617002</v>
      </c>
      <c r="C1059">
        <f t="shared" si="87"/>
        <v>1.310931550624627E-3</v>
      </c>
      <c r="D1059">
        <f t="shared" si="88"/>
        <v>1.2978309865905322E-2</v>
      </c>
      <c r="E1059">
        <f t="shared" si="86"/>
        <v>15339.752981446771</v>
      </c>
    </row>
    <row r="1060" spans="1:5" x14ac:dyDescent="0.25">
      <c r="A1060">
        <v>511.27916230511602</v>
      </c>
      <c r="B1060">
        <v>762.90404828885005</v>
      </c>
      <c r="C1060">
        <f t="shared" si="87"/>
        <v>1.3107808278681212E-3</v>
      </c>
      <c r="D1060">
        <f t="shared" si="88"/>
        <v>1.2957049864495274E-2</v>
      </c>
      <c r="E1060">
        <f t="shared" si="86"/>
        <v>15338.37486915348</v>
      </c>
    </row>
    <row r="1061" spans="1:5" x14ac:dyDescent="0.25">
      <c r="A1061">
        <v>511.27916230511602</v>
      </c>
      <c r="B1061">
        <v>762.90404828885005</v>
      </c>
      <c r="C1061">
        <f t="shared" si="87"/>
        <v>1.3107808278681212E-3</v>
      </c>
      <c r="D1061">
        <f t="shared" si="88"/>
        <v>1.2957049864495274E-2</v>
      </c>
      <c r="E1061">
        <f t="shared" si="86"/>
        <v>15338.37486915348</v>
      </c>
    </row>
    <row r="1062" spans="1:5" x14ac:dyDescent="0.25">
      <c r="A1062">
        <v>511.27916230511602</v>
      </c>
      <c r="B1062">
        <v>762.90404828885005</v>
      </c>
      <c r="C1062">
        <f t="shared" si="87"/>
        <v>1.3107808278681212E-3</v>
      </c>
      <c r="D1062">
        <f t="shared" si="88"/>
        <v>1.2957049864495274E-2</v>
      </c>
      <c r="E1062">
        <f t="shared" si="86"/>
        <v>15338.37486915348</v>
      </c>
    </row>
    <row r="1063" spans="1:5" x14ac:dyDescent="0.25">
      <c r="A1063">
        <v>510.900628416811</v>
      </c>
      <c r="B1063">
        <v>765.81833870486696</v>
      </c>
      <c r="C1063">
        <f t="shared" si="87"/>
        <v>1.3057927049529466E-3</v>
      </c>
      <c r="D1063">
        <f t="shared" si="88"/>
        <v>1.2253456706643464E-2</v>
      </c>
      <c r="E1063">
        <f t="shared" si="86"/>
        <v>15327.01885250433</v>
      </c>
    </row>
    <row r="1064" spans="1:5" x14ac:dyDescent="0.25">
      <c r="A1064">
        <v>510.7932106074</v>
      </c>
      <c r="B1064">
        <v>766.35265630414699</v>
      </c>
      <c r="C1064">
        <f t="shared" si="87"/>
        <v>1.3048822781180835E-3</v>
      </c>
      <c r="D1064">
        <f t="shared" si="88"/>
        <v>1.2125037639465788E-2</v>
      </c>
      <c r="E1064">
        <f t="shared" si="86"/>
        <v>15323.796318221999</v>
      </c>
    </row>
    <row r="1065" spans="1:5" x14ac:dyDescent="0.25">
      <c r="A1065">
        <v>510.7932106074</v>
      </c>
      <c r="B1065">
        <v>766.35265630414699</v>
      </c>
      <c r="C1065">
        <f t="shared" si="87"/>
        <v>1.3048822781180835E-3</v>
      </c>
      <c r="D1065">
        <f t="shared" si="88"/>
        <v>1.2125037639465788E-2</v>
      </c>
      <c r="E1065">
        <f t="shared" si="86"/>
        <v>15323.796318221999</v>
      </c>
    </row>
    <row r="1066" spans="1:5" x14ac:dyDescent="0.25">
      <c r="A1066">
        <v>509.97276733704098</v>
      </c>
      <c r="B1066">
        <v>768.87303501323402</v>
      </c>
      <c r="C1066">
        <f t="shared" si="87"/>
        <v>1.300604852116823E-3</v>
      </c>
      <c r="D1066">
        <f t="shared" si="88"/>
        <v>1.1521690905858081E-2</v>
      </c>
      <c r="E1066">
        <f t="shared" si="86"/>
        <v>15299.18302011123</v>
      </c>
    </row>
    <row r="1067" spans="1:5" x14ac:dyDescent="0.25">
      <c r="A1067">
        <v>509.97276733704098</v>
      </c>
      <c r="B1067">
        <v>768.87303501323402</v>
      </c>
      <c r="C1067">
        <f t="shared" si="87"/>
        <v>1.300604852116823E-3</v>
      </c>
      <c r="D1067">
        <f t="shared" si="88"/>
        <v>1.1521690905858081E-2</v>
      </c>
      <c r="E1067">
        <f t="shared" si="86"/>
        <v>15299.18302011123</v>
      </c>
    </row>
    <row r="1068" spans="1:5" x14ac:dyDescent="0.25">
      <c r="A1068">
        <v>509.97276733704098</v>
      </c>
      <c r="B1068">
        <v>768.87303501323402</v>
      </c>
      <c r="C1068">
        <f t="shared" si="87"/>
        <v>1.300604852116823E-3</v>
      </c>
      <c r="D1068">
        <f t="shared" si="88"/>
        <v>1.1521690905858081E-2</v>
      </c>
      <c r="E1068">
        <f t="shared" si="86"/>
        <v>15299.18302011123</v>
      </c>
    </row>
    <row r="1069" spans="1:5" x14ac:dyDescent="0.25">
      <c r="A1069">
        <v>509.97276733704098</v>
      </c>
      <c r="B1069">
        <v>768.87303501323402</v>
      </c>
      <c r="C1069">
        <f t="shared" si="87"/>
        <v>1.300604852116823E-3</v>
      </c>
      <c r="D1069">
        <f t="shared" si="88"/>
        <v>1.1521690905858081E-2</v>
      </c>
      <c r="E1069">
        <f t="shared" si="86"/>
        <v>15299.18302011123</v>
      </c>
    </row>
    <row r="1070" spans="1:5" x14ac:dyDescent="0.25">
      <c r="A1070">
        <v>509.91959917537798</v>
      </c>
      <c r="B1070">
        <v>774.82082714170497</v>
      </c>
      <c r="C1070">
        <f t="shared" si="87"/>
        <v>1.2906209603179815E-3</v>
      </c>
      <c r="D1070">
        <f t="shared" si="88"/>
        <v>1.0113426098062791E-2</v>
      </c>
      <c r="E1070">
        <f t="shared" si="86"/>
        <v>15297.58797526134</v>
      </c>
    </row>
    <row r="1071" spans="1:5" x14ac:dyDescent="0.25">
      <c r="A1071">
        <v>509.68954538234402</v>
      </c>
      <c r="B1071">
        <v>775.11338444430498</v>
      </c>
      <c r="C1071">
        <f t="shared" si="87"/>
        <v>1.2901338308290483E-3</v>
      </c>
      <c r="D1071">
        <f t="shared" si="88"/>
        <v>1.0044714684725602E-2</v>
      </c>
      <c r="E1071">
        <f t="shared" si="86"/>
        <v>15290.686361470322</v>
      </c>
    </row>
    <row r="1072" spans="1:5" x14ac:dyDescent="0.25">
      <c r="A1072">
        <v>509.665541608159</v>
      </c>
      <c r="B1072">
        <v>776.38907053885202</v>
      </c>
      <c r="C1072">
        <f t="shared" si="87"/>
        <v>1.2880140099163825E-3</v>
      </c>
      <c r="D1072">
        <f t="shared" si="88"/>
        <v>9.7457061166958282E-3</v>
      </c>
      <c r="E1072">
        <f t="shared" si="86"/>
        <v>15289.966248244769</v>
      </c>
    </row>
    <row r="1073" spans="1:5" x14ac:dyDescent="0.25">
      <c r="A1073">
        <v>509.55926600994502</v>
      </c>
      <c r="B1073">
        <v>776.67618827081799</v>
      </c>
      <c r="C1073">
        <f t="shared" si="87"/>
        <v>1.2875378634001737E-3</v>
      </c>
      <c r="D1073">
        <f t="shared" si="88"/>
        <v>9.6785438922205001E-3</v>
      </c>
      <c r="E1073">
        <f t="shared" si="86"/>
        <v>15286.777980298351</v>
      </c>
    </row>
    <row r="1074" spans="1:5" x14ac:dyDescent="0.25">
      <c r="A1074">
        <v>509.48435690605601</v>
      </c>
      <c r="B1074">
        <v>777.01189060681997</v>
      </c>
      <c r="C1074">
        <f t="shared" si="87"/>
        <v>1.2869815920307653E-3</v>
      </c>
      <c r="D1074">
        <f t="shared" si="88"/>
        <v>9.6000797613078649E-3</v>
      </c>
      <c r="E1074">
        <f t="shared" si="86"/>
        <v>15284.530707181681</v>
      </c>
    </row>
    <row r="1075" spans="1:5" x14ac:dyDescent="0.25">
      <c r="A1075">
        <v>509.326436133615</v>
      </c>
      <c r="B1075">
        <v>777.75047721957003</v>
      </c>
      <c r="C1075">
        <f t="shared" si="87"/>
        <v>1.2857594167925992E-3</v>
      </c>
      <c r="D1075">
        <f t="shared" si="88"/>
        <v>9.4276874305868983E-3</v>
      </c>
      <c r="E1075">
        <f t="shared" si="86"/>
        <v>15279.79308400845</v>
      </c>
    </row>
    <row r="1076" spans="1:5" x14ac:dyDescent="0.25">
      <c r="A1076">
        <v>509.25543739600403</v>
      </c>
      <c r="B1076">
        <v>777.93022370177403</v>
      </c>
      <c r="C1076">
        <f t="shared" si="87"/>
        <v>1.2854623326517755E-3</v>
      </c>
      <c r="D1076">
        <f t="shared" si="88"/>
        <v>9.3857826154200696E-3</v>
      </c>
      <c r="E1076">
        <f t="shared" si="86"/>
        <v>15277.663121880121</v>
      </c>
    </row>
    <row r="1077" spans="1:5" x14ac:dyDescent="0.25">
      <c r="A1077">
        <v>509.164198566349</v>
      </c>
      <c r="B1077">
        <v>778.28003595427697</v>
      </c>
      <c r="C1077">
        <f t="shared" si="87"/>
        <v>1.2848845580034239E-3</v>
      </c>
      <c r="D1077">
        <f t="shared" si="88"/>
        <v>9.3042853676029089E-3</v>
      </c>
      <c r="E1077">
        <f t="shared" si="86"/>
        <v>15274.92595699047</v>
      </c>
    </row>
    <row r="1078" spans="1:5" x14ac:dyDescent="0.25">
      <c r="A1078">
        <v>509.12806610166501</v>
      </c>
      <c r="B1078">
        <v>778.79884458624201</v>
      </c>
      <c r="C1078">
        <f t="shared" si="87"/>
        <v>1.2840286127174176E-3</v>
      </c>
      <c r="D1078">
        <f t="shared" si="88"/>
        <v>9.1835511240866887E-3</v>
      </c>
      <c r="E1078">
        <f t="shared" si="86"/>
        <v>15273.84198304995</v>
      </c>
    </row>
    <row r="1079" spans="1:5" x14ac:dyDescent="0.25">
      <c r="A1079">
        <v>509.06299431959599</v>
      </c>
      <c r="B1079">
        <v>778.96050192194798</v>
      </c>
      <c r="C1079">
        <f t="shared" si="87"/>
        <v>1.2837621388153519E-3</v>
      </c>
      <c r="D1079">
        <f t="shared" si="88"/>
        <v>9.1459639961373948E-3</v>
      </c>
      <c r="E1079">
        <f t="shared" si="86"/>
        <v>15271.889829587879</v>
      </c>
    </row>
    <row r="1080" spans="1:5" x14ac:dyDescent="0.25">
      <c r="A1080">
        <v>509.001722549823</v>
      </c>
      <c r="B1080">
        <v>779.19135703125301</v>
      </c>
      <c r="C1080">
        <f t="shared" si="87"/>
        <v>1.2833817918746376E-3</v>
      </c>
      <c r="D1080">
        <f t="shared" si="88"/>
        <v>9.0923146555643361E-3</v>
      </c>
      <c r="E1080">
        <f t="shared" si="86"/>
        <v>15270.05167649469</v>
      </c>
    </row>
    <row r="1081" spans="1:5" x14ac:dyDescent="0.25">
      <c r="A1081">
        <v>508.86564766903302</v>
      </c>
      <c r="B1081">
        <v>779.75267305283205</v>
      </c>
      <c r="C1081">
        <f t="shared" si="87"/>
        <v>1.2824579312884833E-3</v>
      </c>
      <c r="D1081">
        <f t="shared" si="88"/>
        <v>8.9620007081574506E-3</v>
      </c>
      <c r="E1081">
        <f t="shared" si="86"/>
        <v>15265.969430070991</v>
      </c>
    </row>
    <row r="1082" spans="1:5" x14ac:dyDescent="0.25">
      <c r="A1082">
        <v>508.85715474603501</v>
      </c>
      <c r="B1082">
        <v>779.90079542558794</v>
      </c>
      <c r="C1082">
        <f t="shared" si="87"/>
        <v>1.2822143609358739E-3</v>
      </c>
      <c r="D1082">
        <f t="shared" si="88"/>
        <v>8.9276442104396121E-3</v>
      </c>
      <c r="E1082">
        <f t="shared" si="86"/>
        <v>15265.71464238105</v>
      </c>
    </row>
    <row r="1083" spans="1:5" x14ac:dyDescent="0.25">
      <c r="A1083">
        <v>508.69378947235498</v>
      </c>
      <c r="B1083">
        <v>780.01863686791</v>
      </c>
      <c r="C1083">
        <f t="shared" si="87"/>
        <v>1.2820206501929288E-3</v>
      </c>
      <c r="D1083">
        <f t="shared" si="88"/>
        <v>8.9003205947917451E-3</v>
      </c>
      <c r="E1083">
        <f t="shared" si="86"/>
        <v>15260.813684170649</v>
      </c>
    </row>
    <row r="1084" spans="1:5" x14ac:dyDescent="0.25">
      <c r="A1084">
        <v>508.66314125048899</v>
      </c>
      <c r="B1084">
        <v>780.892310484723</v>
      </c>
      <c r="C1084">
        <f t="shared" si="87"/>
        <v>1.2805863069381108E-3</v>
      </c>
      <c r="D1084">
        <f t="shared" si="88"/>
        <v>8.6980011818055987E-3</v>
      </c>
      <c r="E1084">
        <f t="shared" si="86"/>
        <v>15259.894237514669</v>
      </c>
    </row>
    <row r="1085" spans="1:5" x14ac:dyDescent="0.25">
      <c r="A1085">
        <v>508.50604820442101</v>
      </c>
      <c r="B1085">
        <v>781.40270892606304</v>
      </c>
      <c r="C1085">
        <f t="shared" si="87"/>
        <v>1.2797498505915991E-3</v>
      </c>
      <c r="D1085">
        <f t="shared" si="88"/>
        <v>8.5800159251758958E-3</v>
      </c>
      <c r="E1085">
        <f t="shared" si="86"/>
        <v>15255.18144613263</v>
      </c>
    </row>
    <row r="1086" spans="1:5" x14ac:dyDescent="0.25">
      <c r="A1086">
        <v>508.36610990197499</v>
      </c>
      <c r="B1086">
        <v>782.34139779031295</v>
      </c>
      <c r="C1086">
        <f t="shared" si="87"/>
        <v>1.2782143483963059E-3</v>
      </c>
      <c r="D1086">
        <f t="shared" si="88"/>
        <v>8.3634276700653293E-3</v>
      </c>
      <c r="E1086">
        <f t="shared" si="86"/>
        <v>15250.983297059251</v>
      </c>
    </row>
    <row r="1087" spans="1:5" x14ac:dyDescent="0.25">
      <c r="A1087">
        <v>508.28163312689401</v>
      </c>
      <c r="B1087">
        <v>782.47994647943995</v>
      </c>
      <c r="C1087">
        <f t="shared" si="87"/>
        <v>1.2779880232065162E-3</v>
      </c>
      <c r="D1087">
        <f t="shared" si="88"/>
        <v>8.3315036662479618E-3</v>
      </c>
      <c r="E1087">
        <f t="shared" si="86"/>
        <v>15248.44899380682</v>
      </c>
    </row>
    <row r="1088" spans="1:5" x14ac:dyDescent="0.25">
      <c r="A1088">
        <v>508.25774367113701</v>
      </c>
      <c r="B1088">
        <v>782.74591029451801</v>
      </c>
      <c r="C1088">
        <f t="shared" si="87"/>
        <v>1.2775537845017132E-3</v>
      </c>
      <c r="D1088">
        <f t="shared" si="88"/>
        <v>8.2702526933330078E-3</v>
      </c>
      <c r="E1088">
        <f t="shared" si="86"/>
        <v>15247.73231013411</v>
      </c>
    </row>
    <row r="1089" spans="1:5" x14ac:dyDescent="0.25">
      <c r="A1089">
        <v>508.151389748074</v>
      </c>
      <c r="B1089">
        <v>783.633133751949</v>
      </c>
      <c r="C1089">
        <f t="shared" si="87"/>
        <v>1.276107347850531E-3</v>
      </c>
      <c r="D1089">
        <f t="shared" si="88"/>
        <v>8.0662274621299233E-3</v>
      </c>
      <c r="E1089">
        <f t="shared" si="86"/>
        <v>15244.541692442221</v>
      </c>
    </row>
    <row r="1090" spans="1:5" x14ac:dyDescent="0.25">
      <c r="A1090">
        <v>508.06582165740201</v>
      </c>
      <c r="B1090">
        <v>783.865754345553</v>
      </c>
      <c r="C1090">
        <f t="shared" si="87"/>
        <v>1.2757286492696659E-3</v>
      </c>
      <c r="D1090">
        <f t="shared" si="88"/>
        <v>8.0128106288008347E-3</v>
      </c>
      <c r="E1090">
        <f t="shared" si="86"/>
        <v>15241.97464972206</v>
      </c>
    </row>
    <row r="1091" spans="1:5" x14ac:dyDescent="0.25">
      <c r="A1091">
        <v>508.04704322536401</v>
      </c>
      <c r="B1091">
        <v>784.11145437608002</v>
      </c>
      <c r="C1091">
        <f t="shared" si="87"/>
        <v>1.2753289018022358E-3</v>
      </c>
      <c r="D1091">
        <f t="shared" si="88"/>
        <v>7.9564247722902111E-3</v>
      </c>
      <c r="E1091">
        <f t="shared" ref="E1091:E1154" si="89">A1091*(24/24)*30</f>
        <v>15241.41129676092</v>
      </c>
    </row>
    <row r="1092" spans="1:5" x14ac:dyDescent="0.25">
      <c r="A1092">
        <v>507.94059939107598</v>
      </c>
      <c r="B1092">
        <v>784.46120372904204</v>
      </c>
      <c r="C1092">
        <f t="shared" si="87"/>
        <v>1.2747603007597639E-3</v>
      </c>
      <c r="D1092">
        <f t="shared" si="88"/>
        <v>7.876221495459643E-3</v>
      </c>
      <c r="E1092">
        <f t="shared" si="89"/>
        <v>15238.217981732279</v>
      </c>
    </row>
    <row r="1093" spans="1:5" x14ac:dyDescent="0.25">
      <c r="A1093">
        <v>507.89526965610702</v>
      </c>
      <c r="B1093">
        <v>784.86028907196396</v>
      </c>
      <c r="C1093">
        <f t="shared" si="87"/>
        <v>1.2741121113191011E-3</v>
      </c>
      <c r="D1093">
        <f t="shared" si="88"/>
        <v>7.784791981151817E-3</v>
      </c>
      <c r="E1093">
        <f t="shared" si="89"/>
        <v>15236.85808968321</v>
      </c>
    </row>
    <row r="1094" spans="1:5" x14ac:dyDescent="0.25">
      <c r="A1094">
        <v>507.81598498811297</v>
      </c>
      <c r="B1094">
        <v>784.91276832496999</v>
      </c>
      <c r="C1094">
        <f t="shared" si="87"/>
        <v>1.2740269242071745E-3</v>
      </c>
      <c r="D1094">
        <f t="shared" si="88"/>
        <v>7.7727760244266208E-3</v>
      </c>
      <c r="E1094">
        <f t="shared" si="89"/>
        <v>15234.479549643389</v>
      </c>
    </row>
    <row r="1095" spans="1:5" x14ac:dyDescent="0.25">
      <c r="A1095">
        <v>507.56866994868801</v>
      </c>
      <c r="B1095">
        <v>785.54576375435101</v>
      </c>
      <c r="C1095">
        <f t="shared" si="87"/>
        <v>1.2730003090090003E-3</v>
      </c>
      <c r="D1095">
        <f t="shared" si="88"/>
        <v>7.6279681595312629E-3</v>
      </c>
      <c r="E1095">
        <f t="shared" si="89"/>
        <v>15227.060098460641</v>
      </c>
    </row>
    <row r="1096" spans="1:5" x14ac:dyDescent="0.25">
      <c r="A1096">
        <v>507.51156221193799</v>
      </c>
      <c r="B1096">
        <v>786.47497344710803</v>
      </c>
      <c r="C1096">
        <f t="shared" si="87"/>
        <v>1.271496276120542E-3</v>
      </c>
      <c r="D1096">
        <f t="shared" si="88"/>
        <v>7.4158187663629317E-3</v>
      </c>
      <c r="E1096">
        <f t="shared" si="89"/>
        <v>15225.346866358139</v>
      </c>
    </row>
    <row r="1097" spans="1:5" x14ac:dyDescent="0.25">
      <c r="A1097">
        <v>507.47624476217902</v>
      </c>
      <c r="B1097">
        <v>786.62070336893203</v>
      </c>
      <c r="C1097">
        <f t="shared" si="87"/>
        <v>1.2712607177985643E-3</v>
      </c>
      <c r="D1097">
        <f t="shared" si="88"/>
        <v>7.3825923951533531E-3</v>
      </c>
      <c r="E1097">
        <f t="shared" si="89"/>
        <v>15224.287342865371</v>
      </c>
    </row>
    <row r="1098" spans="1:5" x14ac:dyDescent="0.25">
      <c r="A1098">
        <v>507.46843014979203</v>
      </c>
      <c r="B1098">
        <v>786.89677035758302</v>
      </c>
      <c r="C1098">
        <f t="shared" si="87"/>
        <v>1.2708147214094908E-3</v>
      </c>
      <c r="D1098">
        <f t="shared" si="88"/>
        <v>7.3196829574520388E-3</v>
      </c>
      <c r="E1098">
        <f t="shared" si="89"/>
        <v>15224.052904493761</v>
      </c>
    </row>
    <row r="1099" spans="1:5" x14ac:dyDescent="0.25">
      <c r="A1099">
        <v>507.46448567797302</v>
      </c>
      <c r="B1099">
        <v>787.37522358843205</v>
      </c>
      <c r="C1099">
        <f t="shared" ref="C1099:C1162" si="90">1/B1099</f>
        <v>1.2700425032966351E-3</v>
      </c>
      <c r="D1099">
        <f t="shared" ref="D1099:D1162" si="91">(C1099-MIN(C:C))/(MAX(C:C)-MIN(C:C))</f>
        <v>7.2107587409052445E-3</v>
      </c>
      <c r="E1099">
        <f t="shared" si="89"/>
        <v>15223.93457033919</v>
      </c>
    </row>
    <row r="1100" spans="1:5" x14ac:dyDescent="0.25">
      <c r="A1100">
        <v>507.32041090789102</v>
      </c>
      <c r="B1100">
        <v>787.42681660289304</v>
      </c>
      <c r="C1100">
        <f t="shared" si="90"/>
        <v>1.269959288806276E-3</v>
      </c>
      <c r="D1100">
        <f t="shared" si="91"/>
        <v>7.1990210297368353E-3</v>
      </c>
      <c r="E1100">
        <f t="shared" si="89"/>
        <v>15219.612327236731</v>
      </c>
    </row>
    <row r="1101" spans="1:5" x14ac:dyDescent="0.25">
      <c r="A1101">
        <v>507.29697216637197</v>
      </c>
      <c r="B1101">
        <v>787.678615756868</v>
      </c>
      <c r="C1101">
        <f t="shared" si="90"/>
        <v>1.2695533178073086E-3</v>
      </c>
      <c r="D1101">
        <f t="shared" si="91"/>
        <v>7.1417573211199565E-3</v>
      </c>
      <c r="E1101">
        <f t="shared" si="89"/>
        <v>15218.909164991159</v>
      </c>
    </row>
    <row r="1102" spans="1:5" x14ac:dyDescent="0.25">
      <c r="A1102">
        <v>507.21350668574098</v>
      </c>
      <c r="B1102">
        <v>787.87885040835295</v>
      </c>
      <c r="C1102">
        <f t="shared" si="90"/>
        <v>1.2692306684989778E-3</v>
      </c>
      <c r="D1102">
        <f t="shared" si="91"/>
        <v>7.0962464446665116E-3</v>
      </c>
      <c r="E1102">
        <f t="shared" si="89"/>
        <v>15216.40520057223</v>
      </c>
    </row>
    <row r="1103" spans="1:5" x14ac:dyDescent="0.25">
      <c r="A1103">
        <v>506.87759223201402</v>
      </c>
      <c r="B1103">
        <v>789.21441495106603</v>
      </c>
      <c r="C1103">
        <f t="shared" si="90"/>
        <v>1.2670827864465746E-3</v>
      </c>
      <c r="D1103">
        <f t="shared" si="91"/>
        <v>6.7932797492496443E-3</v>
      </c>
      <c r="E1103">
        <f t="shared" si="89"/>
        <v>15206.327766960421</v>
      </c>
    </row>
    <row r="1104" spans="1:5" x14ac:dyDescent="0.25">
      <c r="A1104">
        <v>506.877328566561</v>
      </c>
      <c r="B1104">
        <v>789.93504181090395</v>
      </c>
      <c r="C1104">
        <f t="shared" si="90"/>
        <v>1.2659268763511593E-3</v>
      </c>
      <c r="D1104">
        <f t="shared" si="91"/>
        <v>6.6302343616245884E-3</v>
      </c>
      <c r="E1104">
        <f t="shared" si="89"/>
        <v>15206.31985699683</v>
      </c>
    </row>
    <row r="1105" spans="1:5" x14ac:dyDescent="0.25">
      <c r="A1105">
        <v>506.84759884778299</v>
      </c>
      <c r="B1105">
        <v>790.119754366694</v>
      </c>
      <c r="C1105">
        <f t="shared" si="90"/>
        <v>1.2656309305942258E-3</v>
      </c>
      <c r="D1105">
        <f t="shared" si="91"/>
        <v>6.5884901197094158E-3</v>
      </c>
      <c r="E1105">
        <f t="shared" si="89"/>
        <v>15205.42796543349</v>
      </c>
    </row>
    <row r="1106" spans="1:5" x14ac:dyDescent="0.25">
      <c r="A1106">
        <v>506.619391374043</v>
      </c>
      <c r="B1106">
        <v>791.05385009975998</v>
      </c>
      <c r="C1106">
        <f t="shared" si="90"/>
        <v>1.2641364426377417E-3</v>
      </c>
      <c r="D1106">
        <f t="shared" si="91"/>
        <v>6.3776870744445694E-3</v>
      </c>
      <c r="E1106">
        <f t="shared" si="89"/>
        <v>15198.581741221291</v>
      </c>
    </row>
    <row r="1107" spans="1:5" x14ac:dyDescent="0.25">
      <c r="A1107">
        <v>506.50606857477999</v>
      </c>
      <c r="B1107">
        <v>791.46170490715804</v>
      </c>
      <c r="C1107">
        <f t="shared" si="90"/>
        <v>1.2634850098240753E-3</v>
      </c>
      <c r="D1107">
        <f t="shared" si="91"/>
        <v>6.2858000703971224E-3</v>
      </c>
      <c r="E1107">
        <f t="shared" si="89"/>
        <v>15195.182057243399</v>
      </c>
    </row>
    <row r="1108" spans="1:5" x14ac:dyDescent="0.25">
      <c r="A1108">
        <v>506.38212662042901</v>
      </c>
      <c r="B1108">
        <v>792.65214226738499</v>
      </c>
      <c r="C1108">
        <f t="shared" si="90"/>
        <v>1.26158745643391E-3</v>
      </c>
      <c r="D1108">
        <f t="shared" si="91"/>
        <v>6.0181431572289938E-3</v>
      </c>
      <c r="E1108">
        <f t="shared" si="89"/>
        <v>15191.463798612871</v>
      </c>
    </row>
    <row r="1109" spans="1:5" x14ac:dyDescent="0.25">
      <c r="A1109">
        <v>506.36672939616</v>
      </c>
      <c r="B1109">
        <v>793.06153242871005</v>
      </c>
      <c r="C1109">
        <f t="shared" si="90"/>
        <v>1.2609362062204071E-3</v>
      </c>
      <c r="D1109">
        <f t="shared" si="91"/>
        <v>5.9262819096089353E-3</v>
      </c>
      <c r="E1109">
        <f t="shared" si="89"/>
        <v>15191.0018818848</v>
      </c>
    </row>
    <row r="1110" spans="1:5" x14ac:dyDescent="0.25">
      <c r="A1110">
        <v>506.25102985862202</v>
      </c>
      <c r="B1110">
        <v>793.25673446888095</v>
      </c>
      <c r="C1110">
        <f t="shared" si="90"/>
        <v>1.2606259191351745E-3</v>
      </c>
      <c r="D1110">
        <f t="shared" si="91"/>
        <v>5.8825147703759932E-3</v>
      </c>
      <c r="E1110">
        <f t="shared" si="89"/>
        <v>15187.53089575866</v>
      </c>
    </row>
    <row r="1111" spans="1:5" x14ac:dyDescent="0.25">
      <c r="A1111">
        <v>506.11404843794497</v>
      </c>
      <c r="B1111">
        <v>793.61584650869497</v>
      </c>
      <c r="C1111">
        <f t="shared" si="90"/>
        <v>1.2600554845259681E-3</v>
      </c>
      <c r="D1111">
        <f t="shared" si="91"/>
        <v>5.8020528621863451E-3</v>
      </c>
      <c r="E1111">
        <f t="shared" si="89"/>
        <v>15183.42145313835</v>
      </c>
    </row>
    <row r="1112" spans="1:5" x14ac:dyDescent="0.25">
      <c r="A1112">
        <v>506.11122281648699</v>
      </c>
      <c r="B1112">
        <v>793.94248760584901</v>
      </c>
      <c r="C1112">
        <f t="shared" si="90"/>
        <v>1.2595370768171406E-3</v>
      </c>
      <c r="D1112">
        <f t="shared" si="91"/>
        <v>5.7289295404255522E-3</v>
      </c>
      <c r="E1112">
        <f t="shared" si="89"/>
        <v>15183.33668449461</v>
      </c>
    </row>
    <row r="1113" spans="1:5" x14ac:dyDescent="0.25">
      <c r="A1113">
        <v>506.026125535966</v>
      </c>
      <c r="B1113">
        <v>794.62781844731205</v>
      </c>
      <c r="C1113">
        <f t="shared" si="90"/>
        <v>1.2584507825990554E-3</v>
      </c>
      <c r="D1113">
        <f t="shared" si="91"/>
        <v>5.5757037293827682E-3</v>
      </c>
      <c r="E1113">
        <f t="shared" si="89"/>
        <v>15180.783766078981</v>
      </c>
    </row>
    <row r="1114" spans="1:5" x14ac:dyDescent="0.25">
      <c r="A1114">
        <v>506.00477944480201</v>
      </c>
      <c r="B1114">
        <v>794.71113293256201</v>
      </c>
      <c r="C1114">
        <f t="shared" si="90"/>
        <v>1.2583188514169947E-3</v>
      </c>
      <c r="D1114">
        <f t="shared" si="91"/>
        <v>5.5570943489437197E-3</v>
      </c>
      <c r="E1114">
        <f t="shared" si="89"/>
        <v>15180.143383344061</v>
      </c>
    </row>
    <row r="1115" spans="1:5" x14ac:dyDescent="0.25">
      <c r="A1115">
        <v>505.893147596311</v>
      </c>
      <c r="B1115">
        <v>795.07378243955202</v>
      </c>
      <c r="C1115">
        <f t="shared" si="90"/>
        <v>1.2577449063050047E-3</v>
      </c>
      <c r="D1115">
        <f t="shared" si="91"/>
        <v>5.4761372713724834E-3</v>
      </c>
      <c r="E1115">
        <f t="shared" si="89"/>
        <v>15176.79442788933</v>
      </c>
    </row>
    <row r="1116" spans="1:5" x14ac:dyDescent="0.25">
      <c r="A1116">
        <v>505.84197132632499</v>
      </c>
      <c r="B1116">
        <v>795.35796687974698</v>
      </c>
      <c r="C1116">
        <f t="shared" si="90"/>
        <v>1.2572955092448248E-3</v>
      </c>
      <c r="D1116">
        <f t="shared" si="91"/>
        <v>5.4127481564532438E-3</v>
      </c>
      <c r="E1116">
        <f t="shared" si="89"/>
        <v>15175.25913978975</v>
      </c>
    </row>
    <row r="1117" spans="1:5" x14ac:dyDescent="0.25">
      <c r="A1117">
        <v>505.82457297654599</v>
      </c>
      <c r="B1117">
        <v>795.64388931942699</v>
      </c>
      <c r="C1117">
        <f t="shared" si="90"/>
        <v>1.2568436877651054E-3</v>
      </c>
      <c r="D1117">
        <f t="shared" si="91"/>
        <v>5.34901706820481E-3</v>
      </c>
      <c r="E1117">
        <f t="shared" si="89"/>
        <v>15174.73718929638</v>
      </c>
    </row>
    <row r="1118" spans="1:5" x14ac:dyDescent="0.25">
      <c r="A1118">
        <v>505.71267436632701</v>
      </c>
      <c r="B1118">
        <v>795.90357596984995</v>
      </c>
      <c r="C1118">
        <f t="shared" si="90"/>
        <v>1.2564336060199854E-3</v>
      </c>
      <c r="D1118">
        <f t="shared" si="91"/>
        <v>5.2911735236625176E-3</v>
      </c>
      <c r="E1118">
        <f t="shared" si="89"/>
        <v>15171.380230989811</v>
      </c>
    </row>
    <row r="1119" spans="1:5" x14ac:dyDescent="0.25">
      <c r="A1119">
        <v>505.696066096636</v>
      </c>
      <c r="B1119">
        <v>796.20682525936797</v>
      </c>
      <c r="C1119">
        <f t="shared" si="90"/>
        <v>1.2559550713148503E-3</v>
      </c>
      <c r="D1119">
        <f t="shared" si="91"/>
        <v>5.2236744363197722E-3</v>
      </c>
      <c r="E1119">
        <f t="shared" si="89"/>
        <v>15170.88198289908</v>
      </c>
    </row>
    <row r="1120" spans="1:5" x14ac:dyDescent="0.25">
      <c r="A1120">
        <v>505.557768064671</v>
      </c>
      <c r="B1120">
        <v>796.92538566559494</v>
      </c>
      <c r="C1120">
        <f t="shared" si="90"/>
        <v>1.254822619516376E-3</v>
      </c>
      <c r="D1120">
        <f t="shared" si="91"/>
        <v>5.0639379281075198E-3</v>
      </c>
      <c r="E1120">
        <f t="shared" si="89"/>
        <v>15166.73304194013</v>
      </c>
    </row>
    <row r="1121" spans="1:5" x14ac:dyDescent="0.25">
      <c r="A1121">
        <v>505.46643461586899</v>
      </c>
      <c r="B1121">
        <v>797.40280251646402</v>
      </c>
      <c r="C1121">
        <f t="shared" si="90"/>
        <v>1.2540713386561654E-3</v>
      </c>
      <c r="D1121">
        <f t="shared" si="91"/>
        <v>4.9579669883656214E-3</v>
      </c>
      <c r="E1121">
        <f t="shared" si="89"/>
        <v>15163.99303847607</v>
      </c>
    </row>
    <row r="1122" spans="1:5" x14ac:dyDescent="0.25">
      <c r="A1122">
        <v>505.35988390860899</v>
      </c>
      <c r="B1122">
        <v>797.94433507574695</v>
      </c>
      <c r="C1122">
        <f t="shared" si="90"/>
        <v>1.2532202511407922E-3</v>
      </c>
      <c r="D1122">
        <f t="shared" si="91"/>
        <v>4.8379179513364755E-3</v>
      </c>
      <c r="E1122">
        <f t="shared" si="89"/>
        <v>15160.79651725827</v>
      </c>
    </row>
    <row r="1123" spans="1:5" x14ac:dyDescent="0.25">
      <c r="A1123">
        <v>505.354217762529</v>
      </c>
      <c r="B1123">
        <v>797.95431039035998</v>
      </c>
      <c r="C1123">
        <f t="shared" si="90"/>
        <v>1.2532045844965724E-3</v>
      </c>
      <c r="D1123">
        <f t="shared" si="91"/>
        <v>4.8357081133138403E-3</v>
      </c>
      <c r="E1123">
        <f t="shared" si="89"/>
        <v>15160.626532875871</v>
      </c>
    </row>
    <row r="1124" spans="1:5" x14ac:dyDescent="0.25">
      <c r="A1124">
        <v>505.31944173904702</v>
      </c>
      <c r="B1124">
        <v>798.21026924583498</v>
      </c>
      <c r="C1124">
        <f t="shared" si="90"/>
        <v>1.252802724456076E-3</v>
      </c>
      <c r="D1124">
        <f t="shared" si="91"/>
        <v>4.7790242705706759E-3</v>
      </c>
      <c r="E1124">
        <f t="shared" si="89"/>
        <v>15159.583252171411</v>
      </c>
    </row>
    <row r="1125" spans="1:5" x14ac:dyDescent="0.25">
      <c r="A1125">
        <v>505.164368834453</v>
      </c>
      <c r="B1125">
        <v>798.93409868597598</v>
      </c>
      <c r="C1125">
        <f t="shared" si="90"/>
        <v>1.2516676927980936E-3</v>
      </c>
      <c r="D1125">
        <f t="shared" si="91"/>
        <v>4.6189238636476287E-3</v>
      </c>
      <c r="E1125">
        <f t="shared" si="89"/>
        <v>15154.93106503359</v>
      </c>
    </row>
    <row r="1126" spans="1:5" x14ac:dyDescent="0.25">
      <c r="A1126">
        <v>505.00876364053602</v>
      </c>
      <c r="B1126">
        <v>800.01562453915597</v>
      </c>
      <c r="C1126">
        <f t="shared" si="90"/>
        <v>1.2499755871343684E-3</v>
      </c>
      <c r="D1126">
        <f t="shared" si="91"/>
        <v>4.3802461109929258E-3</v>
      </c>
      <c r="E1126">
        <f t="shared" si="89"/>
        <v>15150.262909216081</v>
      </c>
    </row>
    <row r="1127" spans="1:5" x14ac:dyDescent="0.25">
      <c r="A1127">
        <v>504.98793190356798</v>
      </c>
      <c r="B1127">
        <v>800.09605646479599</v>
      </c>
      <c r="C1127">
        <f t="shared" si="90"/>
        <v>1.2498499297927733E-3</v>
      </c>
      <c r="D1127">
        <f t="shared" si="91"/>
        <v>4.3625216789202484E-3</v>
      </c>
      <c r="E1127">
        <f t="shared" si="89"/>
        <v>15149.637957107039</v>
      </c>
    </row>
    <row r="1128" spans="1:5" x14ac:dyDescent="0.25">
      <c r="A1128">
        <v>504.94068579620199</v>
      </c>
      <c r="B1128">
        <v>800.246199553015</v>
      </c>
      <c r="C1128">
        <f t="shared" si="90"/>
        <v>1.2496154315491399E-3</v>
      </c>
      <c r="D1128">
        <f t="shared" si="91"/>
        <v>4.3294448356759069E-3</v>
      </c>
      <c r="E1128">
        <f t="shared" si="89"/>
        <v>15148.220573886059</v>
      </c>
    </row>
    <row r="1129" spans="1:5" x14ac:dyDescent="0.25">
      <c r="A1129">
        <v>504.89418085188203</v>
      </c>
      <c r="B1129">
        <v>800.33391351569401</v>
      </c>
      <c r="C1129">
        <f t="shared" si="90"/>
        <v>1.2494784778108628E-3</v>
      </c>
      <c r="D1129">
        <f t="shared" si="91"/>
        <v>4.3101270051347073E-3</v>
      </c>
      <c r="E1129">
        <f t="shared" si="89"/>
        <v>15146.825425556461</v>
      </c>
    </row>
    <row r="1130" spans="1:5" x14ac:dyDescent="0.25">
      <c r="A1130">
        <v>504.891175093063</v>
      </c>
      <c r="B1130">
        <v>800.47518042090701</v>
      </c>
      <c r="C1130">
        <f t="shared" si="90"/>
        <v>1.2492579713391969E-3</v>
      </c>
      <c r="D1130">
        <f t="shared" si="91"/>
        <v>4.2790237529966874E-3</v>
      </c>
      <c r="E1130">
        <f t="shared" si="89"/>
        <v>15146.73525279189</v>
      </c>
    </row>
    <row r="1131" spans="1:5" x14ac:dyDescent="0.25">
      <c r="A1131">
        <v>504.80130708270502</v>
      </c>
      <c r="B1131">
        <v>800.81532864588996</v>
      </c>
      <c r="C1131">
        <f t="shared" si="90"/>
        <v>1.2487273460298446E-3</v>
      </c>
      <c r="D1131">
        <f t="shared" si="91"/>
        <v>4.2041770935634252E-3</v>
      </c>
      <c r="E1131">
        <f t="shared" si="89"/>
        <v>15144.039212481151</v>
      </c>
    </row>
    <row r="1132" spans="1:5" x14ac:dyDescent="0.25">
      <c r="A1132">
        <v>504.73427238372</v>
      </c>
      <c r="B1132">
        <v>801.43314109144399</v>
      </c>
      <c r="C1132">
        <f t="shared" si="90"/>
        <v>1.2477647213816672E-3</v>
      </c>
      <c r="D1132">
        <f t="shared" si="91"/>
        <v>4.0683953320561766E-3</v>
      </c>
      <c r="E1132">
        <f t="shared" si="89"/>
        <v>15142.0281715116</v>
      </c>
    </row>
    <row r="1133" spans="1:5" x14ac:dyDescent="0.25">
      <c r="A1133">
        <v>504.513153063723</v>
      </c>
      <c r="B1133">
        <v>802.69959187751704</v>
      </c>
      <c r="C1133">
        <f t="shared" si="90"/>
        <v>1.2457960737976665E-3</v>
      </c>
      <c r="D1133">
        <f t="shared" si="91"/>
        <v>3.7907103203034297E-3</v>
      </c>
      <c r="E1133">
        <f t="shared" si="89"/>
        <v>15135.39459191169</v>
      </c>
    </row>
    <row r="1134" spans="1:5" x14ac:dyDescent="0.25">
      <c r="A1134">
        <v>504.39839050624801</v>
      </c>
      <c r="B1134">
        <v>803.02076341366501</v>
      </c>
      <c r="C1134">
        <f t="shared" si="90"/>
        <v>1.2452978124114381E-3</v>
      </c>
      <c r="D1134">
        <f t="shared" si="91"/>
        <v>3.7204287117437044E-3</v>
      </c>
      <c r="E1134">
        <f t="shared" si="89"/>
        <v>15131.951715187441</v>
      </c>
    </row>
    <row r="1135" spans="1:5" x14ac:dyDescent="0.25">
      <c r="A1135">
        <v>504.33423123773503</v>
      </c>
      <c r="B1135">
        <v>803.15075277316305</v>
      </c>
      <c r="C1135">
        <f t="shared" si="90"/>
        <v>1.2450962618750527E-3</v>
      </c>
      <c r="D1135">
        <f t="shared" si="91"/>
        <v>3.6919992642794669E-3</v>
      </c>
      <c r="E1135">
        <f t="shared" si="89"/>
        <v>15130.02693713205</v>
      </c>
    </row>
    <row r="1136" spans="1:5" x14ac:dyDescent="0.25">
      <c r="A1136">
        <v>504.25314018330198</v>
      </c>
      <c r="B1136">
        <v>803.62882169676595</v>
      </c>
      <c r="C1136">
        <f t="shared" si="90"/>
        <v>1.2443555693891365E-3</v>
      </c>
      <c r="D1136">
        <f t="shared" si="91"/>
        <v>3.5875218538336481E-3</v>
      </c>
      <c r="E1136">
        <f t="shared" si="89"/>
        <v>15127.594205499059</v>
      </c>
    </row>
    <row r="1137" spans="1:5" x14ac:dyDescent="0.25">
      <c r="A1137">
        <v>504.22185774254899</v>
      </c>
      <c r="B1137">
        <v>803.87610192052705</v>
      </c>
      <c r="C1137">
        <f t="shared" si="90"/>
        <v>1.2439727933333466E-3</v>
      </c>
      <c r="D1137">
        <f t="shared" si="91"/>
        <v>3.5335298776086915E-3</v>
      </c>
      <c r="E1137">
        <f t="shared" si="89"/>
        <v>15126.655732276469</v>
      </c>
    </row>
    <row r="1138" spans="1:5" x14ac:dyDescent="0.25">
      <c r="A1138">
        <v>504.22185774254899</v>
      </c>
      <c r="B1138">
        <v>803.87610192052705</v>
      </c>
      <c r="C1138">
        <f t="shared" si="90"/>
        <v>1.2439727933333466E-3</v>
      </c>
      <c r="D1138">
        <f t="shared" si="91"/>
        <v>3.5335298776086915E-3</v>
      </c>
      <c r="E1138">
        <f t="shared" si="89"/>
        <v>15126.655732276469</v>
      </c>
    </row>
    <row r="1139" spans="1:5" x14ac:dyDescent="0.25">
      <c r="A1139">
        <v>504.22185774254899</v>
      </c>
      <c r="B1139">
        <v>803.87610192052705</v>
      </c>
      <c r="C1139">
        <f t="shared" si="90"/>
        <v>1.2439727933333466E-3</v>
      </c>
      <c r="D1139">
        <f t="shared" si="91"/>
        <v>3.5335298776086915E-3</v>
      </c>
      <c r="E1139">
        <f t="shared" si="89"/>
        <v>15126.655732276469</v>
      </c>
    </row>
    <row r="1140" spans="1:5" x14ac:dyDescent="0.25">
      <c r="A1140">
        <v>504.22185774254899</v>
      </c>
      <c r="B1140">
        <v>803.87610192052705</v>
      </c>
      <c r="C1140">
        <f t="shared" si="90"/>
        <v>1.2439727933333466E-3</v>
      </c>
      <c r="D1140">
        <f t="shared" si="91"/>
        <v>3.5335298776086915E-3</v>
      </c>
      <c r="E1140">
        <f t="shared" si="89"/>
        <v>15126.655732276469</v>
      </c>
    </row>
    <row r="1141" spans="1:5" x14ac:dyDescent="0.25">
      <c r="A1141">
        <v>504.065079964181</v>
      </c>
      <c r="B1141">
        <v>804.68221515448795</v>
      </c>
      <c r="C1141">
        <f t="shared" si="90"/>
        <v>1.2427266083021528E-3</v>
      </c>
      <c r="D1141">
        <f t="shared" si="91"/>
        <v>3.3577508769152779E-3</v>
      </c>
      <c r="E1141">
        <f t="shared" si="89"/>
        <v>15121.95239892543</v>
      </c>
    </row>
    <row r="1142" spans="1:5" x14ac:dyDescent="0.25">
      <c r="A1142">
        <v>503.821491114617</v>
      </c>
      <c r="B1142">
        <v>805.79759427413205</v>
      </c>
      <c r="C1142">
        <f t="shared" si="90"/>
        <v>1.2410064352460705E-3</v>
      </c>
      <c r="D1142">
        <f t="shared" si="91"/>
        <v>3.1151141149183773E-3</v>
      </c>
      <c r="E1142">
        <f t="shared" si="89"/>
        <v>15114.64473343851</v>
      </c>
    </row>
    <row r="1143" spans="1:5" x14ac:dyDescent="0.25">
      <c r="A1143">
        <v>503.802925130132</v>
      </c>
      <c r="B1143">
        <v>806.20304514211205</v>
      </c>
      <c r="C1143">
        <f t="shared" si="90"/>
        <v>1.2403823156283498E-3</v>
      </c>
      <c r="D1143">
        <f t="shared" si="91"/>
        <v>3.0270797380241117E-3</v>
      </c>
      <c r="E1143">
        <f t="shared" si="89"/>
        <v>15114.087753903959</v>
      </c>
    </row>
    <row r="1144" spans="1:5" x14ac:dyDescent="0.25">
      <c r="A1144">
        <v>503.77493287872397</v>
      </c>
      <c r="B1144">
        <v>806.28508637059804</v>
      </c>
      <c r="C1144">
        <f t="shared" si="90"/>
        <v>1.2402561040802428E-3</v>
      </c>
      <c r="D1144">
        <f t="shared" si="91"/>
        <v>3.0092771330763059E-3</v>
      </c>
      <c r="E1144">
        <f t="shared" si="89"/>
        <v>15113.247986361719</v>
      </c>
    </row>
    <row r="1145" spans="1:5" x14ac:dyDescent="0.25">
      <c r="A1145">
        <v>503.68104453240198</v>
      </c>
      <c r="B1145">
        <v>806.52294342149605</v>
      </c>
      <c r="C1145">
        <f t="shared" si="90"/>
        <v>1.2398903318952344E-3</v>
      </c>
      <c r="D1145">
        <f t="shared" si="91"/>
        <v>2.9576836156187621E-3</v>
      </c>
      <c r="E1145">
        <f t="shared" si="89"/>
        <v>15110.43133597206</v>
      </c>
    </row>
    <row r="1146" spans="1:5" x14ac:dyDescent="0.25">
      <c r="A1146">
        <v>503.43053659769299</v>
      </c>
      <c r="B1146">
        <v>808.14144303643104</v>
      </c>
      <c r="C1146">
        <f t="shared" si="90"/>
        <v>1.2374071502170444E-3</v>
      </c>
      <c r="D1146">
        <f t="shared" si="91"/>
        <v>2.6074216697548397E-3</v>
      </c>
      <c r="E1146">
        <f t="shared" si="89"/>
        <v>15102.916097930789</v>
      </c>
    </row>
    <row r="1147" spans="1:5" x14ac:dyDescent="0.25">
      <c r="A1147">
        <v>503.42666901286901</v>
      </c>
      <c r="B1147">
        <v>808.21377116561996</v>
      </c>
      <c r="C1147">
        <f t="shared" si="90"/>
        <v>1.2372964129994748E-3</v>
      </c>
      <c r="D1147">
        <f t="shared" si="91"/>
        <v>2.5918017762745788E-3</v>
      </c>
      <c r="E1147">
        <f t="shared" si="89"/>
        <v>15102.800070386071</v>
      </c>
    </row>
    <row r="1148" spans="1:5" x14ac:dyDescent="0.25">
      <c r="A1148">
        <v>503.32121095783998</v>
      </c>
      <c r="B1148">
        <v>808.57367784200596</v>
      </c>
      <c r="C1148">
        <f t="shared" si="90"/>
        <v>1.2367456762491821E-3</v>
      </c>
      <c r="D1148">
        <f t="shared" si="91"/>
        <v>2.5141183238270312E-3</v>
      </c>
      <c r="E1148">
        <f t="shared" si="89"/>
        <v>15099.6363287352</v>
      </c>
    </row>
    <row r="1149" spans="1:5" x14ac:dyDescent="0.25">
      <c r="A1149">
        <v>503.27813821047698</v>
      </c>
      <c r="B1149">
        <v>808.87013839038798</v>
      </c>
      <c r="C1149">
        <f t="shared" si="90"/>
        <v>1.2362923942154066E-3</v>
      </c>
      <c r="D1149">
        <f t="shared" si="91"/>
        <v>2.4501812190352861E-3</v>
      </c>
      <c r="E1149">
        <f t="shared" si="89"/>
        <v>15098.34414631431</v>
      </c>
    </row>
    <row r="1150" spans="1:5" x14ac:dyDescent="0.25">
      <c r="A1150">
        <v>503.18427195614998</v>
      </c>
      <c r="B1150">
        <v>809.20979331946705</v>
      </c>
      <c r="C1150">
        <f t="shared" si="90"/>
        <v>1.2357734771076987E-3</v>
      </c>
      <c r="D1150">
        <f t="shared" si="91"/>
        <v>2.3769860446812667E-3</v>
      </c>
      <c r="E1150">
        <f t="shared" si="89"/>
        <v>15095.528158684499</v>
      </c>
    </row>
    <row r="1151" spans="1:5" x14ac:dyDescent="0.25">
      <c r="A1151">
        <v>503.13297078954599</v>
      </c>
      <c r="B1151">
        <v>809.67290541775503</v>
      </c>
      <c r="C1151">
        <f t="shared" si="90"/>
        <v>1.2350666464305666E-3</v>
      </c>
      <c r="D1151">
        <f t="shared" si="91"/>
        <v>2.2772849674128951E-3</v>
      </c>
      <c r="E1151">
        <f t="shared" si="89"/>
        <v>15093.98912368638</v>
      </c>
    </row>
    <row r="1152" spans="1:5" x14ac:dyDescent="0.25">
      <c r="A1152">
        <v>502.77934379802002</v>
      </c>
      <c r="B1152">
        <v>811.22051934297497</v>
      </c>
      <c r="C1152">
        <f t="shared" si="90"/>
        <v>1.2327104358872993E-3</v>
      </c>
      <c r="D1152">
        <f t="shared" si="91"/>
        <v>1.944932769022223E-3</v>
      </c>
      <c r="E1152">
        <f t="shared" si="89"/>
        <v>15083.380313940601</v>
      </c>
    </row>
    <row r="1153" spans="1:5" x14ac:dyDescent="0.25">
      <c r="A1153">
        <v>502.77934379802002</v>
      </c>
      <c r="B1153">
        <v>811.22051934297497</v>
      </c>
      <c r="C1153">
        <f t="shared" si="90"/>
        <v>1.2327104358872993E-3</v>
      </c>
      <c r="D1153">
        <f t="shared" si="91"/>
        <v>1.944932769022223E-3</v>
      </c>
      <c r="E1153">
        <f t="shared" si="89"/>
        <v>15083.380313940601</v>
      </c>
    </row>
    <row r="1154" spans="1:5" x14ac:dyDescent="0.25">
      <c r="A1154">
        <v>502.731283130431</v>
      </c>
      <c r="B1154">
        <v>811.39051709947501</v>
      </c>
      <c r="C1154">
        <f t="shared" si="90"/>
        <v>1.2324521656658723E-3</v>
      </c>
      <c r="D1154">
        <f t="shared" si="91"/>
        <v>1.9085028005224308E-3</v>
      </c>
      <c r="E1154">
        <f t="shared" si="89"/>
        <v>15081.93849391293</v>
      </c>
    </row>
    <row r="1155" spans="1:5" x14ac:dyDescent="0.25">
      <c r="A1155">
        <v>502.441080287006</v>
      </c>
      <c r="B1155">
        <v>813.53281531566097</v>
      </c>
      <c r="C1155">
        <f t="shared" si="90"/>
        <v>1.2292067156651665E-3</v>
      </c>
      <c r="D1155">
        <f t="shared" si="91"/>
        <v>1.4507200927827983E-3</v>
      </c>
      <c r="E1155">
        <f t="shared" ref="E1155:E1195" si="92">A1155*(24/24)*30</f>
        <v>15073.23240861018</v>
      </c>
    </row>
    <row r="1156" spans="1:5" x14ac:dyDescent="0.25">
      <c r="A1156">
        <v>502.441080287006</v>
      </c>
      <c r="B1156">
        <v>813.53281531566097</v>
      </c>
      <c r="C1156">
        <f t="shared" si="90"/>
        <v>1.2292067156651665E-3</v>
      </c>
      <c r="D1156">
        <f t="shared" si="91"/>
        <v>1.4507200927827983E-3</v>
      </c>
      <c r="E1156">
        <f t="shared" si="92"/>
        <v>15073.23240861018</v>
      </c>
    </row>
    <row r="1157" spans="1:5" x14ac:dyDescent="0.25">
      <c r="A1157">
        <v>502.297113309841</v>
      </c>
      <c r="B1157">
        <v>813.79565320628706</v>
      </c>
      <c r="C1157">
        <f t="shared" si="90"/>
        <v>1.2288097092434487E-3</v>
      </c>
      <c r="D1157">
        <f t="shared" si="91"/>
        <v>1.3947208708923093E-3</v>
      </c>
      <c r="E1157">
        <f t="shared" si="92"/>
        <v>15068.91339929523</v>
      </c>
    </row>
    <row r="1158" spans="1:5" x14ac:dyDescent="0.25">
      <c r="A1158">
        <v>501.76920654164502</v>
      </c>
      <c r="B1158">
        <v>814.25816446302497</v>
      </c>
      <c r="C1158">
        <f t="shared" si="90"/>
        <v>1.2281117262845811E-3</v>
      </c>
      <c r="D1158">
        <f t="shared" si="91"/>
        <v>1.2962677969589518E-3</v>
      </c>
      <c r="E1158">
        <f t="shared" si="92"/>
        <v>15053.076196249351</v>
      </c>
    </row>
    <row r="1159" spans="1:5" x14ac:dyDescent="0.25">
      <c r="A1159">
        <v>501.76920654164502</v>
      </c>
      <c r="B1159">
        <v>814.25816446302497</v>
      </c>
      <c r="C1159">
        <f t="shared" si="90"/>
        <v>1.2281117262845811E-3</v>
      </c>
      <c r="D1159">
        <f t="shared" si="91"/>
        <v>1.2962677969589518E-3</v>
      </c>
      <c r="E1159">
        <f t="shared" si="92"/>
        <v>15053.076196249351</v>
      </c>
    </row>
    <row r="1160" spans="1:5" x14ac:dyDescent="0.25">
      <c r="A1160">
        <v>500.915280519757</v>
      </c>
      <c r="B1160">
        <v>815.64189214214002</v>
      </c>
      <c r="C1160">
        <f t="shared" si="90"/>
        <v>1.2260282479774006E-3</v>
      </c>
      <c r="D1160">
        <f t="shared" si="91"/>
        <v>1.0023854876426931E-3</v>
      </c>
      <c r="E1160">
        <f t="shared" si="92"/>
        <v>15027.45841559271</v>
      </c>
    </row>
    <row r="1161" spans="1:5" x14ac:dyDescent="0.25">
      <c r="A1161">
        <v>500.66451289198602</v>
      </c>
      <c r="B1161">
        <v>817.07500372049401</v>
      </c>
      <c r="C1161">
        <f t="shared" si="90"/>
        <v>1.2238778514170299E-3</v>
      </c>
      <c r="D1161">
        <f t="shared" si="91"/>
        <v>6.9906411159116773E-4</v>
      </c>
      <c r="E1161">
        <f t="shared" si="92"/>
        <v>15019.93538675958</v>
      </c>
    </row>
    <row r="1162" spans="1:5" x14ac:dyDescent="0.25">
      <c r="A1162">
        <v>500.11189317884401</v>
      </c>
      <c r="B1162">
        <v>817.65261816564805</v>
      </c>
      <c r="C1162">
        <f t="shared" si="90"/>
        <v>1.2230132672276361E-3</v>
      </c>
      <c r="D1162">
        <f t="shared" si="91"/>
        <v>5.7711131884947682E-4</v>
      </c>
      <c r="E1162">
        <f t="shared" si="92"/>
        <v>15003.35679536532</v>
      </c>
    </row>
    <row r="1163" spans="1:5" x14ac:dyDescent="0.25">
      <c r="A1163">
        <v>499.718919898791</v>
      </c>
      <c r="B1163">
        <v>818.38642292040197</v>
      </c>
      <c r="C1163">
        <f t="shared" ref="C1163:C1195" si="93">1/B1163</f>
        <v>1.2219166545206263E-3</v>
      </c>
      <c r="D1163">
        <f t="shared" ref="D1163:D1195" si="94">(C1163-MIN(C:C))/(MAX(C:C)-MIN(C:C))</f>
        <v>4.2243004683866994E-4</v>
      </c>
      <c r="E1163">
        <f t="shared" si="92"/>
        <v>14991.56759696373</v>
      </c>
    </row>
    <row r="1164" spans="1:5" x14ac:dyDescent="0.25">
      <c r="A1164">
        <v>499.718919898791</v>
      </c>
      <c r="B1164">
        <v>818.38642292040197</v>
      </c>
      <c r="C1164">
        <f t="shared" si="93"/>
        <v>1.2219166545206263E-3</v>
      </c>
      <c r="D1164">
        <f t="shared" si="94"/>
        <v>4.2243004683866994E-4</v>
      </c>
      <c r="E1164">
        <f t="shared" si="92"/>
        <v>14991.56759696373</v>
      </c>
    </row>
    <row r="1165" spans="1:5" x14ac:dyDescent="0.25">
      <c r="A1165">
        <v>499.718919898791</v>
      </c>
      <c r="B1165">
        <v>818.38642292040197</v>
      </c>
      <c r="C1165">
        <f t="shared" si="93"/>
        <v>1.2219166545206263E-3</v>
      </c>
      <c r="D1165">
        <f t="shared" si="94"/>
        <v>4.2243004683866994E-4</v>
      </c>
      <c r="E1165">
        <f t="shared" si="92"/>
        <v>14991.56759696373</v>
      </c>
    </row>
    <row r="1166" spans="1:5" x14ac:dyDescent="0.25">
      <c r="A1166">
        <v>499.718919898791</v>
      </c>
      <c r="B1166">
        <v>818.38642292040197</v>
      </c>
      <c r="C1166">
        <f t="shared" si="93"/>
        <v>1.2219166545206263E-3</v>
      </c>
      <c r="D1166">
        <f t="shared" si="94"/>
        <v>4.2243004683866994E-4</v>
      </c>
      <c r="E1166">
        <f t="shared" si="92"/>
        <v>14991.56759696373</v>
      </c>
    </row>
    <row r="1167" spans="1:5" x14ac:dyDescent="0.25">
      <c r="A1167">
        <v>497.33117362326198</v>
      </c>
      <c r="B1167">
        <v>820.39714894391</v>
      </c>
      <c r="C1167">
        <f t="shared" si="93"/>
        <v>1.2189218371703159E-3</v>
      </c>
      <c r="D1167">
        <f t="shared" si="94"/>
        <v>0</v>
      </c>
      <c r="E1167">
        <f t="shared" si="92"/>
        <v>14919.93520869786</v>
      </c>
    </row>
    <row r="1168" spans="1:5" x14ac:dyDescent="0.25">
      <c r="A1168">
        <v>497.33117362326198</v>
      </c>
      <c r="B1168">
        <v>820.39714894391</v>
      </c>
      <c r="C1168">
        <f t="shared" si="93"/>
        <v>1.2189218371703159E-3</v>
      </c>
      <c r="D1168">
        <f t="shared" si="94"/>
        <v>0</v>
      </c>
      <c r="E1168">
        <f t="shared" si="92"/>
        <v>14919.93520869786</v>
      </c>
    </row>
    <row r="1169" spans="1:5" x14ac:dyDescent="0.25">
      <c r="A1169">
        <v>497.33117362326198</v>
      </c>
      <c r="B1169">
        <v>820.39714894391</v>
      </c>
      <c r="C1169">
        <f t="shared" si="93"/>
        <v>1.2189218371703159E-3</v>
      </c>
      <c r="D1169">
        <f t="shared" si="94"/>
        <v>0</v>
      </c>
      <c r="E1169">
        <f t="shared" si="92"/>
        <v>14919.93520869786</v>
      </c>
    </row>
    <row r="1170" spans="1:5" x14ac:dyDescent="0.25">
      <c r="A1170">
        <v>497.33117362326198</v>
      </c>
      <c r="B1170">
        <v>820.39714894391</v>
      </c>
      <c r="C1170">
        <f t="shared" si="93"/>
        <v>1.2189218371703159E-3</v>
      </c>
      <c r="D1170">
        <f t="shared" si="94"/>
        <v>0</v>
      </c>
      <c r="E1170">
        <f t="shared" si="92"/>
        <v>14919.93520869786</v>
      </c>
    </row>
    <row r="1171" spans="1:5" x14ac:dyDescent="0.25">
      <c r="A1171">
        <v>497.33117362326198</v>
      </c>
      <c r="B1171">
        <v>820.39714894391</v>
      </c>
      <c r="C1171">
        <f t="shared" si="93"/>
        <v>1.2189218371703159E-3</v>
      </c>
      <c r="D1171">
        <f t="shared" si="94"/>
        <v>0</v>
      </c>
      <c r="E1171">
        <f t="shared" si="92"/>
        <v>14919.93520869786</v>
      </c>
    </row>
    <row r="1172" spans="1:5" x14ac:dyDescent="0.25">
      <c r="A1172">
        <v>497.33117362326198</v>
      </c>
      <c r="B1172">
        <v>820.39714894391</v>
      </c>
      <c r="C1172">
        <f t="shared" si="93"/>
        <v>1.2189218371703159E-3</v>
      </c>
      <c r="D1172">
        <f t="shared" si="94"/>
        <v>0</v>
      </c>
      <c r="E1172">
        <f t="shared" si="92"/>
        <v>14919.93520869786</v>
      </c>
    </row>
    <row r="1173" spans="1:5" x14ac:dyDescent="0.25">
      <c r="A1173">
        <v>497.33117362326198</v>
      </c>
      <c r="B1173">
        <v>820.39714894391</v>
      </c>
      <c r="C1173">
        <f t="shared" si="93"/>
        <v>1.2189218371703159E-3</v>
      </c>
      <c r="D1173">
        <f t="shared" si="94"/>
        <v>0</v>
      </c>
      <c r="E1173">
        <f t="shared" si="92"/>
        <v>14919.93520869786</v>
      </c>
    </row>
    <row r="1174" spans="1:5" x14ac:dyDescent="0.25">
      <c r="A1174">
        <v>497.33117362326198</v>
      </c>
      <c r="B1174">
        <v>820.39714894391</v>
      </c>
      <c r="C1174">
        <f t="shared" si="93"/>
        <v>1.2189218371703159E-3</v>
      </c>
      <c r="D1174">
        <f t="shared" si="94"/>
        <v>0</v>
      </c>
      <c r="E1174">
        <f t="shared" si="92"/>
        <v>14919.93520869786</v>
      </c>
    </row>
    <row r="1175" spans="1:5" x14ac:dyDescent="0.25">
      <c r="A1175">
        <v>497.33117362326198</v>
      </c>
      <c r="B1175">
        <v>820.39714894391</v>
      </c>
      <c r="C1175">
        <f t="shared" si="93"/>
        <v>1.2189218371703159E-3</v>
      </c>
      <c r="D1175">
        <f t="shared" si="94"/>
        <v>0</v>
      </c>
      <c r="E1175">
        <f t="shared" si="92"/>
        <v>14919.93520869786</v>
      </c>
    </row>
    <row r="1176" spans="1:5" x14ac:dyDescent="0.25">
      <c r="A1176">
        <v>497.33117362326198</v>
      </c>
      <c r="B1176">
        <v>820.39714894391</v>
      </c>
      <c r="C1176">
        <f t="shared" si="93"/>
        <v>1.2189218371703159E-3</v>
      </c>
      <c r="D1176">
        <f t="shared" si="94"/>
        <v>0</v>
      </c>
      <c r="E1176">
        <f t="shared" si="92"/>
        <v>14919.93520869786</v>
      </c>
    </row>
    <row r="1177" spans="1:5" x14ac:dyDescent="0.25">
      <c r="A1177">
        <v>497.33117362326198</v>
      </c>
      <c r="B1177">
        <v>820.39714894391</v>
      </c>
      <c r="C1177">
        <f t="shared" si="93"/>
        <v>1.2189218371703159E-3</v>
      </c>
      <c r="D1177">
        <f t="shared" si="94"/>
        <v>0</v>
      </c>
      <c r="E1177">
        <f t="shared" si="92"/>
        <v>14919.93520869786</v>
      </c>
    </row>
    <row r="1178" spans="1:5" x14ac:dyDescent="0.25">
      <c r="A1178">
        <v>497.33117362326198</v>
      </c>
      <c r="B1178">
        <v>820.39714894391</v>
      </c>
      <c r="C1178">
        <f t="shared" si="93"/>
        <v>1.2189218371703159E-3</v>
      </c>
      <c r="D1178">
        <f t="shared" si="94"/>
        <v>0</v>
      </c>
      <c r="E1178">
        <f t="shared" si="92"/>
        <v>14919.93520869786</v>
      </c>
    </row>
    <row r="1179" spans="1:5" x14ac:dyDescent="0.25">
      <c r="A1179">
        <v>497.33117362326198</v>
      </c>
      <c r="B1179">
        <v>820.39714894391</v>
      </c>
      <c r="C1179">
        <f t="shared" si="93"/>
        <v>1.2189218371703159E-3</v>
      </c>
      <c r="D1179">
        <f t="shared" si="94"/>
        <v>0</v>
      </c>
      <c r="E1179">
        <f t="shared" si="92"/>
        <v>14919.93520869786</v>
      </c>
    </row>
    <row r="1180" spans="1:5" x14ac:dyDescent="0.25">
      <c r="A1180">
        <v>497.33117362326198</v>
      </c>
      <c r="B1180">
        <v>820.39714894391</v>
      </c>
      <c r="C1180">
        <f t="shared" si="93"/>
        <v>1.2189218371703159E-3</v>
      </c>
      <c r="D1180">
        <f t="shared" si="94"/>
        <v>0</v>
      </c>
      <c r="E1180">
        <f t="shared" si="92"/>
        <v>14919.93520869786</v>
      </c>
    </row>
    <row r="1181" spans="1:5" x14ac:dyDescent="0.25">
      <c r="A1181">
        <v>497.33117362326198</v>
      </c>
      <c r="B1181">
        <v>820.39714894391</v>
      </c>
      <c r="C1181">
        <f t="shared" si="93"/>
        <v>1.2189218371703159E-3</v>
      </c>
      <c r="D1181">
        <f t="shared" si="94"/>
        <v>0</v>
      </c>
      <c r="E1181">
        <f t="shared" si="92"/>
        <v>14919.93520869786</v>
      </c>
    </row>
    <row r="1182" spans="1:5" x14ac:dyDescent="0.25">
      <c r="A1182">
        <v>497.33117362326198</v>
      </c>
      <c r="B1182">
        <v>820.39714894391</v>
      </c>
      <c r="C1182">
        <f t="shared" si="93"/>
        <v>1.2189218371703159E-3</v>
      </c>
      <c r="D1182">
        <f t="shared" si="94"/>
        <v>0</v>
      </c>
      <c r="E1182">
        <f t="shared" si="92"/>
        <v>14919.93520869786</v>
      </c>
    </row>
    <row r="1183" spans="1:5" x14ac:dyDescent="0.25">
      <c r="A1183">
        <v>497.33117362326198</v>
      </c>
      <c r="B1183">
        <v>820.39714894391</v>
      </c>
      <c r="C1183">
        <f t="shared" si="93"/>
        <v>1.2189218371703159E-3</v>
      </c>
      <c r="D1183">
        <f t="shared" si="94"/>
        <v>0</v>
      </c>
      <c r="E1183">
        <f t="shared" si="92"/>
        <v>14919.93520869786</v>
      </c>
    </row>
    <row r="1184" spans="1:5" x14ac:dyDescent="0.25">
      <c r="A1184">
        <v>497.33117362326198</v>
      </c>
      <c r="B1184">
        <v>820.39714894391</v>
      </c>
      <c r="C1184">
        <f t="shared" si="93"/>
        <v>1.2189218371703159E-3</v>
      </c>
      <c r="D1184">
        <f t="shared" si="94"/>
        <v>0</v>
      </c>
      <c r="E1184">
        <f t="shared" si="92"/>
        <v>14919.93520869786</v>
      </c>
    </row>
    <row r="1185" spans="1:5" x14ac:dyDescent="0.25">
      <c r="A1185">
        <v>497.33117362326198</v>
      </c>
      <c r="B1185">
        <v>820.39714894391</v>
      </c>
      <c r="C1185">
        <f t="shared" si="93"/>
        <v>1.2189218371703159E-3</v>
      </c>
      <c r="D1185">
        <f t="shared" si="94"/>
        <v>0</v>
      </c>
      <c r="E1185">
        <f t="shared" si="92"/>
        <v>14919.93520869786</v>
      </c>
    </row>
    <row r="1186" spans="1:5" x14ac:dyDescent="0.25">
      <c r="A1186">
        <v>497.33117362326198</v>
      </c>
      <c r="B1186">
        <v>820.39714894391</v>
      </c>
      <c r="C1186">
        <f t="shared" si="93"/>
        <v>1.2189218371703159E-3</v>
      </c>
      <c r="D1186">
        <f t="shared" si="94"/>
        <v>0</v>
      </c>
      <c r="E1186">
        <f t="shared" si="92"/>
        <v>14919.93520869786</v>
      </c>
    </row>
    <row r="1187" spans="1:5" x14ac:dyDescent="0.25">
      <c r="A1187">
        <v>497.33117362326198</v>
      </c>
      <c r="B1187">
        <v>820.39714894391</v>
      </c>
      <c r="C1187">
        <f t="shared" si="93"/>
        <v>1.2189218371703159E-3</v>
      </c>
      <c r="D1187">
        <f t="shared" si="94"/>
        <v>0</v>
      </c>
      <c r="E1187">
        <f t="shared" si="92"/>
        <v>14919.93520869786</v>
      </c>
    </row>
    <row r="1188" spans="1:5" x14ac:dyDescent="0.25">
      <c r="A1188">
        <v>497.33117362326198</v>
      </c>
      <c r="B1188">
        <v>820.39714894391</v>
      </c>
      <c r="C1188">
        <f t="shared" si="93"/>
        <v>1.2189218371703159E-3</v>
      </c>
      <c r="D1188">
        <f t="shared" si="94"/>
        <v>0</v>
      </c>
      <c r="E1188">
        <f t="shared" si="92"/>
        <v>14919.93520869786</v>
      </c>
    </row>
    <row r="1189" spans="1:5" x14ac:dyDescent="0.25">
      <c r="A1189">
        <v>497.33117362326198</v>
      </c>
      <c r="B1189">
        <v>820.39714894391</v>
      </c>
      <c r="C1189">
        <f t="shared" si="93"/>
        <v>1.2189218371703159E-3</v>
      </c>
      <c r="D1189">
        <f t="shared" si="94"/>
        <v>0</v>
      </c>
      <c r="E1189">
        <f t="shared" si="92"/>
        <v>14919.93520869786</v>
      </c>
    </row>
    <row r="1190" spans="1:5" x14ac:dyDescent="0.25">
      <c r="A1190">
        <v>497.33117362326198</v>
      </c>
      <c r="B1190">
        <v>820.39714894391</v>
      </c>
      <c r="C1190">
        <f t="shared" si="93"/>
        <v>1.2189218371703159E-3</v>
      </c>
      <c r="D1190">
        <f t="shared" si="94"/>
        <v>0</v>
      </c>
      <c r="E1190">
        <f t="shared" si="92"/>
        <v>14919.93520869786</v>
      </c>
    </row>
    <row r="1191" spans="1:5" x14ac:dyDescent="0.25">
      <c r="A1191">
        <v>497.33117362326198</v>
      </c>
      <c r="B1191">
        <v>820.39714894391</v>
      </c>
      <c r="C1191">
        <f t="shared" si="93"/>
        <v>1.2189218371703159E-3</v>
      </c>
      <c r="D1191">
        <f t="shared" si="94"/>
        <v>0</v>
      </c>
      <c r="E1191">
        <f t="shared" si="92"/>
        <v>14919.93520869786</v>
      </c>
    </row>
    <row r="1192" spans="1:5" x14ac:dyDescent="0.25">
      <c r="A1192">
        <v>497.33117362326198</v>
      </c>
      <c r="B1192">
        <v>820.39714894391</v>
      </c>
      <c r="C1192">
        <f t="shared" si="93"/>
        <v>1.2189218371703159E-3</v>
      </c>
      <c r="D1192">
        <f t="shared" si="94"/>
        <v>0</v>
      </c>
      <c r="E1192">
        <f t="shared" si="92"/>
        <v>14919.93520869786</v>
      </c>
    </row>
    <row r="1193" spans="1:5" x14ac:dyDescent="0.25">
      <c r="A1193">
        <v>497.33117362326198</v>
      </c>
      <c r="B1193">
        <v>820.39714894391</v>
      </c>
      <c r="C1193">
        <f t="shared" si="93"/>
        <v>1.2189218371703159E-3</v>
      </c>
      <c r="D1193">
        <f t="shared" si="94"/>
        <v>0</v>
      </c>
      <c r="E1193">
        <f t="shared" si="92"/>
        <v>14919.93520869786</v>
      </c>
    </row>
    <row r="1194" spans="1:5" x14ac:dyDescent="0.25">
      <c r="A1194">
        <v>497.33117362326198</v>
      </c>
      <c r="B1194">
        <v>820.39714894391</v>
      </c>
      <c r="C1194">
        <f t="shared" si="93"/>
        <v>1.2189218371703159E-3</v>
      </c>
      <c r="D1194">
        <f t="shared" si="94"/>
        <v>0</v>
      </c>
      <c r="E1194">
        <f t="shared" si="92"/>
        <v>14919.93520869786</v>
      </c>
    </row>
    <row r="1195" spans="1:5" x14ac:dyDescent="0.25">
      <c r="A1195">
        <v>497.33117362326198</v>
      </c>
      <c r="B1195">
        <v>820.39714894391</v>
      </c>
      <c r="C1195">
        <f t="shared" si="93"/>
        <v>1.2189218371703159E-3</v>
      </c>
      <c r="D1195">
        <f t="shared" si="94"/>
        <v>0</v>
      </c>
      <c r="E1195">
        <f t="shared" si="92"/>
        <v>14919.93520869786</v>
      </c>
    </row>
  </sheetData>
  <sortState ref="A2:B1195">
    <sortCondition ref="B2:B1195"/>
  </sortState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3"/>
  <sheetViews>
    <sheetView tabSelected="1" workbookViewId="0">
      <selection activeCell="E2" sqref="E2"/>
    </sheetView>
  </sheetViews>
  <sheetFormatPr defaultRowHeight="15" x14ac:dyDescent="0.25"/>
  <cols>
    <col min="1" max="1" width="13.28515625" bestFit="1" customWidth="1"/>
    <col min="2" max="3" width="12" bestFit="1" customWidth="1"/>
    <col min="4" max="4" width="10.7109375" customWidth="1"/>
    <col min="5" max="5" width="12.7109375" bestFit="1" customWidth="1"/>
  </cols>
  <sheetData>
    <row r="1" spans="1:6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</row>
    <row r="2" spans="1:6" x14ac:dyDescent="0.25">
      <c r="A2">
        <v>2253.0319384824902</v>
      </c>
      <c r="B2">
        <v>126.96794875132299</v>
      </c>
      <c r="C2">
        <f>1/B2</f>
        <v>7.876003431059448E-3</v>
      </c>
      <c r="D2">
        <f>(C2-MIN(C:C))/(MAX(C:C)-MIN(C:C))</f>
        <v>1</v>
      </c>
      <c r="E2">
        <f>A2*(24/24)*30</f>
        <v>67590.958154474705</v>
      </c>
      <c r="F2">
        <f>E2/4</f>
        <v>16897.739538618676</v>
      </c>
    </row>
    <row r="3" spans="1:6" x14ac:dyDescent="0.25">
      <c r="A3">
        <v>2253.0319384824902</v>
      </c>
      <c r="B3">
        <v>126.96794875132299</v>
      </c>
      <c r="C3">
        <f t="shared" ref="C3:C66" si="0">1/B3</f>
        <v>7.876003431059448E-3</v>
      </c>
      <c r="D3">
        <f t="shared" ref="D3:D66" si="1">(C3-MIN(C:C))/(MAX(C:C)-MIN(C:C))</f>
        <v>1</v>
      </c>
      <c r="E3">
        <f t="shared" ref="E3:E66" si="2">A3*(24/24)*30</f>
        <v>67590.958154474705</v>
      </c>
    </row>
    <row r="4" spans="1:6" x14ac:dyDescent="0.25">
      <c r="A4">
        <v>2251.8910597035401</v>
      </c>
      <c r="B4">
        <v>127.370511524143</v>
      </c>
      <c r="C4">
        <f t="shared" si="0"/>
        <v>7.8511108107660425E-3</v>
      </c>
      <c r="D4">
        <f t="shared" si="1"/>
        <v>0.99628330169877521</v>
      </c>
      <c r="E4">
        <f t="shared" si="2"/>
        <v>67556.731791106198</v>
      </c>
    </row>
    <row r="5" spans="1:6" x14ac:dyDescent="0.25">
      <c r="A5">
        <v>2250.5889091015902</v>
      </c>
      <c r="B5">
        <v>127.746762852941</v>
      </c>
      <c r="C5">
        <f t="shared" si="0"/>
        <v>7.8279870085723891E-3</v>
      </c>
      <c r="D5">
        <f t="shared" si="1"/>
        <v>0.99283070428966369</v>
      </c>
      <c r="E5">
        <f t="shared" si="2"/>
        <v>67517.6672730477</v>
      </c>
    </row>
    <row r="6" spans="1:6" x14ac:dyDescent="0.25">
      <c r="A6">
        <v>2249.8936808920498</v>
      </c>
      <c r="B6">
        <v>127.759592672124</v>
      </c>
      <c r="C6">
        <f t="shared" si="0"/>
        <v>7.8272009098084034E-3</v>
      </c>
      <c r="D6">
        <f t="shared" si="1"/>
        <v>0.99271333247800775</v>
      </c>
      <c r="E6">
        <f t="shared" si="2"/>
        <v>67496.810426761498</v>
      </c>
    </row>
    <row r="7" spans="1:6" x14ac:dyDescent="0.25">
      <c r="A7">
        <v>2248.7167198018901</v>
      </c>
      <c r="B7">
        <v>127.943845772777</v>
      </c>
      <c r="C7">
        <f t="shared" si="0"/>
        <v>7.8159288863018771E-3</v>
      </c>
      <c r="D7">
        <f t="shared" si="1"/>
        <v>0.99103031517712636</v>
      </c>
      <c r="E7">
        <f t="shared" si="2"/>
        <v>67461.50159405671</v>
      </c>
    </row>
    <row r="8" spans="1:6" x14ac:dyDescent="0.25">
      <c r="A8">
        <v>2247.1798892586498</v>
      </c>
      <c r="B8">
        <v>128.11761679812301</v>
      </c>
      <c r="C8">
        <f t="shared" si="0"/>
        <v>7.8053278307207048E-3</v>
      </c>
      <c r="D8">
        <f t="shared" si="1"/>
        <v>0.98944747958949752</v>
      </c>
      <c r="E8">
        <f t="shared" si="2"/>
        <v>67415.396677759491</v>
      </c>
    </row>
    <row r="9" spans="1:6" x14ac:dyDescent="0.25">
      <c r="A9">
        <v>2244.30128254894</v>
      </c>
      <c r="B9">
        <v>128.66732357800601</v>
      </c>
      <c r="C9">
        <f t="shared" si="0"/>
        <v>7.77198104531753E-3</v>
      </c>
      <c r="D9">
        <f t="shared" si="1"/>
        <v>0.98446849629250321</v>
      </c>
      <c r="E9">
        <f t="shared" si="2"/>
        <v>67329.038476468195</v>
      </c>
    </row>
    <row r="10" spans="1:6" x14ac:dyDescent="0.25">
      <c r="A10">
        <v>2240.2150243370302</v>
      </c>
      <c r="B10">
        <v>128.79852873183</v>
      </c>
      <c r="C10">
        <f t="shared" si="0"/>
        <v>7.7640638433230007E-3</v>
      </c>
      <c r="D10">
        <f t="shared" si="1"/>
        <v>0.98328638485318165</v>
      </c>
      <c r="E10">
        <f t="shared" si="2"/>
        <v>67206.450730110912</v>
      </c>
    </row>
    <row r="11" spans="1:6" x14ac:dyDescent="0.25">
      <c r="A11">
        <v>2238.11541126985</v>
      </c>
      <c r="B11">
        <v>129.063434905723</v>
      </c>
      <c r="C11">
        <f t="shared" si="0"/>
        <v>7.7481278933144021E-3</v>
      </c>
      <c r="D11">
        <f t="shared" si="1"/>
        <v>0.98090700021519517</v>
      </c>
      <c r="E11">
        <f t="shared" si="2"/>
        <v>67143.462338095502</v>
      </c>
    </row>
    <row r="12" spans="1:6" x14ac:dyDescent="0.25">
      <c r="A12">
        <v>2236.9358752122098</v>
      </c>
      <c r="B12">
        <v>129.06914312700499</v>
      </c>
      <c r="C12">
        <f t="shared" si="0"/>
        <v>7.7477852240484205E-3</v>
      </c>
      <c r="D12">
        <f t="shared" si="1"/>
        <v>0.98085583652636921</v>
      </c>
      <c r="E12">
        <f t="shared" si="2"/>
        <v>67108.076256366301</v>
      </c>
    </row>
    <row r="13" spans="1:6" x14ac:dyDescent="0.25">
      <c r="A13">
        <v>2236.6743517732898</v>
      </c>
      <c r="B13">
        <v>129.07592643978899</v>
      </c>
      <c r="C13">
        <f t="shared" si="0"/>
        <v>7.7473780555545923E-3</v>
      </c>
      <c r="D13">
        <f t="shared" si="1"/>
        <v>0.98079504250663607</v>
      </c>
      <c r="E13">
        <f t="shared" si="2"/>
        <v>67100.230553198693</v>
      </c>
    </row>
    <row r="14" spans="1:6" x14ac:dyDescent="0.25">
      <c r="A14">
        <v>2235.52467801584</v>
      </c>
      <c r="B14">
        <v>129.256127377008</v>
      </c>
      <c r="C14">
        <f t="shared" si="0"/>
        <v>7.7365771379119888E-3</v>
      </c>
      <c r="D14">
        <f t="shared" si="1"/>
        <v>0.97918236566583905</v>
      </c>
      <c r="E14">
        <f t="shared" si="2"/>
        <v>67065.740340475197</v>
      </c>
    </row>
    <row r="15" spans="1:6" x14ac:dyDescent="0.25">
      <c r="A15">
        <v>2230.1921389956101</v>
      </c>
      <c r="B15">
        <v>129.27709783133099</v>
      </c>
      <c r="C15">
        <f t="shared" si="0"/>
        <v>7.7353221628219801E-3</v>
      </c>
      <c r="D15">
        <f t="shared" si="1"/>
        <v>0.9789949862847156</v>
      </c>
      <c r="E15">
        <f t="shared" si="2"/>
        <v>66905.7641698683</v>
      </c>
    </row>
    <row r="16" spans="1:6" x14ac:dyDescent="0.25">
      <c r="A16">
        <v>2224.3588340321398</v>
      </c>
      <c r="B16">
        <v>129.54466856035799</v>
      </c>
      <c r="C16">
        <f t="shared" si="0"/>
        <v>7.7193450808365448E-3</v>
      </c>
      <c r="D16">
        <f t="shared" si="1"/>
        <v>0.97660946026238982</v>
      </c>
      <c r="E16">
        <f t="shared" si="2"/>
        <v>66730.765020964202</v>
      </c>
    </row>
    <row r="17" spans="1:5" x14ac:dyDescent="0.25">
      <c r="A17">
        <v>2223.32555330073</v>
      </c>
      <c r="B17">
        <v>129.663999387122</v>
      </c>
      <c r="C17">
        <f t="shared" si="0"/>
        <v>7.7122409051599734E-3</v>
      </c>
      <c r="D17">
        <f t="shared" si="1"/>
        <v>0.9755487411674334</v>
      </c>
      <c r="E17">
        <f t="shared" si="2"/>
        <v>66699.766599021896</v>
      </c>
    </row>
    <row r="18" spans="1:5" x14ac:dyDescent="0.25">
      <c r="A18">
        <v>2219.7294432897702</v>
      </c>
      <c r="B18">
        <v>129.90962907698199</v>
      </c>
      <c r="C18">
        <f t="shared" si="0"/>
        <v>7.6976588040861774E-3</v>
      </c>
      <c r="D18">
        <f t="shared" si="1"/>
        <v>0.97337149868952433</v>
      </c>
      <c r="E18">
        <f t="shared" si="2"/>
        <v>66591.883298693108</v>
      </c>
    </row>
    <row r="19" spans="1:5" x14ac:dyDescent="0.25">
      <c r="A19">
        <v>2219.56775671376</v>
      </c>
      <c r="B19">
        <v>129.918653915779</v>
      </c>
      <c r="C19">
        <f t="shared" si="0"/>
        <v>7.6971240838768192E-3</v>
      </c>
      <c r="D19">
        <f t="shared" si="1"/>
        <v>0.97329166001965628</v>
      </c>
      <c r="E19">
        <f t="shared" si="2"/>
        <v>66587.032701412798</v>
      </c>
    </row>
    <row r="20" spans="1:5" x14ac:dyDescent="0.25">
      <c r="A20">
        <v>2213.8971100942399</v>
      </c>
      <c r="B20">
        <v>130.084259225073</v>
      </c>
      <c r="C20">
        <f t="shared" si="0"/>
        <v>7.6873251687568957E-3</v>
      </c>
      <c r="D20">
        <f t="shared" si="1"/>
        <v>0.97182859141736411</v>
      </c>
      <c r="E20">
        <f t="shared" si="2"/>
        <v>66416.91330282719</v>
      </c>
    </row>
    <row r="21" spans="1:5" x14ac:dyDescent="0.25">
      <c r="A21">
        <v>2213.7857827798898</v>
      </c>
      <c r="B21">
        <v>130.397408318544</v>
      </c>
      <c r="C21">
        <f t="shared" si="0"/>
        <v>7.6688640740246112E-3</v>
      </c>
      <c r="D21">
        <f t="shared" si="1"/>
        <v>0.96907217933131251</v>
      </c>
      <c r="E21">
        <f t="shared" si="2"/>
        <v>66413.5734833967</v>
      </c>
    </row>
    <row r="22" spans="1:5" x14ac:dyDescent="0.25">
      <c r="A22">
        <v>2212.97271112097</v>
      </c>
      <c r="B22">
        <v>130.45878450371899</v>
      </c>
      <c r="C22">
        <f t="shared" si="0"/>
        <v>7.6652561481706351E-3</v>
      </c>
      <c r="D22">
        <f t="shared" si="1"/>
        <v>0.96853348265196093</v>
      </c>
      <c r="E22">
        <f t="shared" si="2"/>
        <v>66389.181333629094</v>
      </c>
    </row>
    <row r="23" spans="1:5" x14ac:dyDescent="0.25">
      <c r="A23">
        <v>2208.2903889120898</v>
      </c>
      <c r="B23">
        <v>130.508188882383</v>
      </c>
      <c r="C23">
        <f t="shared" si="0"/>
        <v>7.6623544358677999E-3</v>
      </c>
      <c r="D23">
        <f t="shared" si="1"/>
        <v>0.96810023018357994</v>
      </c>
      <c r="E23">
        <f t="shared" si="2"/>
        <v>66248.711667362688</v>
      </c>
    </row>
    <row r="24" spans="1:5" x14ac:dyDescent="0.25">
      <c r="A24">
        <v>2207.4670401480798</v>
      </c>
      <c r="B24">
        <v>130.55231248013399</v>
      </c>
      <c r="C24">
        <f t="shared" si="0"/>
        <v>7.6597647410662981E-3</v>
      </c>
      <c r="D24">
        <f t="shared" si="1"/>
        <v>0.96771356481223769</v>
      </c>
      <c r="E24">
        <f t="shared" si="2"/>
        <v>66224.011204442388</v>
      </c>
    </row>
    <row r="25" spans="1:5" x14ac:dyDescent="0.25">
      <c r="A25">
        <v>2202.8542547871002</v>
      </c>
      <c r="B25">
        <v>130.838828188598</v>
      </c>
      <c r="C25">
        <f t="shared" si="0"/>
        <v>7.6429911047395434E-3</v>
      </c>
      <c r="D25">
        <f t="shared" si="1"/>
        <v>0.96520910586391528</v>
      </c>
      <c r="E25">
        <f t="shared" si="2"/>
        <v>66085.627643612999</v>
      </c>
    </row>
    <row r="26" spans="1:5" x14ac:dyDescent="0.25">
      <c r="A26">
        <v>2198.4675133213</v>
      </c>
      <c r="B26">
        <v>130.958333977634</v>
      </c>
      <c r="C26">
        <f t="shared" si="0"/>
        <v>7.6360165071341479E-3</v>
      </c>
      <c r="D26">
        <f t="shared" si="1"/>
        <v>0.96416773397272204</v>
      </c>
      <c r="E26">
        <f t="shared" si="2"/>
        <v>65954.025399638995</v>
      </c>
    </row>
    <row r="27" spans="1:5" x14ac:dyDescent="0.25">
      <c r="A27">
        <v>2196.9960561923799</v>
      </c>
      <c r="B27">
        <v>131.092006953701</v>
      </c>
      <c r="C27">
        <f t="shared" si="0"/>
        <v>7.6282301510051595E-3</v>
      </c>
      <c r="D27">
        <f t="shared" si="1"/>
        <v>0.96300515903058104</v>
      </c>
      <c r="E27">
        <f t="shared" si="2"/>
        <v>65909.881685771397</v>
      </c>
    </row>
    <row r="28" spans="1:5" x14ac:dyDescent="0.25">
      <c r="A28">
        <v>2195.07144398842</v>
      </c>
      <c r="B28">
        <v>131.21928242332001</v>
      </c>
      <c r="C28">
        <f t="shared" si="0"/>
        <v>7.62083118831537E-3</v>
      </c>
      <c r="D28">
        <f t="shared" si="1"/>
        <v>0.96190042550972898</v>
      </c>
      <c r="E28">
        <f t="shared" si="2"/>
        <v>65852.143319652605</v>
      </c>
    </row>
    <row r="29" spans="1:5" x14ac:dyDescent="0.25">
      <c r="A29">
        <v>2193.9947398847498</v>
      </c>
      <c r="B29">
        <v>131.50271098529299</v>
      </c>
      <c r="C29">
        <f t="shared" si="0"/>
        <v>7.6044059662909768E-3</v>
      </c>
      <c r="D29">
        <f t="shared" si="1"/>
        <v>0.9594479880372675</v>
      </c>
      <c r="E29">
        <f t="shared" si="2"/>
        <v>65819.842196542493</v>
      </c>
    </row>
    <row r="30" spans="1:5" x14ac:dyDescent="0.25">
      <c r="A30">
        <v>2190.74852335682</v>
      </c>
      <c r="B30">
        <v>131.565866426914</v>
      </c>
      <c r="C30">
        <f t="shared" si="0"/>
        <v>7.6007556303025513E-3</v>
      </c>
      <c r="D30">
        <f t="shared" si="1"/>
        <v>0.95890295913283041</v>
      </c>
      <c r="E30">
        <f t="shared" si="2"/>
        <v>65722.455700704595</v>
      </c>
    </row>
    <row r="31" spans="1:5" x14ac:dyDescent="0.25">
      <c r="A31">
        <v>2189.9667991844599</v>
      </c>
      <c r="B31">
        <v>131.66550797261999</v>
      </c>
      <c r="C31">
        <f t="shared" si="0"/>
        <v>7.5950035464713451E-3</v>
      </c>
      <c r="D31">
        <f t="shared" si="1"/>
        <v>0.9580441198482571</v>
      </c>
      <c r="E31">
        <f t="shared" si="2"/>
        <v>65699.003975533793</v>
      </c>
    </row>
    <row r="32" spans="1:5" x14ac:dyDescent="0.25">
      <c r="A32">
        <v>2188.7285171856502</v>
      </c>
      <c r="B32">
        <v>131.74987903404201</v>
      </c>
      <c r="C32">
        <f t="shared" si="0"/>
        <v>7.5901397961937889E-3</v>
      </c>
      <c r="D32">
        <f t="shared" si="1"/>
        <v>0.95731791697442936</v>
      </c>
      <c r="E32">
        <f t="shared" si="2"/>
        <v>65661.855515569507</v>
      </c>
    </row>
    <row r="33" spans="1:5" x14ac:dyDescent="0.25">
      <c r="A33">
        <v>2188.2411772731102</v>
      </c>
      <c r="B33">
        <v>131.825606931533</v>
      </c>
      <c r="C33">
        <f t="shared" si="0"/>
        <v>7.5857796013742273E-3</v>
      </c>
      <c r="D33">
        <f t="shared" si="1"/>
        <v>0.95666689958502393</v>
      </c>
      <c r="E33">
        <f t="shared" si="2"/>
        <v>65647.235318193299</v>
      </c>
    </row>
    <row r="34" spans="1:5" x14ac:dyDescent="0.25">
      <c r="A34">
        <v>2181.3648600607899</v>
      </c>
      <c r="B34">
        <v>131.85394912586199</v>
      </c>
      <c r="C34">
        <f t="shared" si="0"/>
        <v>7.5841490272350051E-3</v>
      </c>
      <c r="D34">
        <f t="shared" si="1"/>
        <v>0.9564234397940562</v>
      </c>
      <c r="E34">
        <f t="shared" si="2"/>
        <v>65440.945801823698</v>
      </c>
    </row>
    <row r="35" spans="1:5" x14ac:dyDescent="0.25">
      <c r="A35">
        <v>2180.5241303473999</v>
      </c>
      <c r="B35">
        <v>132.127264005923</v>
      </c>
      <c r="C35">
        <f t="shared" si="0"/>
        <v>7.5684606619506782E-3</v>
      </c>
      <c r="D35">
        <f t="shared" si="1"/>
        <v>0.95408102184391785</v>
      </c>
      <c r="E35">
        <f t="shared" si="2"/>
        <v>65415.723910421999</v>
      </c>
    </row>
    <row r="36" spans="1:5" x14ac:dyDescent="0.25">
      <c r="A36">
        <v>2179.5889440905798</v>
      </c>
      <c r="B36">
        <v>132.30441404773501</v>
      </c>
      <c r="C36">
        <f t="shared" si="0"/>
        <v>7.5583268116754081E-3</v>
      </c>
      <c r="D36">
        <f t="shared" si="1"/>
        <v>0.95256794432700664</v>
      </c>
      <c r="E36">
        <f t="shared" si="2"/>
        <v>65387.668322717393</v>
      </c>
    </row>
    <row r="37" spans="1:5" x14ac:dyDescent="0.25">
      <c r="A37">
        <v>2174.6411339766</v>
      </c>
      <c r="B37">
        <v>132.342594348397</v>
      </c>
      <c r="C37">
        <f t="shared" si="0"/>
        <v>7.5561462651054078E-3</v>
      </c>
      <c r="D37">
        <f t="shared" si="1"/>
        <v>0.95224236856853139</v>
      </c>
      <c r="E37">
        <f t="shared" si="2"/>
        <v>65239.234019298005</v>
      </c>
    </row>
    <row r="38" spans="1:5" x14ac:dyDescent="0.25">
      <c r="A38">
        <v>2172.8927014034998</v>
      </c>
      <c r="B38">
        <v>132.815404018028</v>
      </c>
      <c r="C38">
        <f t="shared" si="0"/>
        <v>7.5292471335950059E-3</v>
      </c>
      <c r="D38">
        <f t="shared" si="1"/>
        <v>0.94822607959570604</v>
      </c>
      <c r="E38">
        <f t="shared" si="2"/>
        <v>65186.781042104994</v>
      </c>
    </row>
    <row r="39" spans="1:5" x14ac:dyDescent="0.25">
      <c r="A39">
        <v>2172.3553054992999</v>
      </c>
      <c r="B39">
        <v>132.99739194146699</v>
      </c>
      <c r="C39">
        <f t="shared" si="0"/>
        <v>7.5189444349412996E-3</v>
      </c>
      <c r="D39">
        <f t="shared" si="1"/>
        <v>0.94668779145516802</v>
      </c>
      <c r="E39">
        <f t="shared" si="2"/>
        <v>65170.659164978999</v>
      </c>
    </row>
    <row r="40" spans="1:5" x14ac:dyDescent="0.25">
      <c r="A40">
        <v>2168.0339467274398</v>
      </c>
      <c r="B40">
        <v>133.027671891415</v>
      </c>
      <c r="C40">
        <f t="shared" si="0"/>
        <v>7.5172329619980025E-3</v>
      </c>
      <c r="D40">
        <f t="shared" si="1"/>
        <v>0.94643225272497544</v>
      </c>
      <c r="E40">
        <f t="shared" si="2"/>
        <v>65041.018401823196</v>
      </c>
    </row>
    <row r="41" spans="1:5" x14ac:dyDescent="0.25">
      <c r="A41">
        <v>2166.7628611028399</v>
      </c>
      <c r="B41">
        <v>133.19735851047099</v>
      </c>
      <c r="C41">
        <f t="shared" si="0"/>
        <v>7.5076563918599582E-3</v>
      </c>
      <c r="D41">
        <f t="shared" si="1"/>
        <v>0.94500238228369204</v>
      </c>
      <c r="E41">
        <f t="shared" si="2"/>
        <v>65002.885833085194</v>
      </c>
    </row>
    <row r="42" spans="1:5" x14ac:dyDescent="0.25">
      <c r="A42">
        <v>2166.2744596928701</v>
      </c>
      <c r="B42">
        <v>133.48121934164499</v>
      </c>
      <c r="C42">
        <f t="shared" si="0"/>
        <v>7.4916906283310275E-3</v>
      </c>
      <c r="D42">
        <f t="shared" si="1"/>
        <v>0.94261854621154273</v>
      </c>
      <c r="E42">
        <f t="shared" si="2"/>
        <v>64988.2337907861</v>
      </c>
    </row>
    <row r="43" spans="1:5" x14ac:dyDescent="0.25">
      <c r="A43">
        <v>2164.8543148500498</v>
      </c>
      <c r="B43">
        <v>133.98309617056501</v>
      </c>
      <c r="C43">
        <f t="shared" si="0"/>
        <v>7.4636280887774549E-3</v>
      </c>
      <c r="D43">
        <f t="shared" si="1"/>
        <v>0.93842854966407419</v>
      </c>
      <c r="E43">
        <f t="shared" si="2"/>
        <v>64945.629445501494</v>
      </c>
    </row>
    <row r="44" spans="1:5" x14ac:dyDescent="0.25">
      <c r="A44">
        <v>2158.1017023108002</v>
      </c>
      <c r="B44">
        <v>134.47276080724799</v>
      </c>
      <c r="C44">
        <f t="shared" si="0"/>
        <v>7.4364502818038422E-3</v>
      </c>
      <c r="D44">
        <f t="shared" si="1"/>
        <v>0.93437065186869417</v>
      </c>
      <c r="E44">
        <f t="shared" si="2"/>
        <v>64743.051069324007</v>
      </c>
    </row>
    <row r="45" spans="1:5" x14ac:dyDescent="0.25">
      <c r="A45">
        <v>2155.515745704</v>
      </c>
      <c r="B45">
        <v>134.583943332019</v>
      </c>
      <c r="C45">
        <f t="shared" si="0"/>
        <v>7.4303068794246644E-3</v>
      </c>
      <c r="D45">
        <f t="shared" si="1"/>
        <v>0.93345338510781095</v>
      </c>
      <c r="E45">
        <f t="shared" si="2"/>
        <v>64665.472371119999</v>
      </c>
    </row>
    <row r="46" spans="1:5" x14ac:dyDescent="0.25">
      <c r="A46">
        <v>2155.4255739547498</v>
      </c>
      <c r="B46">
        <v>135.17227755467499</v>
      </c>
      <c r="C46">
        <f t="shared" si="0"/>
        <v>7.3979666399829379E-3</v>
      </c>
      <c r="D46">
        <f t="shared" si="1"/>
        <v>0.92862468842672619</v>
      </c>
      <c r="E46">
        <f t="shared" si="2"/>
        <v>64662.76721864249</v>
      </c>
    </row>
    <row r="47" spans="1:5" x14ac:dyDescent="0.25">
      <c r="A47">
        <v>2148.2690137640602</v>
      </c>
      <c r="B47">
        <v>135.90643295989099</v>
      </c>
      <c r="C47">
        <f t="shared" si="0"/>
        <v>7.358003430898096E-3</v>
      </c>
      <c r="D47">
        <f t="shared" si="1"/>
        <v>0.92265781191608132</v>
      </c>
      <c r="E47">
        <f t="shared" si="2"/>
        <v>64448.070412921807</v>
      </c>
    </row>
    <row r="48" spans="1:5" x14ac:dyDescent="0.25">
      <c r="A48">
        <v>2148.1690239445702</v>
      </c>
      <c r="B48">
        <v>136.76054809332601</v>
      </c>
      <c r="C48">
        <f t="shared" si="0"/>
        <v>7.312050250907122E-3</v>
      </c>
      <c r="D48">
        <f t="shared" si="1"/>
        <v>0.91579657738170117</v>
      </c>
      <c r="E48">
        <f t="shared" si="2"/>
        <v>64445.070718337105</v>
      </c>
    </row>
    <row r="49" spans="1:5" x14ac:dyDescent="0.25">
      <c r="A49">
        <v>2147.1720972950902</v>
      </c>
      <c r="B49">
        <v>137.968738079497</v>
      </c>
      <c r="C49">
        <f t="shared" si="0"/>
        <v>7.2480187462742769E-3</v>
      </c>
      <c r="D49">
        <f t="shared" si="1"/>
        <v>0.90623608187384941</v>
      </c>
      <c r="E49">
        <f t="shared" si="2"/>
        <v>64415.162918852708</v>
      </c>
    </row>
    <row r="50" spans="1:5" x14ac:dyDescent="0.25">
      <c r="A50">
        <v>2145.5580080009499</v>
      </c>
      <c r="B50">
        <v>138.092863103497</v>
      </c>
      <c r="C50">
        <f t="shared" si="0"/>
        <v>7.2415038512926343E-3</v>
      </c>
      <c r="D50">
        <f t="shared" si="1"/>
        <v>0.90526334783357854</v>
      </c>
      <c r="E50">
        <f t="shared" si="2"/>
        <v>64366.740240028499</v>
      </c>
    </row>
    <row r="51" spans="1:5" x14ac:dyDescent="0.25">
      <c r="A51">
        <v>2144.7352245324801</v>
      </c>
      <c r="B51">
        <v>138.46865760994501</v>
      </c>
      <c r="C51">
        <f t="shared" si="0"/>
        <v>7.221850903017483E-3</v>
      </c>
      <c r="D51">
        <f t="shared" si="1"/>
        <v>0.90232898099684722</v>
      </c>
      <c r="E51">
        <f t="shared" si="2"/>
        <v>64342.056735974402</v>
      </c>
    </row>
    <row r="52" spans="1:5" x14ac:dyDescent="0.25">
      <c r="A52">
        <v>2135.88131723369</v>
      </c>
      <c r="B52">
        <v>138.52884224944299</v>
      </c>
      <c r="C52">
        <f t="shared" si="0"/>
        <v>7.2187133290217108E-3</v>
      </c>
      <c r="D52">
        <f t="shared" si="1"/>
        <v>0.90186051219755659</v>
      </c>
      <c r="E52">
        <f t="shared" si="2"/>
        <v>64076.439517010702</v>
      </c>
    </row>
    <row r="53" spans="1:5" x14ac:dyDescent="0.25">
      <c r="A53">
        <v>2132.2287815846998</v>
      </c>
      <c r="B53">
        <v>140.64008722340401</v>
      </c>
      <c r="C53">
        <f t="shared" si="0"/>
        <v>7.1103482637316605E-3</v>
      </c>
      <c r="D53">
        <f t="shared" si="1"/>
        <v>0.88568060629257872</v>
      </c>
      <c r="E53">
        <f t="shared" si="2"/>
        <v>63966.863447540993</v>
      </c>
    </row>
    <row r="54" spans="1:5" x14ac:dyDescent="0.25">
      <c r="A54">
        <v>2131.8423317423599</v>
      </c>
      <c r="B54">
        <v>141.25491681795501</v>
      </c>
      <c r="C54">
        <f t="shared" si="0"/>
        <v>7.0793995885379997E-3</v>
      </c>
      <c r="D54">
        <f t="shared" si="1"/>
        <v>0.88105968301645787</v>
      </c>
      <c r="E54">
        <f t="shared" si="2"/>
        <v>63955.269952270799</v>
      </c>
    </row>
    <row r="55" spans="1:5" x14ac:dyDescent="0.25">
      <c r="A55">
        <v>2127.7293673860199</v>
      </c>
      <c r="B55">
        <v>141.303575464576</v>
      </c>
      <c r="C55">
        <f t="shared" si="0"/>
        <v>7.0769617591926702E-3</v>
      </c>
      <c r="D55">
        <f t="shared" si="1"/>
        <v>0.88069569256146896</v>
      </c>
      <c r="E55">
        <f t="shared" si="2"/>
        <v>63831.881021580601</v>
      </c>
    </row>
    <row r="56" spans="1:5" x14ac:dyDescent="0.25">
      <c r="A56">
        <v>2123.9670591426898</v>
      </c>
      <c r="B56">
        <v>141.34579521363801</v>
      </c>
      <c r="C56">
        <f t="shared" si="0"/>
        <v>7.0748478827300353E-3</v>
      </c>
      <c r="D56">
        <f t="shared" si="1"/>
        <v>0.88038007126627915</v>
      </c>
      <c r="E56">
        <f t="shared" si="2"/>
        <v>63719.011774280691</v>
      </c>
    </row>
    <row r="57" spans="1:5" x14ac:dyDescent="0.25">
      <c r="A57">
        <v>2122.6600419876199</v>
      </c>
      <c r="B57">
        <v>142.82225129544599</v>
      </c>
      <c r="C57">
        <f t="shared" si="0"/>
        <v>7.0017101042005895E-3</v>
      </c>
      <c r="D57">
        <f t="shared" si="1"/>
        <v>0.8694599248931083</v>
      </c>
      <c r="E57">
        <f t="shared" si="2"/>
        <v>63679.801259628599</v>
      </c>
    </row>
    <row r="58" spans="1:5" x14ac:dyDescent="0.25">
      <c r="A58">
        <v>2116.5589323863801</v>
      </c>
      <c r="B58">
        <v>143.009358649143</v>
      </c>
      <c r="C58">
        <f t="shared" si="0"/>
        <v>6.9925493649222277E-3</v>
      </c>
      <c r="D58">
        <f t="shared" si="1"/>
        <v>0.86809214184284944</v>
      </c>
      <c r="E58">
        <f t="shared" si="2"/>
        <v>63496.767971591406</v>
      </c>
    </row>
    <row r="59" spans="1:5" x14ac:dyDescent="0.25">
      <c r="A59">
        <v>2116.2047005966801</v>
      </c>
      <c r="B59">
        <v>144.604033576218</v>
      </c>
      <c r="C59">
        <f t="shared" si="0"/>
        <v>6.9154364181198257E-3</v>
      </c>
      <c r="D59">
        <f t="shared" si="1"/>
        <v>0.85657846610262023</v>
      </c>
      <c r="E59">
        <f t="shared" si="2"/>
        <v>63486.141017900401</v>
      </c>
    </row>
    <row r="60" spans="1:5" x14ac:dyDescent="0.25">
      <c r="A60">
        <v>2115.9482571511599</v>
      </c>
      <c r="B60">
        <v>144.94983725450399</v>
      </c>
      <c r="C60">
        <f t="shared" si="0"/>
        <v>6.898938411667152E-3</v>
      </c>
      <c r="D60">
        <f t="shared" si="1"/>
        <v>0.85411516124224385</v>
      </c>
      <c r="E60">
        <f t="shared" si="2"/>
        <v>63478.447714534792</v>
      </c>
    </row>
    <row r="61" spans="1:5" x14ac:dyDescent="0.25">
      <c r="A61">
        <v>2110.4439802572001</v>
      </c>
      <c r="B61">
        <v>145.04472158363501</v>
      </c>
      <c r="C61">
        <f t="shared" si="0"/>
        <v>6.8944253129775883E-3</v>
      </c>
      <c r="D61">
        <f t="shared" si="1"/>
        <v>0.85344131389170164</v>
      </c>
      <c r="E61">
        <f t="shared" si="2"/>
        <v>63313.319407716001</v>
      </c>
    </row>
    <row r="62" spans="1:5" x14ac:dyDescent="0.25">
      <c r="A62">
        <v>2109.3510429500402</v>
      </c>
      <c r="B62">
        <v>146.578649355793</v>
      </c>
      <c r="C62">
        <f t="shared" si="0"/>
        <v>6.8222759889994752E-3</v>
      </c>
      <c r="D62">
        <f t="shared" si="1"/>
        <v>0.84266875291968513</v>
      </c>
      <c r="E62">
        <f t="shared" si="2"/>
        <v>63280.53128850121</v>
      </c>
    </row>
    <row r="63" spans="1:5" x14ac:dyDescent="0.25">
      <c r="A63">
        <v>2100.9808454338099</v>
      </c>
      <c r="B63">
        <v>147.02259421511599</v>
      </c>
      <c r="C63">
        <f t="shared" si="0"/>
        <v>6.8016756563066142E-3</v>
      </c>
      <c r="D63">
        <f t="shared" si="1"/>
        <v>0.83959293283237557</v>
      </c>
      <c r="E63">
        <f t="shared" si="2"/>
        <v>63029.425363014299</v>
      </c>
    </row>
    <row r="64" spans="1:5" x14ac:dyDescent="0.25">
      <c r="A64">
        <v>2099.9504409768901</v>
      </c>
      <c r="B64">
        <v>147.76833109290101</v>
      </c>
      <c r="C64">
        <f t="shared" si="0"/>
        <v>6.7673498956370183E-3</v>
      </c>
      <c r="D64">
        <f t="shared" si="1"/>
        <v>0.83446777947908524</v>
      </c>
      <c r="E64">
        <f t="shared" si="2"/>
        <v>62998.513229306707</v>
      </c>
    </row>
    <row r="65" spans="1:5" x14ac:dyDescent="0.25">
      <c r="A65">
        <v>2097.2232122138998</v>
      </c>
      <c r="B65">
        <v>149.141127869576</v>
      </c>
      <c r="C65">
        <f t="shared" si="0"/>
        <v>6.705058586351181E-3</v>
      </c>
      <c r="D65">
        <f t="shared" si="1"/>
        <v>0.82516711122179165</v>
      </c>
      <c r="E65">
        <f t="shared" si="2"/>
        <v>62916.696366416996</v>
      </c>
    </row>
    <row r="66" spans="1:5" x14ac:dyDescent="0.25">
      <c r="A66">
        <v>2092.6417144800498</v>
      </c>
      <c r="B66">
        <v>149.290449383583</v>
      </c>
      <c r="C66">
        <f t="shared" si="0"/>
        <v>6.6983521325642611E-3</v>
      </c>
      <c r="D66">
        <f t="shared" si="1"/>
        <v>0.82416577568124627</v>
      </c>
      <c r="E66">
        <f t="shared" si="2"/>
        <v>62779.251434401493</v>
      </c>
    </row>
    <row r="67" spans="1:5" x14ac:dyDescent="0.25">
      <c r="A67">
        <v>2086.5930727823802</v>
      </c>
      <c r="B67">
        <v>152.70070647324701</v>
      </c>
      <c r="C67">
        <f t="shared" ref="C67:C114" si="3">1/B67</f>
        <v>6.5487581760153733E-3</v>
      </c>
      <c r="D67">
        <f t="shared" ref="D67:D114" si="4">(C67-MIN(C:C))/(MAX(C:C)-MIN(C:C))</f>
        <v>0.80183001521789143</v>
      </c>
      <c r="E67">
        <f t="shared" ref="E67:E130" si="5">A67*(24/24)*30</f>
        <v>62597.792183471407</v>
      </c>
    </row>
    <row r="68" spans="1:5" x14ac:dyDescent="0.25">
      <c r="A68">
        <v>2086.0536920674599</v>
      </c>
      <c r="B68">
        <v>154.024539106405</v>
      </c>
      <c r="C68">
        <f t="shared" si="3"/>
        <v>6.4924719515581115E-3</v>
      </c>
      <c r="D68">
        <f t="shared" si="4"/>
        <v>0.79342596163265766</v>
      </c>
      <c r="E68">
        <f t="shared" si="5"/>
        <v>62581.610762023796</v>
      </c>
    </row>
    <row r="69" spans="1:5" x14ac:dyDescent="0.25">
      <c r="A69">
        <v>2084.8625455394199</v>
      </c>
      <c r="B69">
        <v>155.222189850918</v>
      </c>
      <c r="C69">
        <f t="shared" si="3"/>
        <v>6.4423778646625369E-3</v>
      </c>
      <c r="D69">
        <f t="shared" si="4"/>
        <v>0.78594645142153241</v>
      </c>
      <c r="E69">
        <f t="shared" si="5"/>
        <v>62545.876366182594</v>
      </c>
    </row>
    <row r="70" spans="1:5" x14ac:dyDescent="0.25">
      <c r="A70">
        <v>2083.4231869264399</v>
      </c>
      <c r="B70">
        <v>156.71027726353401</v>
      </c>
      <c r="C70">
        <f t="shared" si="3"/>
        <v>6.381202416726863E-3</v>
      </c>
      <c r="D70">
        <f t="shared" si="4"/>
        <v>0.77681239157812487</v>
      </c>
      <c r="E70">
        <f t="shared" si="5"/>
        <v>62502.695607793197</v>
      </c>
    </row>
    <row r="71" spans="1:5" x14ac:dyDescent="0.25">
      <c r="A71">
        <v>2080.91071726171</v>
      </c>
      <c r="B71">
        <v>156.89310932455101</v>
      </c>
      <c r="C71">
        <f t="shared" si="3"/>
        <v>6.3737662176825607E-3</v>
      </c>
      <c r="D71">
        <f t="shared" si="4"/>
        <v>0.77570209832535519</v>
      </c>
      <c r="E71">
        <f t="shared" si="5"/>
        <v>62427.321517851298</v>
      </c>
    </row>
    <row r="72" spans="1:5" x14ac:dyDescent="0.25">
      <c r="A72">
        <v>2073.1762844218702</v>
      </c>
      <c r="B72">
        <v>157.766626716275</v>
      </c>
      <c r="C72">
        <f t="shared" si="3"/>
        <v>6.3384761455183049E-3</v>
      </c>
      <c r="D72">
        <f t="shared" si="4"/>
        <v>0.77043296435243491</v>
      </c>
      <c r="E72">
        <f t="shared" si="5"/>
        <v>62195.288532656108</v>
      </c>
    </row>
    <row r="73" spans="1:5" x14ac:dyDescent="0.25">
      <c r="A73">
        <v>2072.3062094300799</v>
      </c>
      <c r="B73">
        <v>158.56458847467599</v>
      </c>
      <c r="C73">
        <f t="shared" si="3"/>
        <v>6.3065783452634378E-3</v>
      </c>
      <c r="D73">
        <f t="shared" si="4"/>
        <v>0.76567032793157241</v>
      </c>
      <c r="E73">
        <f t="shared" si="5"/>
        <v>62169.186282902396</v>
      </c>
    </row>
    <row r="74" spans="1:5" x14ac:dyDescent="0.25">
      <c r="A74">
        <v>2063.28007115221</v>
      </c>
      <c r="B74">
        <v>159.34357358220899</v>
      </c>
      <c r="C74">
        <f t="shared" si="3"/>
        <v>6.2757472894511002E-3</v>
      </c>
      <c r="D74">
        <f t="shared" si="4"/>
        <v>0.76106696631628123</v>
      </c>
      <c r="E74">
        <f t="shared" si="5"/>
        <v>61898.402134566299</v>
      </c>
    </row>
    <row r="75" spans="1:5" x14ac:dyDescent="0.25">
      <c r="A75">
        <v>2051.85820102558</v>
      </c>
      <c r="B75">
        <v>159.413063820697</v>
      </c>
      <c r="C75">
        <f t="shared" si="3"/>
        <v>6.2730116091662966E-3</v>
      </c>
      <c r="D75">
        <f t="shared" si="4"/>
        <v>0.7606585039628857</v>
      </c>
      <c r="E75">
        <f t="shared" si="5"/>
        <v>61555.746030767397</v>
      </c>
    </row>
    <row r="76" spans="1:5" x14ac:dyDescent="0.25">
      <c r="A76">
        <v>2051.0606630217399</v>
      </c>
      <c r="B76">
        <v>160.43324071863199</v>
      </c>
      <c r="C76">
        <f t="shared" si="3"/>
        <v>6.2331222352716865E-3</v>
      </c>
      <c r="D76">
        <f t="shared" si="4"/>
        <v>0.75470265172862772</v>
      </c>
      <c r="E76">
        <f t="shared" si="5"/>
        <v>61531.819890652194</v>
      </c>
    </row>
    <row r="77" spans="1:5" x14ac:dyDescent="0.25">
      <c r="A77">
        <v>2046.5593768957499</v>
      </c>
      <c r="B77">
        <v>162.020924958547</v>
      </c>
      <c r="C77">
        <f t="shared" si="3"/>
        <v>6.1720422856235985E-3</v>
      </c>
      <c r="D77">
        <f t="shared" si="4"/>
        <v>0.7455828506622818</v>
      </c>
      <c r="E77">
        <f t="shared" si="5"/>
        <v>61396.781306872494</v>
      </c>
    </row>
    <row r="78" spans="1:5" x14ac:dyDescent="0.25">
      <c r="A78">
        <v>2043.7887475606699</v>
      </c>
      <c r="B78">
        <v>162.20825534598501</v>
      </c>
      <c r="C78">
        <f t="shared" si="3"/>
        <v>6.1649143433978254E-3</v>
      </c>
      <c r="D78">
        <f t="shared" si="4"/>
        <v>0.74451858300184659</v>
      </c>
      <c r="E78">
        <f t="shared" si="5"/>
        <v>61313.662426820098</v>
      </c>
    </row>
    <row r="79" spans="1:5" x14ac:dyDescent="0.25">
      <c r="A79">
        <v>2042.1088782854199</v>
      </c>
      <c r="B79">
        <v>162.41594349212301</v>
      </c>
      <c r="C79">
        <f t="shared" si="3"/>
        <v>6.1570310063094203E-3</v>
      </c>
      <c r="D79">
        <f t="shared" si="4"/>
        <v>0.74334152790603514</v>
      </c>
      <c r="E79">
        <f t="shared" si="5"/>
        <v>61263.266348562596</v>
      </c>
    </row>
    <row r="80" spans="1:5" x14ac:dyDescent="0.25">
      <c r="A80">
        <v>2034.7486842039</v>
      </c>
      <c r="B80">
        <v>163.18842861905199</v>
      </c>
      <c r="C80">
        <f t="shared" si="3"/>
        <v>6.1278854662814713E-3</v>
      </c>
      <c r="D80">
        <f t="shared" si="4"/>
        <v>0.73898982937718016</v>
      </c>
      <c r="E80">
        <f t="shared" si="5"/>
        <v>61042.460526117</v>
      </c>
    </row>
    <row r="81" spans="1:5" x14ac:dyDescent="0.25">
      <c r="A81">
        <v>2018.7908017075599</v>
      </c>
      <c r="B81">
        <v>164.36270495157899</v>
      </c>
      <c r="C81">
        <f t="shared" si="3"/>
        <v>6.0841052737273856E-3</v>
      </c>
      <c r="D81">
        <f t="shared" si="4"/>
        <v>0.73245304195282968</v>
      </c>
      <c r="E81">
        <f t="shared" si="5"/>
        <v>60563.724051226796</v>
      </c>
    </row>
    <row r="82" spans="1:5" x14ac:dyDescent="0.25">
      <c r="A82">
        <v>2014.99206633681</v>
      </c>
      <c r="B82">
        <v>166.16302255517601</v>
      </c>
      <c r="C82">
        <f t="shared" si="3"/>
        <v>6.0181861440799234E-3</v>
      </c>
      <c r="D82">
        <f t="shared" si="4"/>
        <v>0.72261070658230042</v>
      </c>
      <c r="E82">
        <f t="shared" si="5"/>
        <v>60449.7619901043</v>
      </c>
    </row>
    <row r="83" spans="1:5" x14ac:dyDescent="0.25">
      <c r="A83">
        <v>2009.9795258526501</v>
      </c>
      <c r="B83">
        <v>169.114038430383</v>
      </c>
      <c r="C83">
        <f t="shared" si="3"/>
        <v>5.9131696533381356E-3</v>
      </c>
      <c r="D83">
        <f t="shared" si="4"/>
        <v>0.70693077380945391</v>
      </c>
      <c r="E83">
        <f t="shared" si="5"/>
        <v>60299.385775579503</v>
      </c>
    </row>
    <row r="84" spans="1:5" x14ac:dyDescent="0.25">
      <c r="A84">
        <v>2009.1156256466199</v>
      </c>
      <c r="B84">
        <v>169.46056354256999</v>
      </c>
      <c r="C84">
        <f t="shared" si="3"/>
        <v>5.9010779800032429E-3</v>
      </c>
      <c r="D84">
        <f t="shared" si="4"/>
        <v>0.7051253752128801</v>
      </c>
      <c r="E84">
        <f t="shared" si="5"/>
        <v>60273.468769398598</v>
      </c>
    </row>
    <row r="85" spans="1:5" x14ac:dyDescent="0.25">
      <c r="A85">
        <v>2008.10119217959</v>
      </c>
      <c r="B85">
        <v>172.14364582688501</v>
      </c>
      <c r="C85">
        <f t="shared" si="3"/>
        <v>5.8091020159154912E-3</v>
      </c>
      <c r="D85">
        <f t="shared" si="4"/>
        <v>0.69139251360774734</v>
      </c>
      <c r="E85">
        <f t="shared" si="5"/>
        <v>60243.0357653877</v>
      </c>
    </row>
    <row r="86" spans="1:5" x14ac:dyDescent="0.25">
      <c r="A86">
        <v>2007.7721051181099</v>
      </c>
      <c r="B86">
        <v>172.66831710039199</v>
      </c>
      <c r="C86">
        <f t="shared" si="3"/>
        <v>5.7914504339472124E-3</v>
      </c>
      <c r="D86">
        <f t="shared" si="4"/>
        <v>0.68875696925997865</v>
      </c>
      <c r="E86">
        <f t="shared" si="5"/>
        <v>60233.163153543297</v>
      </c>
    </row>
    <row r="87" spans="1:5" x14ac:dyDescent="0.25">
      <c r="A87">
        <v>2005.74316165038</v>
      </c>
      <c r="B87">
        <v>173.00487113230801</v>
      </c>
      <c r="C87">
        <f t="shared" si="3"/>
        <v>5.7801840691250553E-3</v>
      </c>
      <c r="D87">
        <f t="shared" si="4"/>
        <v>0.68707479685297901</v>
      </c>
      <c r="E87">
        <f t="shared" si="5"/>
        <v>60172.294849511396</v>
      </c>
    </row>
    <row r="88" spans="1:5" x14ac:dyDescent="0.25">
      <c r="A88">
        <v>2002.8989573087299</v>
      </c>
      <c r="B88">
        <v>173.674538772266</v>
      </c>
      <c r="C88">
        <f t="shared" si="3"/>
        <v>5.7578963909687923E-3</v>
      </c>
      <c r="D88">
        <f t="shared" si="4"/>
        <v>0.68374704049124424</v>
      </c>
      <c r="E88">
        <f t="shared" si="5"/>
        <v>60086.968719261895</v>
      </c>
    </row>
    <row r="89" spans="1:5" x14ac:dyDescent="0.25">
      <c r="A89">
        <v>2002.6440413604601</v>
      </c>
      <c r="B89">
        <v>175.99119540152299</v>
      </c>
      <c r="C89">
        <f t="shared" si="3"/>
        <v>5.682102435400278E-3</v>
      </c>
      <c r="D89">
        <f t="shared" si="4"/>
        <v>0.67243030233414347</v>
      </c>
      <c r="E89">
        <f t="shared" si="5"/>
        <v>60079.321240813799</v>
      </c>
    </row>
    <row r="90" spans="1:5" x14ac:dyDescent="0.25">
      <c r="A90">
        <v>2002.10816190429</v>
      </c>
      <c r="B90">
        <v>176.33885409350199</v>
      </c>
      <c r="C90">
        <f t="shared" si="3"/>
        <v>5.6708999564540636E-3</v>
      </c>
      <c r="D90">
        <f t="shared" si="4"/>
        <v>0.67075766867894204</v>
      </c>
      <c r="E90">
        <f t="shared" si="5"/>
        <v>60063.244857128702</v>
      </c>
    </row>
    <row r="91" spans="1:5" x14ac:dyDescent="0.25">
      <c r="A91">
        <v>1997.4268283348799</v>
      </c>
      <c r="B91">
        <v>177.8634944826</v>
      </c>
      <c r="C91">
        <f t="shared" si="3"/>
        <v>5.6222891769273529E-3</v>
      </c>
      <c r="D91">
        <f t="shared" si="4"/>
        <v>0.66349962996873013</v>
      </c>
      <c r="E91">
        <f t="shared" si="5"/>
        <v>59922.804850046399</v>
      </c>
    </row>
    <row r="92" spans="1:5" x14ac:dyDescent="0.25">
      <c r="A92">
        <v>1991.0515546568899</v>
      </c>
      <c r="B92">
        <v>179.388148989999</v>
      </c>
      <c r="C92">
        <f t="shared" si="3"/>
        <v>5.5745042558845437E-3</v>
      </c>
      <c r="D92">
        <f t="shared" si="4"/>
        <v>0.65636489956387134</v>
      </c>
      <c r="E92">
        <f t="shared" si="5"/>
        <v>59731.546639706699</v>
      </c>
    </row>
    <row r="93" spans="1:5" x14ac:dyDescent="0.25">
      <c r="A93">
        <v>1988.49374218913</v>
      </c>
      <c r="B93">
        <v>180.18819044560101</v>
      </c>
      <c r="C93">
        <f t="shared" si="3"/>
        <v>5.5497532747680323E-3</v>
      </c>
      <c r="D93">
        <f t="shared" si="4"/>
        <v>0.65266934930097853</v>
      </c>
      <c r="E93">
        <f t="shared" si="5"/>
        <v>59654.8122656739</v>
      </c>
    </row>
    <row r="94" spans="1:5" x14ac:dyDescent="0.25">
      <c r="A94">
        <v>1987.8380608023199</v>
      </c>
      <c r="B94">
        <v>180.326797703805</v>
      </c>
      <c r="C94">
        <f t="shared" si="3"/>
        <v>5.5454874856844388E-3</v>
      </c>
      <c r="D94">
        <f t="shared" si="4"/>
        <v>0.65203242756057922</v>
      </c>
      <c r="E94">
        <f t="shared" si="5"/>
        <v>59635.141824069593</v>
      </c>
    </row>
    <row r="95" spans="1:5" x14ac:dyDescent="0.25">
      <c r="A95">
        <v>1986.75922420242</v>
      </c>
      <c r="B95">
        <v>181.66007250087</v>
      </c>
      <c r="C95">
        <f t="shared" si="3"/>
        <v>5.5047869696034108E-3</v>
      </c>
      <c r="D95">
        <f t="shared" si="4"/>
        <v>0.64595546430021078</v>
      </c>
      <c r="E95">
        <f t="shared" si="5"/>
        <v>59602.776726072603</v>
      </c>
    </row>
    <row r="96" spans="1:5" x14ac:dyDescent="0.25">
      <c r="A96">
        <v>1984.3392544288199</v>
      </c>
      <c r="B96">
        <v>184.146351383585</v>
      </c>
      <c r="C96">
        <f t="shared" si="3"/>
        <v>5.43046328361378E-3</v>
      </c>
      <c r="D96">
        <f t="shared" si="4"/>
        <v>0.63485825098146642</v>
      </c>
      <c r="E96">
        <f t="shared" si="5"/>
        <v>59530.177632864594</v>
      </c>
    </row>
    <row r="97" spans="1:5" x14ac:dyDescent="0.25">
      <c r="A97">
        <v>1983.5927235468</v>
      </c>
      <c r="B97">
        <v>185.082607443331</v>
      </c>
      <c r="C97">
        <f t="shared" si="3"/>
        <v>5.4029928247373658E-3</v>
      </c>
      <c r="D97">
        <f t="shared" si="4"/>
        <v>0.63075665755191157</v>
      </c>
      <c r="E97">
        <f t="shared" si="5"/>
        <v>59507.781706403999</v>
      </c>
    </row>
    <row r="98" spans="1:5" x14ac:dyDescent="0.25">
      <c r="A98">
        <v>1983.3665549581899</v>
      </c>
      <c r="B98">
        <v>185.595998131085</v>
      </c>
      <c r="C98">
        <f t="shared" si="3"/>
        <v>5.3880472104452801E-3</v>
      </c>
      <c r="D98">
        <f t="shared" si="4"/>
        <v>0.62852513919042863</v>
      </c>
      <c r="E98">
        <f t="shared" si="5"/>
        <v>59500.996648745699</v>
      </c>
    </row>
    <row r="99" spans="1:5" x14ac:dyDescent="0.25">
      <c r="A99">
        <v>1982.3218832708601</v>
      </c>
      <c r="B99">
        <v>186.96278978546999</v>
      </c>
      <c r="C99">
        <f t="shared" si="3"/>
        <v>5.3486578861357791E-3</v>
      </c>
      <c r="D99">
        <f t="shared" si="4"/>
        <v>0.6226439489813651</v>
      </c>
      <c r="E99">
        <f t="shared" si="5"/>
        <v>59469.656498125805</v>
      </c>
    </row>
    <row r="100" spans="1:5" x14ac:dyDescent="0.25">
      <c r="A100">
        <v>1981.2266143202801</v>
      </c>
      <c r="B100">
        <v>187.673557929922</v>
      </c>
      <c r="C100">
        <f t="shared" si="3"/>
        <v>5.3284011398846273E-3</v>
      </c>
      <c r="D100">
        <f t="shared" si="4"/>
        <v>0.61961942952569549</v>
      </c>
      <c r="E100">
        <f t="shared" si="5"/>
        <v>59436.798429608403</v>
      </c>
    </row>
    <row r="101" spans="1:5" x14ac:dyDescent="0.25">
      <c r="A101">
        <v>1979.7280697342101</v>
      </c>
      <c r="B101">
        <v>189.65176719706</v>
      </c>
      <c r="C101">
        <f t="shared" si="3"/>
        <v>5.272821945080732E-3</v>
      </c>
      <c r="D101">
        <f t="shared" si="4"/>
        <v>0.61132094200303788</v>
      </c>
      <c r="E101">
        <f t="shared" si="5"/>
        <v>59391.842092026302</v>
      </c>
    </row>
    <row r="102" spans="1:5" x14ac:dyDescent="0.25">
      <c r="A102">
        <v>1979.2662675531101</v>
      </c>
      <c r="B102">
        <v>190.239223422875</v>
      </c>
      <c r="C102">
        <f t="shared" si="3"/>
        <v>5.2565395400986309E-3</v>
      </c>
      <c r="D102">
        <f t="shared" si="4"/>
        <v>0.60888982843509987</v>
      </c>
      <c r="E102">
        <f t="shared" si="5"/>
        <v>59377.988026593302</v>
      </c>
    </row>
    <row r="103" spans="1:5" x14ac:dyDescent="0.25">
      <c r="A103">
        <v>1978.88669336002</v>
      </c>
      <c r="B103">
        <v>190.72079932007799</v>
      </c>
      <c r="C103">
        <f t="shared" si="3"/>
        <v>5.243266615728397E-3</v>
      </c>
      <c r="D103">
        <f t="shared" si="4"/>
        <v>0.60690805814022253</v>
      </c>
      <c r="E103">
        <f t="shared" si="5"/>
        <v>59366.600800800603</v>
      </c>
    </row>
    <row r="104" spans="1:5" x14ac:dyDescent="0.25">
      <c r="A104">
        <v>1978.64501407223</v>
      </c>
      <c r="B104">
        <v>191.08294659443999</v>
      </c>
      <c r="C104">
        <f t="shared" si="3"/>
        <v>5.2333293882181392E-3</v>
      </c>
      <c r="D104">
        <f t="shared" si="4"/>
        <v>0.60542433821958219</v>
      </c>
      <c r="E104">
        <f t="shared" si="5"/>
        <v>59359.350422166899</v>
      </c>
    </row>
    <row r="105" spans="1:5" x14ac:dyDescent="0.25">
      <c r="A105">
        <v>1978.0199412638401</v>
      </c>
      <c r="B105">
        <v>192.307445555518</v>
      </c>
      <c r="C105">
        <f t="shared" si="3"/>
        <v>5.2000066721873545E-3</v>
      </c>
      <c r="D105">
        <f t="shared" si="4"/>
        <v>0.60044894870236765</v>
      </c>
      <c r="E105">
        <f t="shared" si="5"/>
        <v>59340.598237915205</v>
      </c>
    </row>
    <row r="106" spans="1:5" x14ac:dyDescent="0.25">
      <c r="A106">
        <v>1977.6620454869401</v>
      </c>
      <c r="B106">
        <v>192.433175822506</v>
      </c>
      <c r="C106">
        <f t="shared" si="3"/>
        <v>5.1966091383450789E-3</v>
      </c>
      <c r="D106">
        <f t="shared" si="4"/>
        <v>0.59994166549509165</v>
      </c>
      <c r="E106">
        <f t="shared" si="5"/>
        <v>59329.861364608201</v>
      </c>
    </row>
    <row r="107" spans="1:5" x14ac:dyDescent="0.25">
      <c r="A107">
        <v>1977.1812215519301</v>
      </c>
      <c r="B107">
        <v>192.89809422610099</v>
      </c>
      <c r="C107">
        <f t="shared" si="3"/>
        <v>5.1840843944672326E-3</v>
      </c>
      <c r="D107">
        <f t="shared" si="4"/>
        <v>0.59807160546342841</v>
      </c>
      <c r="E107">
        <f t="shared" si="5"/>
        <v>59315.436646557901</v>
      </c>
    </row>
    <row r="108" spans="1:5" x14ac:dyDescent="0.25">
      <c r="A108">
        <v>1976.81695740025</v>
      </c>
      <c r="B108">
        <v>193.31008737229499</v>
      </c>
      <c r="C108">
        <f t="shared" si="3"/>
        <v>5.173035787181166E-3</v>
      </c>
      <c r="D108">
        <f t="shared" si="4"/>
        <v>0.59642194626937794</v>
      </c>
      <c r="E108">
        <f t="shared" si="5"/>
        <v>59304.5087220075</v>
      </c>
    </row>
    <row r="109" spans="1:5" x14ac:dyDescent="0.25">
      <c r="A109">
        <v>1976.5095715863699</v>
      </c>
      <c r="B109">
        <v>193.314705795153</v>
      </c>
      <c r="C109">
        <f t="shared" si="3"/>
        <v>5.1729121997560572E-3</v>
      </c>
      <c r="D109">
        <f t="shared" si="4"/>
        <v>0.59640349352444644</v>
      </c>
      <c r="E109">
        <f t="shared" si="5"/>
        <v>59295.287147591094</v>
      </c>
    </row>
    <row r="110" spans="1:5" x14ac:dyDescent="0.25">
      <c r="A110">
        <v>1975.82951873352</v>
      </c>
      <c r="B110">
        <v>194.48297618122899</v>
      </c>
      <c r="C110">
        <f t="shared" si="3"/>
        <v>5.1418382196503918E-3</v>
      </c>
      <c r="D110">
        <f t="shared" si="4"/>
        <v>0.59176386106672485</v>
      </c>
      <c r="E110">
        <f t="shared" si="5"/>
        <v>59274.885562005598</v>
      </c>
    </row>
    <row r="111" spans="1:5" x14ac:dyDescent="0.25">
      <c r="A111">
        <v>1975.3907212136701</v>
      </c>
      <c r="B111">
        <v>194.70000523071499</v>
      </c>
      <c r="C111">
        <f t="shared" si="3"/>
        <v>5.1361066930379539E-3</v>
      </c>
      <c r="D111">
        <f t="shared" si="4"/>
        <v>0.59090809116493126</v>
      </c>
      <c r="E111">
        <f t="shared" si="5"/>
        <v>59261.721636410104</v>
      </c>
    </row>
    <row r="112" spans="1:5" x14ac:dyDescent="0.25">
      <c r="A112">
        <v>1974.9450157298299</v>
      </c>
      <c r="B112">
        <v>195.556608823989</v>
      </c>
      <c r="C112">
        <f t="shared" si="3"/>
        <v>5.113608821576833E-3</v>
      </c>
      <c r="D112">
        <f t="shared" si="4"/>
        <v>0.58754895099988924</v>
      </c>
      <c r="E112">
        <f t="shared" si="5"/>
        <v>59248.350471894897</v>
      </c>
    </row>
    <row r="113" spans="1:5" x14ac:dyDescent="0.25">
      <c r="A113">
        <v>1974.67154348795</v>
      </c>
      <c r="B113">
        <v>195.55929857421199</v>
      </c>
      <c r="C113">
        <f t="shared" si="3"/>
        <v>5.1135384882786033E-3</v>
      </c>
      <c r="D113">
        <f t="shared" si="4"/>
        <v>0.58753844958834756</v>
      </c>
      <c r="E113">
        <f t="shared" si="5"/>
        <v>59240.146304638496</v>
      </c>
    </row>
    <row r="114" spans="1:5" x14ac:dyDescent="0.25">
      <c r="A114">
        <v>1973.89156450117</v>
      </c>
      <c r="B114">
        <v>196.93083207917701</v>
      </c>
      <c r="C114">
        <f t="shared" si="3"/>
        <v>5.0779250229235056E-3</v>
      </c>
      <c r="D114">
        <f t="shared" si="4"/>
        <v>0.58222103002279524</v>
      </c>
      <c r="E114">
        <f t="shared" si="5"/>
        <v>59216.746935035102</v>
      </c>
    </row>
    <row r="115" spans="1:5" x14ac:dyDescent="0.25">
      <c r="A115">
        <v>1973.7955214659501</v>
      </c>
      <c r="B115">
        <v>197.78405227926501</v>
      </c>
      <c r="C115">
        <f t="shared" ref="C115:C178" si="6">1/B115</f>
        <v>5.0560193730282699E-3</v>
      </c>
      <c r="D115">
        <f t="shared" ref="D115:D178" si="7">(C115-MIN(C:C))/(MAX(C:C)-MIN(C:C))</f>
        <v>0.5789503140116562</v>
      </c>
      <c r="E115">
        <f t="shared" si="5"/>
        <v>59213.865643978505</v>
      </c>
    </row>
    <row r="116" spans="1:5" x14ac:dyDescent="0.25">
      <c r="A116">
        <v>1972.6150727173499</v>
      </c>
      <c r="B116">
        <v>198.05093957774699</v>
      </c>
      <c r="C116">
        <f t="shared" si="6"/>
        <v>5.0492060382649152E-3</v>
      </c>
      <c r="D116">
        <f t="shared" si="7"/>
        <v>0.57793302015338988</v>
      </c>
      <c r="E116">
        <f t="shared" si="5"/>
        <v>59178.452181520493</v>
      </c>
    </row>
    <row r="117" spans="1:5" x14ac:dyDescent="0.25">
      <c r="A117">
        <v>1971.6630837395501</v>
      </c>
      <c r="B117">
        <v>198.84092341269701</v>
      </c>
      <c r="C117">
        <f t="shared" si="6"/>
        <v>5.0291458259046932E-3</v>
      </c>
      <c r="D117">
        <f t="shared" si="7"/>
        <v>0.57493784502426948</v>
      </c>
      <c r="E117">
        <f t="shared" si="5"/>
        <v>59149.892512186503</v>
      </c>
    </row>
    <row r="118" spans="1:5" x14ac:dyDescent="0.25">
      <c r="A118">
        <v>1971.6508764303801</v>
      </c>
      <c r="B118">
        <v>199.580279692613</v>
      </c>
      <c r="C118">
        <f t="shared" si="6"/>
        <v>5.0105150746364681E-3</v>
      </c>
      <c r="D118">
        <f t="shared" si="7"/>
        <v>0.57215610164920594</v>
      </c>
      <c r="E118">
        <f t="shared" si="5"/>
        <v>59149.526292911403</v>
      </c>
    </row>
    <row r="119" spans="1:5" x14ac:dyDescent="0.25">
      <c r="A119">
        <v>1971.54110555433</v>
      </c>
      <c r="B119">
        <v>199.98965228772099</v>
      </c>
      <c r="C119">
        <f t="shared" si="6"/>
        <v>5.0002587061920619E-3</v>
      </c>
      <c r="D119">
        <f t="shared" si="7"/>
        <v>0.57062473103716316</v>
      </c>
      <c r="E119">
        <f t="shared" si="5"/>
        <v>59146.2331666299</v>
      </c>
    </row>
    <row r="120" spans="1:5" x14ac:dyDescent="0.25">
      <c r="A120">
        <v>1971.0318594093501</v>
      </c>
      <c r="B120">
        <v>200.00194910438199</v>
      </c>
      <c r="C120">
        <f t="shared" si="6"/>
        <v>4.9999512728653214E-3</v>
      </c>
      <c r="D120">
        <f t="shared" si="7"/>
        <v>0.57057882839976426</v>
      </c>
      <c r="E120">
        <f t="shared" si="5"/>
        <v>59130.9557822805</v>
      </c>
    </row>
    <row r="121" spans="1:5" x14ac:dyDescent="0.25">
      <c r="A121">
        <v>1970.4993838522901</v>
      </c>
      <c r="B121">
        <v>201.06803277567801</v>
      </c>
      <c r="C121">
        <f t="shared" si="6"/>
        <v>4.9734410099672695E-3</v>
      </c>
      <c r="D121">
        <f t="shared" si="7"/>
        <v>0.56662060110521495</v>
      </c>
      <c r="E121">
        <f t="shared" si="5"/>
        <v>59114.981515568703</v>
      </c>
    </row>
    <row r="122" spans="1:5" x14ac:dyDescent="0.25">
      <c r="A122">
        <v>1970.3185822651001</v>
      </c>
      <c r="B122">
        <v>201.99254080988001</v>
      </c>
      <c r="C122">
        <f t="shared" si="6"/>
        <v>4.9506778616207553E-3</v>
      </c>
      <c r="D122">
        <f t="shared" si="7"/>
        <v>0.56322185264913416</v>
      </c>
      <c r="E122">
        <f t="shared" si="5"/>
        <v>59109.557467953004</v>
      </c>
    </row>
    <row r="123" spans="1:5" x14ac:dyDescent="0.25">
      <c r="A123">
        <v>1969.5620765163201</v>
      </c>
      <c r="B123">
        <v>202.079550678869</v>
      </c>
      <c r="C123">
        <f t="shared" si="6"/>
        <v>4.9485462365716146E-3</v>
      </c>
      <c r="D123">
        <f t="shared" si="7"/>
        <v>0.56290358132592244</v>
      </c>
      <c r="E123">
        <f t="shared" si="5"/>
        <v>59086.862295489605</v>
      </c>
    </row>
    <row r="124" spans="1:5" x14ac:dyDescent="0.25">
      <c r="A124">
        <v>1969.5387012935901</v>
      </c>
      <c r="B124">
        <v>202.474984552742</v>
      </c>
      <c r="C124">
        <f t="shared" si="6"/>
        <v>4.9388817201737505E-3</v>
      </c>
      <c r="D124">
        <f t="shared" si="7"/>
        <v>0.56146057969512919</v>
      </c>
      <c r="E124">
        <f t="shared" si="5"/>
        <v>59086.161038807702</v>
      </c>
    </row>
    <row r="125" spans="1:5" x14ac:dyDescent="0.25">
      <c r="A125">
        <v>1969.05508355181</v>
      </c>
      <c r="B125">
        <v>202.610723353829</v>
      </c>
      <c r="C125">
        <f t="shared" si="6"/>
        <v>4.9355729225330838E-3</v>
      </c>
      <c r="D125">
        <f t="shared" si="7"/>
        <v>0.5609665456229741</v>
      </c>
      <c r="E125">
        <f t="shared" si="5"/>
        <v>59071.652506554296</v>
      </c>
    </row>
    <row r="126" spans="1:5" x14ac:dyDescent="0.25">
      <c r="A126">
        <v>1968.85725746098</v>
      </c>
      <c r="B126">
        <v>203.212385817605</v>
      </c>
      <c r="C126">
        <f t="shared" si="6"/>
        <v>4.9209598911828063E-3</v>
      </c>
      <c r="D126">
        <f t="shared" si="7"/>
        <v>0.55878468496888656</v>
      </c>
      <c r="E126">
        <f t="shared" si="5"/>
        <v>59065.717723829403</v>
      </c>
    </row>
    <row r="127" spans="1:5" x14ac:dyDescent="0.25">
      <c r="A127">
        <v>1968.01768701947</v>
      </c>
      <c r="B127">
        <v>203.86092779127799</v>
      </c>
      <c r="C127">
        <f t="shared" si="6"/>
        <v>4.905304860693291E-3</v>
      </c>
      <c r="D127">
        <f t="shared" si="7"/>
        <v>0.55644724421173908</v>
      </c>
      <c r="E127">
        <f t="shared" si="5"/>
        <v>59040.530610584101</v>
      </c>
    </row>
    <row r="128" spans="1:5" x14ac:dyDescent="0.25">
      <c r="A128">
        <v>1967.7564218277801</v>
      </c>
      <c r="B128">
        <v>203.90616395012199</v>
      </c>
      <c r="C128">
        <f t="shared" si="6"/>
        <v>4.9042166290010365E-3</v>
      </c>
      <c r="D128">
        <f t="shared" si="7"/>
        <v>0.55628476116116954</v>
      </c>
      <c r="E128">
        <f t="shared" si="5"/>
        <v>59032.692654833401</v>
      </c>
    </row>
    <row r="129" spans="1:5" x14ac:dyDescent="0.25">
      <c r="A129">
        <v>1966.4581606465799</v>
      </c>
      <c r="B129">
        <v>205.223479108839</v>
      </c>
      <c r="C129">
        <f t="shared" si="6"/>
        <v>4.872736805468814E-3</v>
      </c>
      <c r="D129">
        <f t="shared" si="7"/>
        <v>0.5515845325285067</v>
      </c>
      <c r="E129">
        <f t="shared" si="5"/>
        <v>58993.744819397398</v>
      </c>
    </row>
    <row r="130" spans="1:5" x14ac:dyDescent="0.25">
      <c r="A130">
        <v>1965.24915498065</v>
      </c>
      <c r="B130">
        <v>209.91783949670199</v>
      </c>
      <c r="C130">
        <f t="shared" si="6"/>
        <v>4.7637685410520381E-3</v>
      </c>
      <c r="D130">
        <f t="shared" si="7"/>
        <v>0.53531456341832284</v>
      </c>
      <c r="E130">
        <f t="shared" si="5"/>
        <v>58957.474649419499</v>
      </c>
    </row>
    <row r="131" spans="1:5" x14ac:dyDescent="0.25">
      <c r="A131">
        <v>1963.92639771931</v>
      </c>
      <c r="B131">
        <v>211.098629938551</v>
      </c>
      <c r="C131">
        <f t="shared" si="6"/>
        <v>4.7371221702911638E-3</v>
      </c>
      <c r="D131">
        <f t="shared" si="7"/>
        <v>0.53133601396176022</v>
      </c>
      <c r="E131">
        <f t="shared" ref="E131:E194" si="8">A131*(24/24)*30</f>
        <v>58917.791931579297</v>
      </c>
    </row>
    <row r="132" spans="1:5" x14ac:dyDescent="0.25">
      <c r="A132">
        <v>1963.07494591109</v>
      </c>
      <c r="B132">
        <v>211.78147067031799</v>
      </c>
      <c r="C132">
        <f t="shared" si="6"/>
        <v>4.7218484073930549E-3</v>
      </c>
      <c r="D132">
        <f t="shared" si="7"/>
        <v>0.52905549998020285</v>
      </c>
      <c r="E132">
        <f t="shared" si="8"/>
        <v>58892.248377332704</v>
      </c>
    </row>
    <row r="133" spans="1:5" x14ac:dyDescent="0.25">
      <c r="A133">
        <v>1962.6170759069901</v>
      </c>
      <c r="B133">
        <v>212.148955276343</v>
      </c>
      <c r="C133">
        <f t="shared" si="6"/>
        <v>4.7136692174487051E-3</v>
      </c>
      <c r="D133">
        <f t="shared" si="7"/>
        <v>0.5278342713183245</v>
      </c>
      <c r="E133">
        <f t="shared" si="8"/>
        <v>58878.512277209702</v>
      </c>
    </row>
    <row r="134" spans="1:5" x14ac:dyDescent="0.25">
      <c r="A134">
        <v>1962.4099942504299</v>
      </c>
      <c r="B134">
        <v>213.06483363114901</v>
      </c>
      <c r="C134">
        <f t="shared" si="6"/>
        <v>4.6934070862729412E-3</v>
      </c>
      <c r="D134">
        <f t="shared" si="7"/>
        <v>0.52480894784363563</v>
      </c>
      <c r="E134">
        <f t="shared" si="8"/>
        <v>58872.299827512899</v>
      </c>
    </row>
    <row r="135" spans="1:5" x14ac:dyDescent="0.25">
      <c r="A135">
        <v>1961.92956153881</v>
      </c>
      <c r="B135">
        <v>213.565809036952</v>
      </c>
      <c r="C135">
        <f t="shared" si="6"/>
        <v>4.6823974516771831E-3</v>
      </c>
      <c r="D135">
        <f t="shared" si="7"/>
        <v>0.5231651076324868</v>
      </c>
      <c r="E135">
        <f t="shared" si="8"/>
        <v>58857.8868461643</v>
      </c>
    </row>
    <row r="136" spans="1:5" x14ac:dyDescent="0.25">
      <c r="A136">
        <v>1961.2701735712001</v>
      </c>
      <c r="B136">
        <v>213.90294465841001</v>
      </c>
      <c r="C136">
        <f t="shared" si="6"/>
        <v>4.6750174552152111E-3</v>
      </c>
      <c r="D136">
        <f t="shared" si="7"/>
        <v>0.52206320594475963</v>
      </c>
      <c r="E136">
        <f t="shared" si="8"/>
        <v>58838.105207136003</v>
      </c>
    </row>
    <row r="137" spans="1:5" x14ac:dyDescent="0.25">
      <c r="A137">
        <v>1960.8373561559899</v>
      </c>
      <c r="B137">
        <v>214.51806414138801</v>
      </c>
      <c r="C137">
        <f t="shared" si="6"/>
        <v>4.6616120838238774E-3</v>
      </c>
      <c r="D137">
        <f t="shared" si="7"/>
        <v>0.52006166008537669</v>
      </c>
      <c r="E137">
        <f t="shared" si="8"/>
        <v>58825.120684679699</v>
      </c>
    </row>
    <row r="138" spans="1:5" x14ac:dyDescent="0.25">
      <c r="A138">
        <v>1960.4993251947201</v>
      </c>
      <c r="B138">
        <v>214.76499433133301</v>
      </c>
      <c r="C138">
        <f t="shared" si="6"/>
        <v>4.6562523055187939E-3</v>
      </c>
      <c r="D138">
        <f t="shared" si="7"/>
        <v>0.51926139564207408</v>
      </c>
      <c r="E138">
        <f t="shared" si="8"/>
        <v>58814.979755841603</v>
      </c>
    </row>
    <row r="139" spans="1:5" x14ac:dyDescent="0.25">
      <c r="A139">
        <v>1959.66100282406</v>
      </c>
      <c r="B139">
        <v>215.68289808336601</v>
      </c>
      <c r="C139">
        <f t="shared" si="6"/>
        <v>4.6364362167160738E-3</v>
      </c>
      <c r="D139">
        <f t="shared" si="7"/>
        <v>0.51630267041661038</v>
      </c>
      <c r="E139">
        <f t="shared" si="8"/>
        <v>58789.830084721798</v>
      </c>
    </row>
    <row r="140" spans="1:5" x14ac:dyDescent="0.25">
      <c r="A140">
        <v>1958.59848758058</v>
      </c>
      <c r="B140">
        <v>217.05894646183501</v>
      </c>
      <c r="C140">
        <f t="shared" si="6"/>
        <v>4.6070434612370502E-3</v>
      </c>
      <c r="D140">
        <f t="shared" si="7"/>
        <v>0.51191406033580888</v>
      </c>
      <c r="E140">
        <f t="shared" si="8"/>
        <v>58757.954627417399</v>
      </c>
    </row>
    <row r="141" spans="1:5" x14ac:dyDescent="0.25">
      <c r="A141">
        <v>1957.7170587047999</v>
      </c>
      <c r="B141">
        <v>217.592673364962</v>
      </c>
      <c r="C141">
        <f t="shared" si="6"/>
        <v>4.59574297486905E-3</v>
      </c>
      <c r="D141">
        <f t="shared" si="7"/>
        <v>0.51022679326661702</v>
      </c>
      <c r="E141">
        <f t="shared" si="8"/>
        <v>58731.511761144</v>
      </c>
    </row>
    <row r="142" spans="1:5" x14ac:dyDescent="0.25">
      <c r="A142">
        <v>1957.32124977387</v>
      </c>
      <c r="B142">
        <v>218.43853699471001</v>
      </c>
      <c r="C142">
        <f t="shared" si="6"/>
        <v>4.5779467934461459E-3</v>
      </c>
      <c r="D142">
        <f t="shared" si="7"/>
        <v>0.50756965888368832</v>
      </c>
      <c r="E142">
        <f t="shared" si="8"/>
        <v>58719.637493216098</v>
      </c>
    </row>
    <row r="143" spans="1:5" x14ac:dyDescent="0.25">
      <c r="A143">
        <v>1957.1861523108</v>
      </c>
      <c r="B143">
        <v>218.51124613445</v>
      </c>
      <c r="C143">
        <f t="shared" si="6"/>
        <v>4.5764234916526895E-3</v>
      </c>
      <c r="D143">
        <f t="shared" si="7"/>
        <v>0.50734221584550032</v>
      </c>
      <c r="E143">
        <f t="shared" si="8"/>
        <v>58715.584569323997</v>
      </c>
    </row>
    <row r="144" spans="1:5" x14ac:dyDescent="0.25">
      <c r="A144">
        <v>1956.32804688906</v>
      </c>
      <c r="B144">
        <v>219.64989022559899</v>
      </c>
      <c r="C144">
        <f t="shared" si="6"/>
        <v>4.5526997485540082E-3</v>
      </c>
      <c r="D144">
        <f t="shared" si="7"/>
        <v>0.50380004171379911</v>
      </c>
      <c r="E144">
        <f t="shared" si="8"/>
        <v>58689.841406671803</v>
      </c>
    </row>
    <row r="145" spans="1:5" x14ac:dyDescent="0.25">
      <c r="A145">
        <v>1955.9077979225499</v>
      </c>
      <c r="B145">
        <v>220.22497813422399</v>
      </c>
      <c r="C145">
        <f t="shared" si="6"/>
        <v>4.5408109855300527E-3</v>
      </c>
      <c r="D145">
        <f t="shared" si="7"/>
        <v>0.50202493950222093</v>
      </c>
      <c r="E145">
        <f t="shared" si="8"/>
        <v>58677.233937676494</v>
      </c>
    </row>
    <row r="146" spans="1:5" x14ac:dyDescent="0.25">
      <c r="A146">
        <v>1955.50866294255</v>
      </c>
      <c r="B146">
        <v>222.4427852412</v>
      </c>
      <c r="C146">
        <f t="shared" si="6"/>
        <v>4.4955380275232401E-3</v>
      </c>
      <c r="D146">
        <f t="shared" si="7"/>
        <v>0.49526526839761176</v>
      </c>
      <c r="E146">
        <f t="shared" si="8"/>
        <v>58665.259888276501</v>
      </c>
    </row>
    <row r="147" spans="1:5" x14ac:dyDescent="0.25">
      <c r="A147">
        <v>1953.67578113583</v>
      </c>
      <c r="B147">
        <v>222.68998910739401</v>
      </c>
      <c r="C147">
        <f t="shared" si="6"/>
        <v>4.4905476173773672E-3</v>
      </c>
      <c r="D147">
        <f t="shared" si="7"/>
        <v>0.49452015403468175</v>
      </c>
      <c r="E147">
        <f t="shared" si="8"/>
        <v>58610.273434074901</v>
      </c>
    </row>
    <row r="148" spans="1:5" x14ac:dyDescent="0.25">
      <c r="A148">
        <v>1952.64501051757</v>
      </c>
      <c r="B148">
        <v>223.80533655875999</v>
      </c>
      <c r="C148">
        <f t="shared" si="6"/>
        <v>4.4681687013189272E-3</v>
      </c>
      <c r="D148">
        <f t="shared" si="7"/>
        <v>0.49117877501080731</v>
      </c>
      <c r="E148">
        <f t="shared" si="8"/>
        <v>58579.350315527103</v>
      </c>
    </row>
    <row r="149" spans="1:5" x14ac:dyDescent="0.25">
      <c r="A149">
        <v>1950.4551015275299</v>
      </c>
      <c r="B149">
        <v>230.18351073597901</v>
      </c>
      <c r="C149">
        <f t="shared" si="6"/>
        <v>4.3443598405578333E-3</v>
      </c>
      <c r="D149">
        <f t="shared" si="7"/>
        <v>0.47269296768946079</v>
      </c>
      <c r="E149">
        <f t="shared" si="8"/>
        <v>58513.6530458259</v>
      </c>
    </row>
    <row r="150" spans="1:5" x14ac:dyDescent="0.25">
      <c r="A150">
        <v>1949.85419888464</v>
      </c>
      <c r="B150">
        <v>230.69041340577601</v>
      </c>
      <c r="C150">
        <f t="shared" si="6"/>
        <v>4.3348138539291469E-3</v>
      </c>
      <c r="D150">
        <f t="shared" si="7"/>
        <v>0.471267663648819</v>
      </c>
      <c r="E150">
        <f t="shared" si="8"/>
        <v>58495.625966539199</v>
      </c>
    </row>
    <row r="151" spans="1:5" x14ac:dyDescent="0.25">
      <c r="A151">
        <v>1948.2059050257201</v>
      </c>
      <c r="B151">
        <v>232.41098067548199</v>
      </c>
      <c r="C151">
        <f t="shared" si="6"/>
        <v>4.3027226901826594E-3</v>
      </c>
      <c r="D151">
        <f t="shared" si="7"/>
        <v>0.46647615627132955</v>
      </c>
      <c r="E151">
        <f t="shared" si="8"/>
        <v>58446.177150771604</v>
      </c>
    </row>
    <row r="152" spans="1:5" x14ac:dyDescent="0.25">
      <c r="A152">
        <v>1947.23462356959</v>
      </c>
      <c r="B152">
        <v>233.51708549687601</v>
      </c>
      <c r="C152">
        <f t="shared" si="6"/>
        <v>4.282341901759381E-3</v>
      </c>
      <c r="D152">
        <f t="shared" si="7"/>
        <v>0.46343311617279526</v>
      </c>
      <c r="E152">
        <f t="shared" si="8"/>
        <v>58417.038707087697</v>
      </c>
    </row>
    <row r="153" spans="1:5" x14ac:dyDescent="0.25">
      <c r="A153">
        <v>1946.80586223925</v>
      </c>
      <c r="B153">
        <v>233.95030749375599</v>
      </c>
      <c r="C153">
        <f t="shared" si="6"/>
        <v>4.2744119924984052E-3</v>
      </c>
      <c r="D153">
        <f t="shared" si="7"/>
        <v>0.46224910742113551</v>
      </c>
      <c r="E153">
        <f t="shared" si="8"/>
        <v>58404.175867177502</v>
      </c>
    </row>
    <row r="154" spans="1:5" x14ac:dyDescent="0.25">
      <c r="A154">
        <v>1946.0779468308201</v>
      </c>
      <c r="B154">
        <v>234.95413031397101</v>
      </c>
      <c r="C154">
        <f t="shared" si="6"/>
        <v>4.2561499074891445E-3</v>
      </c>
      <c r="D154">
        <f t="shared" si="7"/>
        <v>0.45952240932624977</v>
      </c>
      <c r="E154">
        <f t="shared" si="8"/>
        <v>58382.338404924601</v>
      </c>
    </row>
    <row r="155" spans="1:5" x14ac:dyDescent="0.25">
      <c r="A155">
        <v>1945.0137462268001</v>
      </c>
      <c r="B155">
        <v>235.91749996552801</v>
      </c>
      <c r="C155">
        <f t="shared" si="6"/>
        <v>4.2387699095917802E-3</v>
      </c>
      <c r="D155">
        <f t="shared" si="7"/>
        <v>0.45692741499061784</v>
      </c>
      <c r="E155">
        <f t="shared" si="8"/>
        <v>58350.412386804004</v>
      </c>
    </row>
    <row r="156" spans="1:5" x14ac:dyDescent="0.25">
      <c r="A156">
        <v>1944.14173785035</v>
      </c>
      <c r="B156">
        <v>236.89046708075699</v>
      </c>
      <c r="C156">
        <f t="shared" si="6"/>
        <v>4.2213602443491134E-3</v>
      </c>
      <c r="D156">
        <f t="shared" si="7"/>
        <v>0.45432799104610633</v>
      </c>
      <c r="E156">
        <f t="shared" si="8"/>
        <v>58324.252135510498</v>
      </c>
    </row>
    <row r="157" spans="1:5" x14ac:dyDescent="0.25">
      <c r="A157">
        <v>1943.93203739469</v>
      </c>
      <c r="B157">
        <v>237.15237665860101</v>
      </c>
      <c r="C157">
        <f t="shared" si="6"/>
        <v>4.216698200919051E-3</v>
      </c>
      <c r="D157">
        <f t="shared" si="7"/>
        <v>0.45363190486905813</v>
      </c>
      <c r="E157">
        <f t="shared" si="8"/>
        <v>58317.961121840701</v>
      </c>
    </row>
    <row r="158" spans="1:5" x14ac:dyDescent="0.25">
      <c r="A158">
        <v>1943.0793639411399</v>
      </c>
      <c r="B158">
        <v>237.58974505896401</v>
      </c>
      <c r="C158">
        <f t="shared" si="6"/>
        <v>4.208935868641234E-3</v>
      </c>
      <c r="D158">
        <f t="shared" si="7"/>
        <v>0.45247291690995811</v>
      </c>
      <c r="E158">
        <f t="shared" si="8"/>
        <v>58292.380918234201</v>
      </c>
    </row>
    <row r="159" spans="1:5" x14ac:dyDescent="0.25">
      <c r="A159">
        <v>1942.6480054722499</v>
      </c>
      <c r="B159">
        <v>238.255224573438</v>
      </c>
      <c r="C159">
        <f t="shared" si="6"/>
        <v>4.1971797335834185E-3</v>
      </c>
      <c r="D159">
        <f t="shared" si="7"/>
        <v>0.45071761727965254</v>
      </c>
      <c r="E159">
        <f t="shared" si="8"/>
        <v>58279.440164167499</v>
      </c>
    </row>
    <row r="160" spans="1:5" x14ac:dyDescent="0.25">
      <c r="A160">
        <v>1941.76610194309</v>
      </c>
      <c r="B160">
        <v>239.02427932945801</v>
      </c>
      <c r="C160">
        <f t="shared" si="6"/>
        <v>4.1836754107378964E-3</v>
      </c>
      <c r="D160">
        <f t="shared" si="7"/>
        <v>0.44870129705351547</v>
      </c>
      <c r="E160">
        <f t="shared" si="8"/>
        <v>58252.983058292702</v>
      </c>
    </row>
    <row r="161" spans="1:5" x14ac:dyDescent="0.25">
      <c r="A161">
        <v>1941.55292434286</v>
      </c>
      <c r="B161">
        <v>239.791079645656</v>
      </c>
      <c r="C161">
        <f t="shared" si="6"/>
        <v>4.1702969162894623E-3</v>
      </c>
      <c r="D161">
        <f t="shared" si="7"/>
        <v>0.44670376417014068</v>
      </c>
      <c r="E161">
        <f t="shared" si="8"/>
        <v>58246.587730285799</v>
      </c>
    </row>
    <row r="162" spans="1:5" x14ac:dyDescent="0.25">
      <c r="A162">
        <v>1940.83257869249</v>
      </c>
      <c r="B162">
        <v>240.05882090179</v>
      </c>
      <c r="C162">
        <f t="shared" si="6"/>
        <v>4.1656457206757178E-3</v>
      </c>
      <c r="D162">
        <f t="shared" si="7"/>
        <v>0.44600929767233904</v>
      </c>
      <c r="E162">
        <f t="shared" si="8"/>
        <v>58224.977360774697</v>
      </c>
    </row>
    <row r="163" spans="1:5" x14ac:dyDescent="0.25">
      <c r="A163">
        <v>1940.3899759876999</v>
      </c>
      <c r="B163">
        <v>240.98980783657601</v>
      </c>
      <c r="C163">
        <f t="shared" si="6"/>
        <v>4.1495530826686933E-3</v>
      </c>
      <c r="D163">
        <f t="shared" si="7"/>
        <v>0.44360651806786411</v>
      </c>
      <c r="E163">
        <f t="shared" si="8"/>
        <v>58211.699279631001</v>
      </c>
    </row>
    <row r="164" spans="1:5" x14ac:dyDescent="0.25">
      <c r="A164">
        <v>1939.2630601619501</v>
      </c>
      <c r="B164">
        <v>241.81871041912501</v>
      </c>
      <c r="C164">
        <f t="shared" si="6"/>
        <v>4.13532930626741E-3</v>
      </c>
      <c r="D164">
        <f t="shared" si="7"/>
        <v>0.44148277677568459</v>
      </c>
      <c r="E164">
        <f t="shared" si="8"/>
        <v>58177.891804858504</v>
      </c>
    </row>
    <row r="165" spans="1:5" x14ac:dyDescent="0.25">
      <c r="A165">
        <v>1938.6308305734001</v>
      </c>
      <c r="B165">
        <v>242.636753515328</v>
      </c>
      <c r="C165">
        <f t="shared" si="6"/>
        <v>4.1213871580128413E-3</v>
      </c>
      <c r="D165">
        <f t="shared" si="7"/>
        <v>0.43940108516899956</v>
      </c>
      <c r="E165">
        <f t="shared" si="8"/>
        <v>58158.924917202006</v>
      </c>
    </row>
    <row r="166" spans="1:5" x14ac:dyDescent="0.25">
      <c r="A166">
        <v>1938.1337618779701</v>
      </c>
      <c r="B166">
        <v>243.29724278539399</v>
      </c>
      <c r="C166">
        <f t="shared" si="6"/>
        <v>4.1101986547462579E-3</v>
      </c>
      <c r="D166">
        <f t="shared" si="7"/>
        <v>0.43773053821194918</v>
      </c>
      <c r="E166">
        <f t="shared" si="8"/>
        <v>58144.012856339104</v>
      </c>
    </row>
    <row r="167" spans="1:5" x14ac:dyDescent="0.25">
      <c r="A167">
        <v>1937.6327170649899</v>
      </c>
      <c r="B167">
        <v>244.012048029369</v>
      </c>
      <c r="C167">
        <f t="shared" si="6"/>
        <v>4.098158300280489E-3</v>
      </c>
      <c r="D167">
        <f t="shared" si="7"/>
        <v>0.43593280199689421</v>
      </c>
      <c r="E167">
        <f t="shared" si="8"/>
        <v>58128.9815119497</v>
      </c>
    </row>
    <row r="168" spans="1:5" x14ac:dyDescent="0.25">
      <c r="A168">
        <v>1936.62335049995</v>
      </c>
      <c r="B168">
        <v>244.48022984548101</v>
      </c>
      <c r="C168">
        <f t="shared" si="6"/>
        <v>4.0903102906604373E-3</v>
      </c>
      <c r="D168">
        <f t="shared" si="7"/>
        <v>0.43476102161865221</v>
      </c>
      <c r="E168">
        <f t="shared" si="8"/>
        <v>58098.700514998498</v>
      </c>
    </row>
    <row r="169" spans="1:5" x14ac:dyDescent="0.25">
      <c r="A169">
        <v>1936.19280568466</v>
      </c>
      <c r="B169">
        <v>245.392113049682</v>
      </c>
      <c r="C169">
        <f t="shared" si="6"/>
        <v>4.0751105957408679E-3</v>
      </c>
      <c r="D169">
        <f t="shared" si="7"/>
        <v>0.43249156667092759</v>
      </c>
      <c r="E169">
        <f t="shared" si="8"/>
        <v>58085.784170539802</v>
      </c>
    </row>
    <row r="170" spans="1:5" x14ac:dyDescent="0.25">
      <c r="A170">
        <v>1936.14001830295</v>
      </c>
      <c r="B170">
        <v>245.65089727127699</v>
      </c>
      <c r="C170">
        <f t="shared" si="6"/>
        <v>4.0708176160076503E-3</v>
      </c>
      <c r="D170">
        <f t="shared" si="7"/>
        <v>0.43185058511520646</v>
      </c>
      <c r="E170">
        <f t="shared" si="8"/>
        <v>58084.200549088499</v>
      </c>
    </row>
    <row r="171" spans="1:5" x14ac:dyDescent="0.25">
      <c r="A171">
        <v>1935.3996164734399</v>
      </c>
      <c r="B171">
        <v>245.873217346345</v>
      </c>
      <c r="C171">
        <f t="shared" si="6"/>
        <v>4.0671367576866554E-3</v>
      </c>
      <c r="D171">
        <f t="shared" si="7"/>
        <v>0.431300998944388</v>
      </c>
      <c r="E171">
        <f t="shared" si="8"/>
        <v>58061.988494203193</v>
      </c>
    </row>
    <row r="172" spans="1:5" x14ac:dyDescent="0.25">
      <c r="A172">
        <v>1934.83091741782</v>
      </c>
      <c r="B172">
        <v>246.90667790006799</v>
      </c>
      <c r="C172">
        <f t="shared" si="6"/>
        <v>4.0501132189091132E-3</v>
      </c>
      <c r="D172">
        <f t="shared" si="7"/>
        <v>0.42875922725022503</v>
      </c>
      <c r="E172">
        <f t="shared" si="8"/>
        <v>58044.927522534599</v>
      </c>
    </row>
    <row r="173" spans="1:5" x14ac:dyDescent="0.25">
      <c r="A173">
        <v>1934.3960345425701</v>
      </c>
      <c r="B173">
        <v>247.28174905314</v>
      </c>
      <c r="C173">
        <f t="shared" si="6"/>
        <v>4.0439701022379274E-3</v>
      </c>
      <c r="D173">
        <f t="shared" si="7"/>
        <v>0.42784200314818582</v>
      </c>
      <c r="E173">
        <f t="shared" si="8"/>
        <v>58031.881036277104</v>
      </c>
    </row>
    <row r="174" spans="1:5" x14ac:dyDescent="0.25">
      <c r="A174">
        <v>1933.9807964640499</v>
      </c>
      <c r="B174">
        <v>247.33457826109699</v>
      </c>
      <c r="C174">
        <f t="shared" si="6"/>
        <v>4.0431063340620214E-3</v>
      </c>
      <c r="D174">
        <f t="shared" si="7"/>
        <v>0.42771303457540394</v>
      </c>
      <c r="E174">
        <f t="shared" si="8"/>
        <v>58019.423893921499</v>
      </c>
    </row>
    <row r="175" spans="1:5" x14ac:dyDescent="0.25">
      <c r="A175">
        <v>1933.84604244764</v>
      </c>
      <c r="B175">
        <v>248.363558092006</v>
      </c>
      <c r="C175">
        <f t="shared" si="6"/>
        <v>4.0263555880833014E-3</v>
      </c>
      <c r="D175">
        <f t="shared" si="7"/>
        <v>0.42521199336762677</v>
      </c>
      <c r="E175">
        <f t="shared" si="8"/>
        <v>58015.381273429201</v>
      </c>
    </row>
    <row r="176" spans="1:5" x14ac:dyDescent="0.25">
      <c r="A176">
        <v>1933.35710412394</v>
      </c>
      <c r="B176">
        <v>248.622425808277</v>
      </c>
      <c r="C176">
        <f t="shared" si="6"/>
        <v>4.0221633135023036E-3</v>
      </c>
      <c r="D176">
        <f t="shared" si="7"/>
        <v>0.42458604802198591</v>
      </c>
      <c r="E176">
        <f t="shared" si="8"/>
        <v>58000.713123718197</v>
      </c>
    </row>
    <row r="177" spans="1:5" x14ac:dyDescent="0.25">
      <c r="A177">
        <v>1932.92575312861</v>
      </c>
      <c r="B177">
        <v>248.73890328880401</v>
      </c>
      <c r="C177">
        <f t="shared" si="6"/>
        <v>4.0202798467714037E-3</v>
      </c>
      <c r="D177">
        <f t="shared" si="7"/>
        <v>0.42430482902950389</v>
      </c>
      <c r="E177">
        <f t="shared" si="8"/>
        <v>57987.772593858303</v>
      </c>
    </row>
    <row r="178" spans="1:5" x14ac:dyDescent="0.25">
      <c r="A178">
        <v>1932.48272421619</v>
      </c>
      <c r="B178">
        <v>248.98049594941</v>
      </c>
      <c r="C178">
        <f t="shared" si="6"/>
        <v>4.0163788580579764E-3</v>
      </c>
      <c r="D178">
        <f t="shared" si="7"/>
        <v>0.4237223753563511</v>
      </c>
      <c r="E178">
        <f t="shared" si="8"/>
        <v>57974.481726485697</v>
      </c>
    </row>
    <row r="179" spans="1:5" x14ac:dyDescent="0.25">
      <c r="A179">
        <v>1931.6552649170401</v>
      </c>
      <c r="B179">
        <v>250.19699454642199</v>
      </c>
      <c r="C179">
        <f t="shared" ref="C179:C242" si="9">1/B179</f>
        <v>3.9968505689402202E-3</v>
      </c>
      <c r="D179">
        <f t="shared" ref="D179:D242" si="10">(C179-MIN(C:C))/(MAX(C:C)-MIN(C:C))</f>
        <v>0.42080662128408819</v>
      </c>
      <c r="E179">
        <f t="shared" si="8"/>
        <v>57949.657947511201</v>
      </c>
    </row>
    <row r="180" spans="1:5" x14ac:dyDescent="0.25">
      <c r="A180">
        <v>1930.92164065426</v>
      </c>
      <c r="B180">
        <v>251.13347318339601</v>
      </c>
      <c r="C180">
        <f t="shared" si="9"/>
        <v>3.9819462826834193E-3</v>
      </c>
      <c r="D180">
        <f t="shared" si="10"/>
        <v>0.41858127358028319</v>
      </c>
      <c r="E180">
        <f t="shared" si="8"/>
        <v>57927.649219627798</v>
      </c>
    </row>
    <row r="181" spans="1:5" x14ac:dyDescent="0.25">
      <c r="A181">
        <v>1930.24005854602</v>
      </c>
      <c r="B181">
        <v>251.49864878631701</v>
      </c>
      <c r="C181">
        <f t="shared" si="9"/>
        <v>3.9761645035701117E-3</v>
      </c>
      <c r="D181">
        <f t="shared" si="10"/>
        <v>0.41771800051560787</v>
      </c>
      <c r="E181">
        <f t="shared" si="8"/>
        <v>57907.2017563806</v>
      </c>
    </row>
    <row r="182" spans="1:5" x14ac:dyDescent="0.25">
      <c r="A182">
        <v>1928.7182037269099</v>
      </c>
      <c r="B182">
        <v>253.14456647462899</v>
      </c>
      <c r="C182">
        <f t="shared" si="9"/>
        <v>3.9503119262100511E-3</v>
      </c>
      <c r="D182">
        <f t="shared" si="10"/>
        <v>0.41385797175110395</v>
      </c>
      <c r="E182">
        <f t="shared" si="8"/>
        <v>57861.5461118073</v>
      </c>
    </row>
    <row r="183" spans="1:5" x14ac:dyDescent="0.25">
      <c r="A183">
        <v>1928.7182037269099</v>
      </c>
      <c r="B183">
        <v>253.14456647462899</v>
      </c>
      <c r="C183">
        <f t="shared" si="9"/>
        <v>3.9503119262100511E-3</v>
      </c>
      <c r="D183">
        <f t="shared" si="10"/>
        <v>0.41385797175110395</v>
      </c>
      <c r="E183">
        <f t="shared" si="8"/>
        <v>57861.5461118073</v>
      </c>
    </row>
    <row r="184" spans="1:5" x14ac:dyDescent="0.25">
      <c r="A184">
        <v>1928.56821045423</v>
      </c>
      <c r="B184">
        <v>255.895574577025</v>
      </c>
      <c r="C184">
        <f t="shared" si="9"/>
        <v>3.907844055736096E-3</v>
      </c>
      <c r="D184">
        <f t="shared" si="10"/>
        <v>0.40751712614358077</v>
      </c>
      <c r="E184">
        <f t="shared" si="8"/>
        <v>57857.046313626903</v>
      </c>
    </row>
    <row r="185" spans="1:5" x14ac:dyDescent="0.25">
      <c r="A185">
        <v>1928.56821045423</v>
      </c>
      <c r="B185">
        <v>255.895574577025</v>
      </c>
      <c r="C185">
        <f t="shared" si="9"/>
        <v>3.907844055736096E-3</v>
      </c>
      <c r="D185">
        <f t="shared" si="10"/>
        <v>0.40751712614358077</v>
      </c>
      <c r="E185">
        <f t="shared" si="8"/>
        <v>57857.046313626903</v>
      </c>
    </row>
    <row r="186" spans="1:5" x14ac:dyDescent="0.25">
      <c r="A186">
        <v>1928.0655718340399</v>
      </c>
      <c r="B186">
        <v>257.47543483636201</v>
      </c>
      <c r="C186">
        <f t="shared" si="9"/>
        <v>3.8838656613418205E-3</v>
      </c>
      <c r="D186">
        <f t="shared" si="10"/>
        <v>0.40393693021961402</v>
      </c>
      <c r="E186">
        <f t="shared" si="8"/>
        <v>57841.967155021201</v>
      </c>
    </row>
    <row r="187" spans="1:5" x14ac:dyDescent="0.25">
      <c r="A187">
        <v>1926.31780749875</v>
      </c>
      <c r="B187">
        <v>257.54085828772799</v>
      </c>
      <c r="C187">
        <f t="shared" si="9"/>
        <v>3.8828790377128707E-3</v>
      </c>
      <c r="D187">
        <f t="shared" si="10"/>
        <v>0.40378961819209569</v>
      </c>
      <c r="E187">
        <f t="shared" si="8"/>
        <v>57789.534224962496</v>
      </c>
    </row>
    <row r="188" spans="1:5" x14ac:dyDescent="0.25">
      <c r="A188">
        <v>1926.15932282986</v>
      </c>
      <c r="B188">
        <v>257.92712753134498</v>
      </c>
      <c r="C188">
        <f t="shared" si="9"/>
        <v>3.8770640745358336E-3</v>
      </c>
      <c r="D188">
        <f t="shared" si="10"/>
        <v>0.40292139043997333</v>
      </c>
      <c r="E188">
        <f t="shared" si="8"/>
        <v>57784.779684895802</v>
      </c>
    </row>
    <row r="189" spans="1:5" x14ac:dyDescent="0.25">
      <c r="A189">
        <v>1925.38585263713</v>
      </c>
      <c r="B189">
        <v>258.51423272295301</v>
      </c>
      <c r="C189">
        <f t="shared" si="9"/>
        <v>3.8682589715348073E-3</v>
      </c>
      <c r="D189">
        <f t="shared" si="10"/>
        <v>0.4016067071731943</v>
      </c>
      <c r="E189">
        <f t="shared" si="8"/>
        <v>57761.575579113902</v>
      </c>
    </row>
    <row r="190" spans="1:5" x14ac:dyDescent="0.25">
      <c r="A190">
        <v>1925.2172698018701</v>
      </c>
      <c r="B190">
        <v>258.54247062818803</v>
      </c>
      <c r="C190">
        <f t="shared" si="9"/>
        <v>3.8678364818370901E-3</v>
      </c>
      <c r="D190">
        <f t="shared" si="10"/>
        <v>0.40154362555610129</v>
      </c>
      <c r="E190">
        <f t="shared" si="8"/>
        <v>57756.518094056104</v>
      </c>
    </row>
    <row r="191" spans="1:5" x14ac:dyDescent="0.25">
      <c r="A191">
        <v>1925.0573934063</v>
      </c>
      <c r="B191">
        <v>259.041867334171</v>
      </c>
      <c r="C191">
        <f t="shared" si="9"/>
        <v>3.860379830840136E-3</v>
      </c>
      <c r="D191">
        <f t="shared" si="10"/>
        <v>0.40043027863775588</v>
      </c>
      <c r="E191">
        <f t="shared" si="8"/>
        <v>57751.721802189</v>
      </c>
    </row>
    <row r="192" spans="1:5" x14ac:dyDescent="0.25">
      <c r="A192">
        <v>1923.7994626935199</v>
      </c>
      <c r="B192">
        <v>260.11153454852098</v>
      </c>
      <c r="C192">
        <f t="shared" si="9"/>
        <v>3.8445046342743439E-3</v>
      </c>
      <c r="D192">
        <f t="shared" si="10"/>
        <v>0.39805996505034619</v>
      </c>
      <c r="E192">
        <f t="shared" si="8"/>
        <v>57713.983880805594</v>
      </c>
    </row>
    <row r="193" spans="1:5" x14ac:dyDescent="0.25">
      <c r="A193">
        <v>1922.87208662732</v>
      </c>
      <c r="B193">
        <v>260.79904402957999</v>
      </c>
      <c r="C193">
        <f t="shared" si="9"/>
        <v>3.8343698832215786E-3</v>
      </c>
      <c r="D193">
        <f t="shared" si="10"/>
        <v>0.39654675303902864</v>
      </c>
      <c r="E193">
        <f t="shared" si="8"/>
        <v>57686.162598819596</v>
      </c>
    </row>
    <row r="194" spans="1:5" x14ac:dyDescent="0.25">
      <c r="A194">
        <v>1922.03946577444</v>
      </c>
      <c r="B194">
        <v>261.83121208595099</v>
      </c>
      <c r="C194">
        <f t="shared" si="9"/>
        <v>3.8192543663271563E-3</v>
      </c>
      <c r="D194">
        <f t="shared" si="10"/>
        <v>0.39428986664854621</v>
      </c>
      <c r="E194">
        <f t="shared" si="8"/>
        <v>57661.183973233201</v>
      </c>
    </row>
    <row r="195" spans="1:5" x14ac:dyDescent="0.25">
      <c r="A195">
        <v>1921.45966184295</v>
      </c>
      <c r="B195">
        <v>262.71662170690303</v>
      </c>
      <c r="C195">
        <f t="shared" si="9"/>
        <v>3.8063826852784339E-3</v>
      </c>
      <c r="D195">
        <f t="shared" si="10"/>
        <v>0.39236800569040642</v>
      </c>
      <c r="E195">
        <f t="shared" ref="E195:E258" si="11">A195*(24/24)*30</f>
        <v>57643.789855288502</v>
      </c>
    </row>
    <row r="196" spans="1:5" x14ac:dyDescent="0.25">
      <c r="A196">
        <v>1921.17235811977</v>
      </c>
      <c r="B196">
        <v>262.74855792829601</v>
      </c>
      <c r="C196">
        <f t="shared" si="9"/>
        <v>3.8059200320060354E-3</v>
      </c>
      <c r="D196">
        <f t="shared" si="10"/>
        <v>0.39229892728036714</v>
      </c>
      <c r="E196">
        <f t="shared" si="11"/>
        <v>57635.170743593102</v>
      </c>
    </row>
    <row r="197" spans="1:5" x14ac:dyDescent="0.25">
      <c r="A197">
        <v>1920.9579876653199</v>
      </c>
      <c r="B197">
        <v>263.10600101164903</v>
      </c>
      <c r="C197">
        <f t="shared" si="9"/>
        <v>3.8007494931889636E-3</v>
      </c>
      <c r="D197">
        <f t="shared" si="10"/>
        <v>0.39152691804183315</v>
      </c>
      <c r="E197">
        <f t="shared" si="11"/>
        <v>57628.7396299596</v>
      </c>
    </row>
    <row r="198" spans="1:5" x14ac:dyDescent="0.25">
      <c r="A198">
        <v>1920.6013938000999</v>
      </c>
      <c r="B198">
        <v>263.48033808713097</v>
      </c>
      <c r="C198">
        <f t="shared" si="9"/>
        <v>3.7953496160662565E-3</v>
      </c>
      <c r="D198">
        <f t="shared" si="10"/>
        <v>0.39072066647441162</v>
      </c>
      <c r="E198">
        <f t="shared" si="11"/>
        <v>57618.041814002994</v>
      </c>
    </row>
    <row r="199" spans="1:5" x14ac:dyDescent="0.25">
      <c r="A199">
        <v>1920.5285033539301</v>
      </c>
      <c r="B199">
        <v>263.77779052758802</v>
      </c>
      <c r="C199">
        <f t="shared" si="9"/>
        <v>3.7910697409356451E-3</v>
      </c>
      <c r="D199">
        <f t="shared" si="10"/>
        <v>0.3900816415569901</v>
      </c>
      <c r="E199">
        <f t="shared" si="11"/>
        <v>57615.855100617904</v>
      </c>
    </row>
    <row r="200" spans="1:5" x14ac:dyDescent="0.25">
      <c r="A200">
        <v>1920.0382818585399</v>
      </c>
      <c r="B200">
        <v>263.78553751012601</v>
      </c>
      <c r="C200">
        <f t="shared" si="9"/>
        <v>3.790958402947367E-3</v>
      </c>
      <c r="D200">
        <f t="shared" si="10"/>
        <v>0.39006501776620323</v>
      </c>
      <c r="E200">
        <f t="shared" si="11"/>
        <v>57601.1484557562</v>
      </c>
    </row>
    <row r="201" spans="1:5" x14ac:dyDescent="0.25">
      <c r="A201">
        <v>1917.8862178516899</v>
      </c>
      <c r="B201">
        <v>266.00344558000501</v>
      </c>
      <c r="C201">
        <f t="shared" si="9"/>
        <v>3.7593498002236711E-3</v>
      </c>
      <c r="D201">
        <f t="shared" si="10"/>
        <v>0.38534556120990121</v>
      </c>
      <c r="E201">
        <f t="shared" si="11"/>
        <v>57536.586535550698</v>
      </c>
    </row>
    <row r="202" spans="1:5" x14ac:dyDescent="0.25">
      <c r="A202">
        <v>1917.8072003008999</v>
      </c>
      <c r="B202">
        <v>266.02532014242797</v>
      </c>
      <c r="C202">
        <f t="shared" si="9"/>
        <v>3.75904067877677E-3</v>
      </c>
      <c r="D202">
        <f t="shared" si="10"/>
        <v>0.38529940652055844</v>
      </c>
      <c r="E202">
        <f t="shared" si="11"/>
        <v>57534.216009026997</v>
      </c>
    </row>
    <row r="203" spans="1:5" x14ac:dyDescent="0.25">
      <c r="A203">
        <v>1917.7011585662899</v>
      </c>
      <c r="B203">
        <v>266.65383697587799</v>
      </c>
      <c r="C203">
        <f t="shared" si="9"/>
        <v>3.7501804262072623E-3</v>
      </c>
      <c r="D203">
        <f t="shared" si="10"/>
        <v>0.38397648891343789</v>
      </c>
      <c r="E203">
        <f t="shared" si="11"/>
        <v>57531.034756988694</v>
      </c>
    </row>
    <row r="204" spans="1:5" x14ac:dyDescent="0.25">
      <c r="A204">
        <v>1917.08116805591</v>
      </c>
      <c r="B204">
        <v>267.15904709935199</v>
      </c>
      <c r="C204">
        <f t="shared" si="9"/>
        <v>3.7430886614448684E-3</v>
      </c>
      <c r="D204">
        <f t="shared" si="10"/>
        <v>0.38291762288268671</v>
      </c>
      <c r="E204">
        <f t="shared" si="11"/>
        <v>57512.435041677301</v>
      </c>
    </row>
    <row r="205" spans="1:5" x14ac:dyDescent="0.25">
      <c r="A205">
        <v>1916.84432223614</v>
      </c>
      <c r="B205">
        <v>267.32076073872202</v>
      </c>
      <c r="C205">
        <f t="shared" si="9"/>
        <v>3.7408243087314681E-3</v>
      </c>
      <c r="D205">
        <f t="shared" si="10"/>
        <v>0.38257953409235163</v>
      </c>
      <c r="E205">
        <f t="shared" si="11"/>
        <v>57505.329667084203</v>
      </c>
    </row>
    <row r="206" spans="1:5" x14ac:dyDescent="0.25">
      <c r="A206">
        <v>1916.67777767194</v>
      </c>
      <c r="B206">
        <v>267.34761510839502</v>
      </c>
      <c r="C206">
        <f t="shared" si="9"/>
        <v>3.7404485527000268E-3</v>
      </c>
      <c r="D206">
        <f t="shared" si="10"/>
        <v>0.38252343024360963</v>
      </c>
      <c r="E206">
        <f t="shared" si="11"/>
        <v>57500.333330158202</v>
      </c>
    </row>
    <row r="207" spans="1:5" x14ac:dyDescent="0.25">
      <c r="A207">
        <v>1916.37978349885</v>
      </c>
      <c r="B207">
        <v>267.73413500797699</v>
      </c>
      <c r="C207">
        <f t="shared" si="9"/>
        <v>3.7350485770901256E-3</v>
      </c>
      <c r="D207">
        <f t="shared" si="10"/>
        <v>0.38171716397113964</v>
      </c>
      <c r="E207">
        <f t="shared" si="11"/>
        <v>57491.393504965497</v>
      </c>
    </row>
    <row r="208" spans="1:5" x14ac:dyDescent="0.25">
      <c r="A208">
        <v>1915.99168883981</v>
      </c>
      <c r="B208">
        <v>269.46267706853502</v>
      </c>
      <c r="C208">
        <f t="shared" si="9"/>
        <v>3.7110890861730009E-3</v>
      </c>
      <c r="D208">
        <f t="shared" si="10"/>
        <v>0.37813979051104313</v>
      </c>
      <c r="E208">
        <f t="shared" si="11"/>
        <v>57479.750665194297</v>
      </c>
    </row>
    <row r="209" spans="1:5" x14ac:dyDescent="0.25">
      <c r="A209">
        <v>1914.7190160032301</v>
      </c>
      <c r="B209">
        <v>269.71533063331498</v>
      </c>
      <c r="C209">
        <f t="shared" si="9"/>
        <v>3.7076127547214809E-3</v>
      </c>
      <c r="D209">
        <f t="shared" si="10"/>
        <v>0.37762074209235247</v>
      </c>
      <c r="E209">
        <f t="shared" si="11"/>
        <v>57441.570480096903</v>
      </c>
    </row>
    <row r="210" spans="1:5" x14ac:dyDescent="0.25">
      <c r="A210">
        <v>1914.01340026823</v>
      </c>
      <c r="B210">
        <v>270.08050623623598</v>
      </c>
      <c r="C210">
        <f t="shared" si="9"/>
        <v>3.7025996949417474E-3</v>
      </c>
      <c r="D210">
        <f t="shared" si="10"/>
        <v>0.37687224592972834</v>
      </c>
      <c r="E210">
        <f t="shared" si="11"/>
        <v>57420.402008046898</v>
      </c>
    </row>
    <row r="211" spans="1:5" x14ac:dyDescent="0.25">
      <c r="A211">
        <v>1912.53703433547</v>
      </c>
      <c r="B211">
        <v>271.72642392454799</v>
      </c>
      <c r="C211">
        <f t="shared" si="9"/>
        <v>3.6801720846908743E-3</v>
      </c>
      <c r="D211">
        <f t="shared" si="10"/>
        <v>0.37352359641282579</v>
      </c>
      <c r="E211">
        <f t="shared" si="11"/>
        <v>57376.111030064101</v>
      </c>
    </row>
    <row r="212" spans="1:5" x14ac:dyDescent="0.25">
      <c r="A212">
        <v>1912.53703433547</v>
      </c>
      <c r="B212">
        <v>271.72642392454799</v>
      </c>
      <c r="C212">
        <f t="shared" si="9"/>
        <v>3.6801720846908743E-3</v>
      </c>
      <c r="D212">
        <f t="shared" si="10"/>
        <v>0.37352359641282579</v>
      </c>
      <c r="E212">
        <f t="shared" si="11"/>
        <v>57376.111030064101</v>
      </c>
    </row>
    <row r="213" spans="1:5" x14ac:dyDescent="0.25">
      <c r="A213">
        <v>1912.2806320792299</v>
      </c>
      <c r="B213">
        <v>274.47743202694397</v>
      </c>
      <c r="C213">
        <f t="shared" si="9"/>
        <v>3.6432867817775103E-3</v>
      </c>
      <c r="D213">
        <f t="shared" si="10"/>
        <v>0.36801627974377349</v>
      </c>
      <c r="E213">
        <f t="shared" si="11"/>
        <v>57368.418962376898</v>
      </c>
    </row>
    <row r="214" spans="1:5" x14ac:dyDescent="0.25">
      <c r="A214">
        <v>1907.36483590491</v>
      </c>
      <c r="B214">
        <v>279.461685679293</v>
      </c>
      <c r="C214">
        <f t="shared" si="9"/>
        <v>3.5783080516718431E-3</v>
      </c>
      <c r="D214">
        <f t="shared" si="10"/>
        <v>0.35831435471728457</v>
      </c>
      <c r="E214">
        <f t="shared" si="11"/>
        <v>57220.945077147298</v>
      </c>
    </row>
    <row r="215" spans="1:5" x14ac:dyDescent="0.25">
      <c r="A215">
        <v>1907.2631497364</v>
      </c>
      <c r="B215">
        <v>279.73854709140102</v>
      </c>
      <c r="C215">
        <f t="shared" si="9"/>
        <v>3.5747665468258212E-3</v>
      </c>
      <c r="D215">
        <f t="shared" si="10"/>
        <v>0.35778557530837368</v>
      </c>
      <c r="E215">
        <f t="shared" si="11"/>
        <v>57217.894492092004</v>
      </c>
    </row>
    <row r="216" spans="1:5" x14ac:dyDescent="0.25">
      <c r="A216">
        <v>1906.7874020378699</v>
      </c>
      <c r="B216">
        <v>281.43109189214601</v>
      </c>
      <c r="C216">
        <f t="shared" si="9"/>
        <v>3.5532676694557761E-3</v>
      </c>
      <c r="D216">
        <f t="shared" si="10"/>
        <v>0.35457559419518991</v>
      </c>
      <c r="E216">
        <f t="shared" si="11"/>
        <v>57203.622061136099</v>
      </c>
    </row>
    <row r="217" spans="1:5" x14ac:dyDescent="0.25">
      <c r="A217">
        <v>1904.25912809344</v>
      </c>
      <c r="B217">
        <v>281.81051122588002</v>
      </c>
      <c r="C217">
        <f t="shared" si="9"/>
        <v>3.5484836802218084E-3</v>
      </c>
      <c r="D217">
        <f t="shared" si="10"/>
        <v>0.35386130038242986</v>
      </c>
      <c r="E217">
        <f t="shared" si="11"/>
        <v>57127.773842803203</v>
      </c>
    </row>
    <row r="218" spans="1:5" x14ac:dyDescent="0.25">
      <c r="A218">
        <v>1901.88530815903</v>
      </c>
      <c r="B218">
        <v>283.62478128518001</v>
      </c>
      <c r="C218">
        <f t="shared" si="9"/>
        <v>3.5257850018208269E-3</v>
      </c>
      <c r="D218">
        <f t="shared" si="10"/>
        <v>0.35047217788513596</v>
      </c>
      <c r="E218">
        <f t="shared" si="11"/>
        <v>57056.559244770899</v>
      </c>
    </row>
    <row r="219" spans="1:5" x14ac:dyDescent="0.25">
      <c r="A219">
        <v>1901.45135233058</v>
      </c>
      <c r="B219">
        <v>283.97185849427802</v>
      </c>
      <c r="C219">
        <f t="shared" si="9"/>
        <v>3.5214757029177588E-3</v>
      </c>
      <c r="D219">
        <f t="shared" si="10"/>
        <v>0.34982875972651217</v>
      </c>
      <c r="E219">
        <f t="shared" si="11"/>
        <v>57043.540569917401</v>
      </c>
    </row>
    <row r="220" spans="1:5" x14ac:dyDescent="0.25">
      <c r="A220">
        <v>1900.92264205385</v>
      </c>
      <c r="B220">
        <v>284.21978162605598</v>
      </c>
      <c r="C220">
        <f t="shared" si="9"/>
        <v>3.5184039417625271E-3</v>
      </c>
      <c r="D220">
        <f t="shared" si="10"/>
        <v>0.34937011739264578</v>
      </c>
      <c r="E220">
        <f t="shared" si="11"/>
        <v>57027.6792616155</v>
      </c>
    </row>
    <row r="221" spans="1:5" x14ac:dyDescent="0.25">
      <c r="A221">
        <v>1900.60606232743</v>
      </c>
      <c r="B221">
        <v>285.02122218459101</v>
      </c>
      <c r="C221">
        <f t="shared" si="9"/>
        <v>3.5085106727679402E-3</v>
      </c>
      <c r="D221">
        <f t="shared" si="10"/>
        <v>0.34789296088471955</v>
      </c>
      <c r="E221">
        <f t="shared" si="11"/>
        <v>57018.181869822896</v>
      </c>
    </row>
    <row r="222" spans="1:5" x14ac:dyDescent="0.25">
      <c r="A222">
        <v>1899.31357241348</v>
      </c>
      <c r="B222">
        <v>285.41362456838499</v>
      </c>
      <c r="C222">
        <f t="shared" si="9"/>
        <v>3.503686978896834E-3</v>
      </c>
      <c r="D222">
        <f t="shared" si="10"/>
        <v>0.3471727388026305</v>
      </c>
      <c r="E222">
        <f t="shared" si="11"/>
        <v>56979.407172404397</v>
      </c>
    </row>
    <row r="223" spans="1:5" x14ac:dyDescent="0.25">
      <c r="A223">
        <v>1898.9982652700701</v>
      </c>
      <c r="B223">
        <v>287.147362744426</v>
      </c>
      <c r="C223">
        <f t="shared" si="9"/>
        <v>3.4825324197389363E-3</v>
      </c>
      <c r="D223">
        <f t="shared" si="10"/>
        <v>0.34401416758117709</v>
      </c>
      <c r="E223">
        <f t="shared" si="11"/>
        <v>56969.947958102101</v>
      </c>
    </row>
    <row r="224" spans="1:5" x14ac:dyDescent="0.25">
      <c r="A224">
        <v>1896.7391793414799</v>
      </c>
      <c r="B224">
        <v>287.51340332795701</v>
      </c>
      <c r="C224">
        <f t="shared" si="9"/>
        <v>3.4780987196598038E-3</v>
      </c>
      <c r="D224">
        <f t="shared" si="10"/>
        <v>0.34335217517708222</v>
      </c>
      <c r="E224">
        <f t="shared" si="11"/>
        <v>56902.1753802444</v>
      </c>
    </row>
    <row r="225" spans="1:5" x14ac:dyDescent="0.25">
      <c r="A225">
        <v>1896.66304646398</v>
      </c>
      <c r="B225">
        <v>287.688633783846</v>
      </c>
      <c r="C225">
        <f t="shared" si="9"/>
        <v>3.4759802180830929E-3</v>
      </c>
      <c r="D225">
        <f t="shared" si="10"/>
        <v>0.34303586330960922</v>
      </c>
      <c r="E225">
        <f t="shared" si="11"/>
        <v>56899.891393919403</v>
      </c>
    </row>
    <row r="226" spans="1:5" x14ac:dyDescent="0.25">
      <c r="A226">
        <v>1895.45246105305</v>
      </c>
      <c r="B226">
        <v>288.40340644228098</v>
      </c>
      <c r="C226">
        <f t="shared" si="9"/>
        <v>3.4673654251727187E-3</v>
      </c>
      <c r="D226">
        <f t="shared" si="10"/>
        <v>0.34174959509846897</v>
      </c>
      <c r="E226">
        <f t="shared" si="11"/>
        <v>56863.5738315915</v>
      </c>
    </row>
    <row r="227" spans="1:5" x14ac:dyDescent="0.25">
      <c r="A227">
        <v>1894.1698710726</v>
      </c>
      <c r="B227">
        <v>289.42392829524402</v>
      </c>
      <c r="C227">
        <f t="shared" si="9"/>
        <v>3.4551393379606498E-3</v>
      </c>
      <c r="D227">
        <f t="shared" si="10"/>
        <v>0.33992412726759702</v>
      </c>
      <c r="E227">
        <f t="shared" si="11"/>
        <v>56825.096132177998</v>
      </c>
    </row>
    <row r="228" spans="1:5" x14ac:dyDescent="0.25">
      <c r="A228">
        <v>1894.1526896440701</v>
      </c>
      <c r="B228">
        <v>289.86165578943701</v>
      </c>
      <c r="C228">
        <f t="shared" si="9"/>
        <v>3.4499216437458903E-3</v>
      </c>
      <c r="D228">
        <f t="shared" si="10"/>
        <v>0.33914507729231402</v>
      </c>
      <c r="E228">
        <f t="shared" si="11"/>
        <v>56824.580689322102</v>
      </c>
    </row>
    <row r="229" spans="1:5" x14ac:dyDescent="0.25">
      <c r="A229">
        <v>1893.6702356616199</v>
      </c>
      <c r="B229">
        <v>289.92214610968199</v>
      </c>
      <c r="C229">
        <f t="shared" si="9"/>
        <v>3.4492018406268444E-3</v>
      </c>
      <c r="D229">
        <f t="shared" si="10"/>
        <v>0.33903760403324201</v>
      </c>
      <c r="E229">
        <f t="shared" si="11"/>
        <v>56810.1070698486</v>
      </c>
    </row>
    <row r="230" spans="1:5" x14ac:dyDescent="0.25">
      <c r="A230">
        <v>1892.6661451263601</v>
      </c>
      <c r="B230">
        <v>290.42756006263198</v>
      </c>
      <c r="C230">
        <f t="shared" si="9"/>
        <v>3.4431993981023892E-3</v>
      </c>
      <c r="D230">
        <f t="shared" si="10"/>
        <v>0.3381413838816113</v>
      </c>
      <c r="E230">
        <f t="shared" si="11"/>
        <v>56779.984353790802</v>
      </c>
    </row>
    <row r="231" spans="1:5" x14ac:dyDescent="0.25">
      <c r="A231">
        <v>1892.5528990585501</v>
      </c>
      <c r="B231">
        <v>290.95623806787802</v>
      </c>
      <c r="C231">
        <f t="shared" si="9"/>
        <v>3.4369429802935075E-3</v>
      </c>
      <c r="D231">
        <f t="shared" si="10"/>
        <v>0.33720724287243103</v>
      </c>
      <c r="E231">
        <f t="shared" si="11"/>
        <v>56776.5869717565</v>
      </c>
    </row>
    <row r="232" spans="1:5" x14ac:dyDescent="0.25">
      <c r="A232">
        <v>1891.6891733254199</v>
      </c>
      <c r="B232">
        <v>291.24922411086402</v>
      </c>
      <c r="C232">
        <f t="shared" si="9"/>
        <v>3.4334855416450825E-3</v>
      </c>
      <c r="D232">
        <f t="shared" si="10"/>
        <v>0.33669101532387541</v>
      </c>
      <c r="E232">
        <f t="shared" si="11"/>
        <v>56750.675199762598</v>
      </c>
    </row>
    <row r="233" spans="1:5" x14ac:dyDescent="0.25">
      <c r="A233">
        <v>1891.55105629166</v>
      </c>
      <c r="B233">
        <v>291.55700591509202</v>
      </c>
      <c r="C233">
        <f t="shared" si="9"/>
        <v>3.4298609867437812E-3</v>
      </c>
      <c r="D233">
        <f t="shared" si="10"/>
        <v>0.33614983577404989</v>
      </c>
      <c r="E233">
        <f t="shared" si="11"/>
        <v>56746.531688749797</v>
      </c>
    </row>
    <row r="234" spans="1:5" x14ac:dyDescent="0.25">
      <c r="A234">
        <v>1890.66985897055</v>
      </c>
      <c r="B234">
        <v>291.94395259345998</v>
      </c>
      <c r="C234">
        <f t="shared" si="9"/>
        <v>3.4253150000764961E-3</v>
      </c>
      <c r="D234">
        <f t="shared" si="10"/>
        <v>0.33547107794443864</v>
      </c>
      <c r="E234">
        <f t="shared" si="11"/>
        <v>56720.095769116502</v>
      </c>
    </row>
    <row r="235" spans="1:5" x14ac:dyDescent="0.25">
      <c r="A235">
        <v>1889.9179960444701</v>
      </c>
      <c r="B235">
        <v>292.69153240149399</v>
      </c>
      <c r="C235">
        <f t="shared" si="9"/>
        <v>3.4165662115167349E-3</v>
      </c>
      <c r="D235">
        <f t="shared" si="10"/>
        <v>0.33416480294427509</v>
      </c>
      <c r="E235">
        <f t="shared" si="11"/>
        <v>56697.539881334102</v>
      </c>
    </row>
    <row r="236" spans="1:5" x14ac:dyDescent="0.25">
      <c r="A236">
        <v>1887.49234539031</v>
      </c>
      <c r="B236">
        <v>294.68540288722699</v>
      </c>
      <c r="C236">
        <f t="shared" si="9"/>
        <v>3.3934493877278661E-3</v>
      </c>
      <c r="D236">
        <f t="shared" si="10"/>
        <v>0.33071324747550179</v>
      </c>
      <c r="E236">
        <f t="shared" si="11"/>
        <v>56624.770361709299</v>
      </c>
    </row>
    <row r="237" spans="1:5" x14ac:dyDescent="0.25">
      <c r="A237">
        <v>1887.3052962867901</v>
      </c>
      <c r="B237">
        <v>294.81394553413298</v>
      </c>
      <c r="C237">
        <f t="shared" si="9"/>
        <v>3.3919698004388397E-3</v>
      </c>
      <c r="D237">
        <f t="shared" si="10"/>
        <v>0.33049233141689405</v>
      </c>
      <c r="E237">
        <f t="shared" si="11"/>
        <v>56619.158888603699</v>
      </c>
    </row>
    <row r="238" spans="1:5" x14ac:dyDescent="0.25">
      <c r="A238">
        <v>1887.13116752572</v>
      </c>
      <c r="B238">
        <v>294.83510841946497</v>
      </c>
      <c r="C238">
        <f t="shared" si="9"/>
        <v>3.3917263292039482E-3</v>
      </c>
      <c r="D238">
        <f t="shared" si="10"/>
        <v>0.33045597891103279</v>
      </c>
      <c r="E238">
        <f t="shared" si="11"/>
        <v>56613.9350257716</v>
      </c>
    </row>
    <row r="239" spans="1:5" x14ac:dyDescent="0.25">
      <c r="A239">
        <v>1886.79040475497</v>
      </c>
      <c r="B239">
        <v>295.289320381886</v>
      </c>
      <c r="C239">
        <f t="shared" si="9"/>
        <v>3.3865091995428061E-3</v>
      </c>
      <c r="D239">
        <f t="shared" si="10"/>
        <v>0.3296770132288232</v>
      </c>
      <c r="E239">
        <f t="shared" si="11"/>
        <v>56603.712142649099</v>
      </c>
    </row>
    <row r="240" spans="1:5" x14ac:dyDescent="0.25">
      <c r="A240">
        <v>1886.22805975402</v>
      </c>
      <c r="B240">
        <v>295.70886321022601</v>
      </c>
      <c r="C240">
        <f t="shared" si="9"/>
        <v>3.3817045222925149E-3</v>
      </c>
      <c r="D240">
        <f t="shared" si="10"/>
        <v>0.32895963050399929</v>
      </c>
      <c r="E240">
        <f t="shared" si="11"/>
        <v>56586.841792620602</v>
      </c>
    </row>
    <row r="241" spans="1:5" x14ac:dyDescent="0.25">
      <c r="A241">
        <v>1885.5911788420501</v>
      </c>
      <c r="B241">
        <v>296.08123370564198</v>
      </c>
      <c r="C241">
        <f t="shared" si="9"/>
        <v>3.3774514766923051E-3</v>
      </c>
      <c r="D241">
        <f t="shared" si="10"/>
        <v>0.3283246114834617</v>
      </c>
      <c r="E241">
        <f t="shared" si="11"/>
        <v>56567.735365261506</v>
      </c>
    </row>
    <row r="242" spans="1:5" x14ac:dyDescent="0.25">
      <c r="A242">
        <v>1884.87894169417</v>
      </c>
      <c r="B242">
        <v>296.64022933998098</v>
      </c>
      <c r="C242">
        <f t="shared" si="9"/>
        <v>3.3710869298644404E-3</v>
      </c>
      <c r="D242">
        <f t="shared" si="10"/>
        <v>0.32737432581227199</v>
      </c>
      <c r="E242">
        <f t="shared" si="11"/>
        <v>56546.3682508251</v>
      </c>
    </row>
    <row r="243" spans="1:5" x14ac:dyDescent="0.25">
      <c r="A243">
        <v>1884.6780234988</v>
      </c>
      <c r="B243">
        <v>297.21599833866298</v>
      </c>
      <c r="C243">
        <f t="shared" ref="C243:C306" si="12">1/B243</f>
        <v>3.3645564356887319E-3</v>
      </c>
      <c r="D243">
        <f t="shared" ref="D243:D306" si="13">(C243-MIN(C:C))/(MAX(C:C)-MIN(C:C))</f>
        <v>0.32639926266813829</v>
      </c>
      <c r="E243">
        <f t="shared" si="11"/>
        <v>56540.340704964001</v>
      </c>
    </row>
    <row r="244" spans="1:5" x14ac:dyDescent="0.25">
      <c r="A244">
        <v>1882.67274385002</v>
      </c>
      <c r="B244">
        <v>298.53938204836498</v>
      </c>
      <c r="C244">
        <f t="shared" si="12"/>
        <v>3.3496418232620132E-3</v>
      </c>
      <c r="D244">
        <f t="shared" si="13"/>
        <v>0.3241723731717161</v>
      </c>
      <c r="E244">
        <f t="shared" si="11"/>
        <v>56480.182315500599</v>
      </c>
    </row>
    <row r="245" spans="1:5" x14ac:dyDescent="0.25">
      <c r="A245">
        <v>1882.10755544269</v>
      </c>
      <c r="B245">
        <v>298.877703281614</v>
      </c>
      <c r="C245">
        <f t="shared" si="12"/>
        <v>3.3458501220405916E-3</v>
      </c>
      <c r="D245">
        <f t="shared" si="13"/>
        <v>0.32360623713130321</v>
      </c>
      <c r="E245">
        <f t="shared" si="11"/>
        <v>56463.2266632807</v>
      </c>
    </row>
    <row r="246" spans="1:5" x14ac:dyDescent="0.25">
      <c r="A246">
        <v>1881.9272389243099</v>
      </c>
      <c r="B246">
        <v>298.96748404263298</v>
      </c>
      <c r="C246">
        <f t="shared" si="12"/>
        <v>3.3448453540098001E-3</v>
      </c>
      <c r="D246">
        <f t="shared" si="13"/>
        <v>0.32345621597687468</v>
      </c>
      <c r="E246">
        <f t="shared" si="11"/>
        <v>56457.817167729299</v>
      </c>
    </row>
    <row r="247" spans="1:5" x14ac:dyDescent="0.25">
      <c r="A247">
        <v>1881.4602594186299</v>
      </c>
      <c r="B247">
        <v>299.83622641797399</v>
      </c>
      <c r="C247">
        <f t="shared" si="12"/>
        <v>3.3351540337423816E-3</v>
      </c>
      <c r="D247">
        <f t="shared" si="13"/>
        <v>0.3220092122805992</v>
      </c>
      <c r="E247">
        <f t="shared" si="11"/>
        <v>56443.807782558899</v>
      </c>
    </row>
    <row r="248" spans="1:5" x14ac:dyDescent="0.25">
      <c r="A248">
        <v>1880.98964136775</v>
      </c>
      <c r="B248">
        <v>299.85810098039798</v>
      </c>
      <c r="C248">
        <f t="shared" si="12"/>
        <v>3.3349107352126229E-3</v>
      </c>
      <c r="D248">
        <f t="shared" si="13"/>
        <v>0.32197288556121062</v>
      </c>
      <c r="E248">
        <f t="shared" si="11"/>
        <v>56429.689241032502</v>
      </c>
    </row>
    <row r="249" spans="1:5" x14ac:dyDescent="0.25">
      <c r="A249">
        <v>1880.5588187874901</v>
      </c>
      <c r="B249">
        <v>299.979558268174</v>
      </c>
      <c r="C249">
        <f t="shared" si="12"/>
        <v>3.3335604791644696E-3</v>
      </c>
      <c r="D249">
        <f t="shared" si="13"/>
        <v>0.32177127985232029</v>
      </c>
      <c r="E249">
        <f t="shared" si="11"/>
        <v>56416.764563624703</v>
      </c>
    </row>
    <row r="250" spans="1:5" x14ac:dyDescent="0.25">
      <c r="A250">
        <v>1880.4939796977301</v>
      </c>
      <c r="B250">
        <v>300.05096470890697</v>
      </c>
      <c r="C250">
        <f t="shared" si="12"/>
        <v>3.3327671549736402E-3</v>
      </c>
      <c r="D250">
        <f t="shared" si="13"/>
        <v>0.32165282921764937</v>
      </c>
      <c r="E250">
        <f t="shared" si="11"/>
        <v>56414.819390931902</v>
      </c>
    </row>
    <row r="251" spans="1:5" x14ac:dyDescent="0.25">
      <c r="A251">
        <v>1879.8452742955801</v>
      </c>
      <c r="B251">
        <v>301.21443865435702</v>
      </c>
      <c r="C251">
        <f t="shared" si="12"/>
        <v>3.3198939747622722E-3</v>
      </c>
      <c r="D251">
        <f t="shared" si="13"/>
        <v>0.31973074442066929</v>
      </c>
      <c r="E251">
        <f t="shared" si="11"/>
        <v>56395.358228867401</v>
      </c>
    </row>
    <row r="252" spans="1:5" x14ac:dyDescent="0.25">
      <c r="A252">
        <v>1879.0947419890599</v>
      </c>
      <c r="B252">
        <v>301.580239797643</v>
      </c>
      <c r="C252">
        <f t="shared" si="12"/>
        <v>3.3158671160649945E-3</v>
      </c>
      <c r="D252">
        <f t="shared" si="13"/>
        <v>0.31912949719546624</v>
      </c>
      <c r="E252">
        <f t="shared" si="11"/>
        <v>56372.842259671801</v>
      </c>
    </row>
    <row r="253" spans="1:5" x14ac:dyDescent="0.25">
      <c r="A253">
        <v>1878.0639401114299</v>
      </c>
      <c r="B253">
        <v>302.34727379309402</v>
      </c>
      <c r="C253">
        <f t="shared" si="12"/>
        <v>3.3074549919187702E-3</v>
      </c>
      <c r="D253">
        <f t="shared" si="13"/>
        <v>0.31787348930415371</v>
      </c>
      <c r="E253">
        <f t="shared" si="11"/>
        <v>56341.918203342895</v>
      </c>
    </row>
    <row r="254" spans="1:5" x14ac:dyDescent="0.25">
      <c r="A254">
        <v>1876.91950478539</v>
      </c>
      <c r="B254">
        <v>302.99581576676701</v>
      </c>
      <c r="C254">
        <f t="shared" si="12"/>
        <v>3.3003756090472102E-3</v>
      </c>
      <c r="D254">
        <f t="shared" si="13"/>
        <v>0.31681647200415425</v>
      </c>
      <c r="E254">
        <f t="shared" si="11"/>
        <v>56307.585143561701</v>
      </c>
    </row>
    <row r="255" spans="1:5" x14ac:dyDescent="0.25">
      <c r="A255">
        <v>1876.91950478539</v>
      </c>
      <c r="B255">
        <v>302.99581576676701</v>
      </c>
      <c r="C255">
        <f t="shared" si="12"/>
        <v>3.3003756090472102E-3</v>
      </c>
      <c r="D255">
        <f t="shared" si="13"/>
        <v>0.31681647200415425</v>
      </c>
      <c r="E255">
        <f t="shared" si="11"/>
        <v>56307.585143561701</v>
      </c>
    </row>
    <row r="256" spans="1:5" x14ac:dyDescent="0.25">
      <c r="A256">
        <v>1875.17570095471</v>
      </c>
      <c r="B256">
        <v>304.35836708432799</v>
      </c>
      <c r="C256">
        <f t="shared" si="12"/>
        <v>3.2856004899084372E-3</v>
      </c>
      <c r="D256">
        <f t="shared" si="13"/>
        <v>0.31461041014500879</v>
      </c>
      <c r="E256">
        <f t="shared" si="11"/>
        <v>56255.271028641298</v>
      </c>
    </row>
    <row r="257" spans="1:5" x14ac:dyDescent="0.25">
      <c r="A257">
        <v>1875.17570095471</v>
      </c>
      <c r="B257">
        <v>304.35836708432799</v>
      </c>
      <c r="C257">
        <f t="shared" si="12"/>
        <v>3.2856004899084372E-3</v>
      </c>
      <c r="D257">
        <f t="shared" si="13"/>
        <v>0.31461041014500879</v>
      </c>
      <c r="E257">
        <f t="shared" si="11"/>
        <v>56255.271028641298</v>
      </c>
    </row>
    <row r="258" spans="1:5" x14ac:dyDescent="0.25">
      <c r="A258">
        <v>1873.1300019247899</v>
      </c>
      <c r="B258">
        <v>307.59461007065602</v>
      </c>
      <c r="C258">
        <f t="shared" si="12"/>
        <v>3.2510322588887204E-3</v>
      </c>
      <c r="D258">
        <f t="shared" si="13"/>
        <v>0.30944905372720477</v>
      </c>
      <c r="E258">
        <f t="shared" si="11"/>
        <v>56193.900057743696</v>
      </c>
    </row>
    <row r="259" spans="1:5" x14ac:dyDescent="0.25">
      <c r="A259">
        <v>1872.28916842371</v>
      </c>
      <c r="B259">
        <v>308.244263294039</v>
      </c>
      <c r="C259">
        <f t="shared" si="12"/>
        <v>3.244180408464194E-3</v>
      </c>
      <c r="D259">
        <f t="shared" si="13"/>
        <v>0.30842600912471146</v>
      </c>
      <c r="E259">
        <f t="shared" ref="E259:E322" si="14">A259*(24/24)*30</f>
        <v>56168.675052711296</v>
      </c>
    </row>
    <row r="260" spans="1:5" x14ac:dyDescent="0.25">
      <c r="A260">
        <v>1872.0161491604299</v>
      </c>
      <c r="B260">
        <v>308.53374943634702</v>
      </c>
      <c r="C260">
        <f t="shared" si="12"/>
        <v>3.2411365104364634E-3</v>
      </c>
      <c r="D260">
        <f t="shared" si="13"/>
        <v>0.30797152701332986</v>
      </c>
      <c r="E260">
        <f t="shared" si="14"/>
        <v>56160.484474812896</v>
      </c>
    </row>
    <row r="261" spans="1:5" x14ac:dyDescent="0.25">
      <c r="A261">
        <v>1870.3869653223001</v>
      </c>
      <c r="B261">
        <v>309.55981104080303</v>
      </c>
      <c r="C261">
        <f t="shared" si="12"/>
        <v>3.2303934953242046E-3</v>
      </c>
      <c r="D261">
        <f t="shared" si="13"/>
        <v>0.306367495555527</v>
      </c>
      <c r="E261">
        <f t="shared" si="14"/>
        <v>56111.608959669</v>
      </c>
    </row>
    <row r="262" spans="1:5" x14ac:dyDescent="0.25">
      <c r="A262">
        <v>1869.9447896932299</v>
      </c>
      <c r="B262">
        <v>310.30197302298899</v>
      </c>
      <c r="C262">
        <f t="shared" si="12"/>
        <v>3.2226672304333502E-3</v>
      </c>
      <c r="D262">
        <f t="shared" si="13"/>
        <v>0.30521389279068434</v>
      </c>
      <c r="E262">
        <f t="shared" si="14"/>
        <v>56098.343690796901</v>
      </c>
    </row>
    <row r="263" spans="1:5" x14ac:dyDescent="0.25">
      <c r="A263">
        <v>1869.6468023704099</v>
      </c>
      <c r="B263">
        <v>310.45817043466099</v>
      </c>
      <c r="C263">
        <f t="shared" si="12"/>
        <v>3.221045845242008E-3</v>
      </c>
      <c r="D263">
        <f t="shared" si="13"/>
        <v>0.30497180499457194</v>
      </c>
      <c r="E263">
        <f t="shared" si="14"/>
        <v>56089.404071112294</v>
      </c>
    </row>
    <row r="264" spans="1:5" x14ac:dyDescent="0.25">
      <c r="A264">
        <v>1869.2477497577399</v>
      </c>
      <c r="B264">
        <v>310.66187547418201</v>
      </c>
      <c r="C264">
        <f t="shared" si="12"/>
        <v>3.2189337635126279E-3</v>
      </c>
      <c r="D264">
        <f t="shared" si="13"/>
        <v>0.30465645166964639</v>
      </c>
      <c r="E264">
        <f t="shared" si="14"/>
        <v>56077.432492732201</v>
      </c>
    </row>
    <row r="265" spans="1:5" x14ac:dyDescent="0.25">
      <c r="A265">
        <v>1868.52501301398</v>
      </c>
      <c r="B265">
        <v>311.12268327571201</v>
      </c>
      <c r="C265">
        <f t="shared" si="12"/>
        <v>3.2141661593790504E-3</v>
      </c>
      <c r="D265">
        <f t="shared" si="13"/>
        <v>0.30394460430382791</v>
      </c>
      <c r="E265">
        <f t="shared" si="14"/>
        <v>56055.750390419402</v>
      </c>
    </row>
    <row r="266" spans="1:5" x14ac:dyDescent="0.25">
      <c r="A266">
        <v>1866.5362126396701</v>
      </c>
      <c r="B266">
        <v>312.58625278821501</v>
      </c>
      <c r="C266">
        <f t="shared" si="12"/>
        <v>3.1991170151603721E-3</v>
      </c>
      <c r="D266">
        <f t="shared" si="13"/>
        <v>0.30169762796734051</v>
      </c>
      <c r="E266">
        <f t="shared" si="14"/>
        <v>55996.086379190107</v>
      </c>
    </row>
    <row r="267" spans="1:5" x14ac:dyDescent="0.25">
      <c r="A267">
        <v>1865.50492797993</v>
      </c>
      <c r="B267">
        <v>313.45669365734102</v>
      </c>
      <c r="C267">
        <f t="shared" si="12"/>
        <v>3.1902333567429323E-3</v>
      </c>
      <c r="D267">
        <f t="shared" si="13"/>
        <v>0.30037121565077507</v>
      </c>
      <c r="E267">
        <f t="shared" si="14"/>
        <v>55965.147839397898</v>
      </c>
    </row>
    <row r="268" spans="1:5" x14ac:dyDescent="0.25">
      <c r="A268">
        <v>1865.17440900518</v>
      </c>
      <c r="B268">
        <v>313.563277594488</v>
      </c>
      <c r="C268">
        <f t="shared" si="12"/>
        <v>3.1891489579759982E-3</v>
      </c>
      <c r="D268">
        <f t="shared" si="13"/>
        <v>0.30020930489138503</v>
      </c>
      <c r="E268">
        <f t="shared" si="14"/>
        <v>55955.2322701554</v>
      </c>
    </row>
    <row r="269" spans="1:5" x14ac:dyDescent="0.25">
      <c r="A269">
        <v>1865.0640883317899</v>
      </c>
      <c r="B269">
        <v>314.34451598492001</v>
      </c>
      <c r="C269">
        <f t="shared" si="12"/>
        <v>3.1812229867180914E-3</v>
      </c>
      <c r="D269">
        <f t="shared" si="13"/>
        <v>0.29902588411998382</v>
      </c>
      <c r="E269">
        <f t="shared" si="14"/>
        <v>55951.922649953696</v>
      </c>
    </row>
    <row r="270" spans="1:5" x14ac:dyDescent="0.25">
      <c r="A270">
        <v>1864.3156093624</v>
      </c>
      <c r="B270">
        <v>314.51820244693101</v>
      </c>
      <c r="C270">
        <f t="shared" si="12"/>
        <v>3.1794662191887957E-3</v>
      </c>
      <c r="D270">
        <f t="shared" si="13"/>
        <v>0.29876358248942747</v>
      </c>
      <c r="E270">
        <f t="shared" si="14"/>
        <v>55929.468280872003</v>
      </c>
    </row>
    <row r="271" spans="1:5" x14ac:dyDescent="0.25">
      <c r="A271">
        <v>1864.00980553917</v>
      </c>
      <c r="B271">
        <v>314.80948783841302</v>
      </c>
      <c r="C271">
        <f t="shared" si="12"/>
        <v>3.1765243381523651E-3</v>
      </c>
      <c r="D271">
        <f t="shared" si="13"/>
        <v>0.29832433245782658</v>
      </c>
      <c r="E271">
        <f t="shared" si="14"/>
        <v>55920.294166175096</v>
      </c>
    </row>
    <row r="272" spans="1:5" x14ac:dyDescent="0.25">
      <c r="A272">
        <v>1863.40640222659</v>
      </c>
      <c r="B272">
        <v>315.03324835668701</v>
      </c>
      <c r="C272">
        <f t="shared" si="12"/>
        <v>3.1742681295270137E-3</v>
      </c>
      <c r="D272">
        <f t="shared" si="13"/>
        <v>0.29798745965511592</v>
      </c>
      <c r="E272">
        <f t="shared" si="14"/>
        <v>55902.192066797703</v>
      </c>
    </row>
    <row r="273" spans="1:5" x14ac:dyDescent="0.25">
      <c r="A273">
        <v>1863.3201176395701</v>
      </c>
      <c r="B273">
        <v>315.361457571313</v>
      </c>
      <c r="C273">
        <f t="shared" si="12"/>
        <v>3.1709645424056587E-3</v>
      </c>
      <c r="D273">
        <f t="shared" si="13"/>
        <v>0.29749420356165673</v>
      </c>
      <c r="E273">
        <f t="shared" si="14"/>
        <v>55899.603529187101</v>
      </c>
    </row>
    <row r="274" spans="1:5" x14ac:dyDescent="0.25">
      <c r="A274">
        <v>1862.0973533896999</v>
      </c>
      <c r="B274">
        <v>316.71841796820303</v>
      </c>
      <c r="C274">
        <f t="shared" si="12"/>
        <v>3.1573787417073897E-3</v>
      </c>
      <c r="D274">
        <f t="shared" si="13"/>
        <v>0.29546571793897558</v>
      </c>
      <c r="E274">
        <f t="shared" si="14"/>
        <v>55862.920601690996</v>
      </c>
    </row>
    <row r="275" spans="1:5" x14ac:dyDescent="0.25">
      <c r="A275">
        <v>1861.97149807507</v>
      </c>
      <c r="B275">
        <v>317.05553255033698</v>
      </c>
      <c r="C275">
        <f t="shared" si="12"/>
        <v>3.154021606108501E-3</v>
      </c>
      <c r="D275">
        <f t="shared" si="13"/>
        <v>0.2949644665628528</v>
      </c>
      <c r="E275">
        <f t="shared" si="14"/>
        <v>55859.144942252104</v>
      </c>
    </row>
    <row r="276" spans="1:5" x14ac:dyDescent="0.25">
      <c r="A276">
        <v>1861.8405163580701</v>
      </c>
      <c r="B276">
        <v>317.27063843226603</v>
      </c>
      <c r="C276">
        <f t="shared" si="12"/>
        <v>3.1518832153561841E-3</v>
      </c>
      <c r="D276">
        <f t="shared" si="13"/>
        <v>0.29464518505761905</v>
      </c>
      <c r="E276">
        <f t="shared" si="14"/>
        <v>55855.215490742106</v>
      </c>
    </row>
    <row r="277" spans="1:5" x14ac:dyDescent="0.25">
      <c r="A277">
        <v>1860.14171277746</v>
      </c>
      <c r="B277">
        <v>317.499092918293</v>
      </c>
      <c r="C277">
        <f t="shared" si="12"/>
        <v>3.1496152975068361E-3</v>
      </c>
      <c r="D277">
        <f t="shared" si="13"/>
        <v>0.29430656395953309</v>
      </c>
      <c r="E277">
        <f t="shared" si="14"/>
        <v>55804.251383323804</v>
      </c>
    </row>
    <row r="278" spans="1:5" x14ac:dyDescent="0.25">
      <c r="A278">
        <v>1859.68421748483</v>
      </c>
      <c r="B278">
        <v>317.98712805257901</v>
      </c>
      <c r="C278">
        <f t="shared" si="12"/>
        <v>3.144781381951569E-3</v>
      </c>
      <c r="D278">
        <f t="shared" si="13"/>
        <v>0.29358481568551614</v>
      </c>
      <c r="E278">
        <f t="shared" si="14"/>
        <v>55790.526524544897</v>
      </c>
    </row>
    <row r="279" spans="1:5" x14ac:dyDescent="0.25">
      <c r="A279">
        <v>1859.4030598688501</v>
      </c>
      <c r="B279">
        <v>318.19928249950402</v>
      </c>
      <c r="C279">
        <f t="shared" si="12"/>
        <v>3.142684647636057E-3</v>
      </c>
      <c r="D279">
        <f t="shared" si="13"/>
        <v>0.29327175387134274</v>
      </c>
      <c r="E279">
        <f t="shared" si="14"/>
        <v>55782.091796065499</v>
      </c>
    </row>
    <row r="280" spans="1:5" x14ac:dyDescent="0.25">
      <c r="A280">
        <v>1858.9656261964201</v>
      </c>
      <c r="B280">
        <v>318.60318942824398</v>
      </c>
      <c r="C280">
        <f t="shared" si="12"/>
        <v>3.1387005315124776E-3</v>
      </c>
      <c r="D280">
        <f t="shared" si="13"/>
        <v>0.29267688850747775</v>
      </c>
      <c r="E280">
        <f t="shared" si="14"/>
        <v>55768.968785892605</v>
      </c>
    </row>
    <row r="281" spans="1:5" x14ac:dyDescent="0.25">
      <c r="A281">
        <v>1858.64679820725</v>
      </c>
      <c r="B281">
        <v>318.64842558708699</v>
      </c>
      <c r="C281">
        <f t="shared" si="12"/>
        <v>3.1382549534257741E-3</v>
      </c>
      <c r="D281">
        <f t="shared" si="13"/>
        <v>0.29261035958049481</v>
      </c>
      <c r="E281">
        <f t="shared" si="14"/>
        <v>55759.403946217499</v>
      </c>
    </row>
    <row r="282" spans="1:5" x14ac:dyDescent="0.25">
      <c r="A282">
        <v>1857.88583693445</v>
      </c>
      <c r="B282">
        <v>319.61181608430002</v>
      </c>
      <c r="C282">
        <f t="shared" si="12"/>
        <v>3.1287954627317112E-3</v>
      </c>
      <c r="D282">
        <f t="shared" si="13"/>
        <v>0.29119797018240523</v>
      </c>
      <c r="E282">
        <f t="shared" si="14"/>
        <v>55736.575108033503</v>
      </c>
    </row>
    <row r="283" spans="1:5" x14ac:dyDescent="0.25">
      <c r="A283">
        <v>1857.4119585964499</v>
      </c>
      <c r="B283">
        <v>320.16209724756698</v>
      </c>
      <c r="C283">
        <f t="shared" si="12"/>
        <v>3.1234178205259097E-3</v>
      </c>
      <c r="D283">
        <f t="shared" si="13"/>
        <v>0.29039503849360299</v>
      </c>
      <c r="E283">
        <f t="shared" si="14"/>
        <v>55722.358757893497</v>
      </c>
    </row>
    <row r="284" spans="1:5" x14ac:dyDescent="0.25">
      <c r="A284">
        <v>1857.1169006841101</v>
      </c>
      <c r="B284">
        <v>321.86522391736401</v>
      </c>
      <c r="C284">
        <f t="shared" si="12"/>
        <v>3.1068904799008076E-3</v>
      </c>
      <c r="D284">
        <f t="shared" si="13"/>
        <v>0.28792735377013684</v>
      </c>
      <c r="E284">
        <f t="shared" si="14"/>
        <v>55713.507020523306</v>
      </c>
    </row>
    <row r="285" spans="1:5" x14ac:dyDescent="0.25">
      <c r="A285">
        <v>1853.3306434052799</v>
      </c>
      <c r="B285">
        <v>322.940224534251</v>
      </c>
      <c r="C285">
        <f t="shared" si="12"/>
        <v>3.0965482898335575E-3</v>
      </c>
      <c r="D285">
        <f t="shared" si="13"/>
        <v>0.28638316919652346</v>
      </c>
      <c r="E285">
        <f t="shared" si="14"/>
        <v>55599.9193021584</v>
      </c>
    </row>
    <row r="286" spans="1:5" x14ac:dyDescent="0.25">
      <c r="A286">
        <v>1853.3306434052799</v>
      </c>
      <c r="B286">
        <v>322.940224534251</v>
      </c>
      <c r="C286">
        <f t="shared" si="12"/>
        <v>3.0965482898335575E-3</v>
      </c>
      <c r="D286">
        <f t="shared" si="13"/>
        <v>0.28638316919652346</v>
      </c>
      <c r="E286">
        <f t="shared" si="14"/>
        <v>55599.9193021584</v>
      </c>
    </row>
    <row r="287" spans="1:5" x14ac:dyDescent="0.25">
      <c r="A287">
        <v>1853.3306434052799</v>
      </c>
      <c r="B287">
        <v>322.940224534251</v>
      </c>
      <c r="C287">
        <f t="shared" si="12"/>
        <v>3.0965482898335575E-3</v>
      </c>
      <c r="D287">
        <f t="shared" si="13"/>
        <v>0.28638316919652346</v>
      </c>
      <c r="E287">
        <f t="shared" si="14"/>
        <v>55599.9193021584</v>
      </c>
    </row>
    <row r="288" spans="1:5" x14ac:dyDescent="0.25">
      <c r="A288">
        <v>1853.3306434052799</v>
      </c>
      <c r="B288">
        <v>322.940224534251</v>
      </c>
      <c r="C288">
        <f t="shared" si="12"/>
        <v>3.0965482898335575E-3</v>
      </c>
      <c r="D288">
        <f t="shared" si="13"/>
        <v>0.28638316919652346</v>
      </c>
      <c r="E288">
        <f t="shared" si="14"/>
        <v>55599.9193021584</v>
      </c>
    </row>
    <row r="289" spans="1:5" x14ac:dyDescent="0.25">
      <c r="A289">
        <v>1852.89617849089</v>
      </c>
      <c r="B289">
        <v>328.20607247187701</v>
      </c>
      <c r="C289">
        <f t="shared" si="12"/>
        <v>3.0468662339746531E-3</v>
      </c>
      <c r="D289">
        <f t="shared" si="13"/>
        <v>0.27896517902772378</v>
      </c>
      <c r="E289">
        <f t="shared" si="14"/>
        <v>55586.885354726699</v>
      </c>
    </row>
    <row r="290" spans="1:5" x14ac:dyDescent="0.25">
      <c r="A290">
        <v>1849.5370478543</v>
      </c>
      <c r="B290">
        <v>328.96434622477</v>
      </c>
      <c r="C290">
        <f t="shared" si="12"/>
        <v>3.0398431060268596E-3</v>
      </c>
      <c r="D290">
        <f t="shared" si="13"/>
        <v>0.27791656110782709</v>
      </c>
      <c r="E290">
        <f t="shared" si="14"/>
        <v>55486.111435628998</v>
      </c>
    </row>
    <row r="291" spans="1:5" x14ac:dyDescent="0.25">
      <c r="A291">
        <v>1848.3705498930301</v>
      </c>
      <c r="B291">
        <v>329.731598591671</v>
      </c>
      <c r="C291">
        <f t="shared" si="12"/>
        <v>3.0327696959318957E-3</v>
      </c>
      <c r="D291">
        <f t="shared" si="13"/>
        <v>0.27686043559858198</v>
      </c>
      <c r="E291">
        <f t="shared" si="14"/>
        <v>55451.116496790906</v>
      </c>
    </row>
    <row r="292" spans="1:5" x14ac:dyDescent="0.25">
      <c r="A292">
        <v>1848.3514734204</v>
      </c>
      <c r="B292">
        <v>330.93719986858298</v>
      </c>
      <c r="C292">
        <f t="shared" si="12"/>
        <v>3.0217213428925657E-3</v>
      </c>
      <c r="D292">
        <f t="shared" si="13"/>
        <v>0.27521081436591938</v>
      </c>
      <c r="E292">
        <f t="shared" si="14"/>
        <v>55450.544202612</v>
      </c>
    </row>
    <row r="293" spans="1:5" x14ac:dyDescent="0.25">
      <c r="A293">
        <v>1846.2885600951299</v>
      </c>
      <c r="B293">
        <v>331.28565468730199</v>
      </c>
      <c r="C293">
        <f t="shared" si="12"/>
        <v>3.0185430182417417E-3</v>
      </c>
      <c r="D293">
        <f t="shared" si="13"/>
        <v>0.27473626111715643</v>
      </c>
      <c r="E293">
        <f t="shared" si="14"/>
        <v>55388.656802853897</v>
      </c>
    </row>
    <row r="294" spans="1:5" x14ac:dyDescent="0.25">
      <c r="A294">
        <v>1845.3867200202101</v>
      </c>
      <c r="B294">
        <v>332.97816338976099</v>
      </c>
      <c r="C294">
        <f t="shared" si="12"/>
        <v>3.0031999390586757E-3</v>
      </c>
      <c r="D294">
        <f t="shared" si="13"/>
        <v>0.27244539757353958</v>
      </c>
      <c r="E294">
        <f t="shared" si="14"/>
        <v>55361.6016006063</v>
      </c>
    </row>
    <row r="295" spans="1:5" x14ac:dyDescent="0.25">
      <c r="A295">
        <v>1843.5805310344799</v>
      </c>
      <c r="B295">
        <v>333.403715251032</v>
      </c>
      <c r="C295">
        <f t="shared" si="12"/>
        <v>2.9993666964600648E-3</v>
      </c>
      <c r="D295">
        <f t="shared" si="13"/>
        <v>0.27187305902153053</v>
      </c>
      <c r="E295">
        <f t="shared" si="14"/>
        <v>55307.415931034397</v>
      </c>
    </row>
    <row r="296" spans="1:5" x14ac:dyDescent="0.25">
      <c r="A296">
        <v>1843.3000254331</v>
      </c>
      <c r="B296">
        <v>333.49637604707902</v>
      </c>
      <c r="C296">
        <f t="shared" si="12"/>
        <v>2.9985333329644098E-3</v>
      </c>
      <c r="D296">
        <f t="shared" si="13"/>
        <v>0.2717486301485515</v>
      </c>
      <c r="E296">
        <f t="shared" si="14"/>
        <v>55299.000762993004</v>
      </c>
    </row>
    <row r="297" spans="1:5" x14ac:dyDescent="0.25">
      <c r="A297">
        <v>1842.76910918826</v>
      </c>
      <c r="B297">
        <v>333.92022944954101</v>
      </c>
      <c r="C297">
        <f t="shared" si="12"/>
        <v>2.9947272186787682E-3</v>
      </c>
      <c r="D297">
        <f t="shared" si="13"/>
        <v>0.27118034210442543</v>
      </c>
      <c r="E297">
        <f t="shared" si="14"/>
        <v>55283.073275647803</v>
      </c>
    </row>
    <row r="298" spans="1:5" x14ac:dyDescent="0.25">
      <c r="A298">
        <v>1842.3307876685001</v>
      </c>
      <c r="B298">
        <v>335.32921298670499</v>
      </c>
      <c r="C298">
        <f t="shared" si="12"/>
        <v>2.9821439984104446E-3</v>
      </c>
      <c r="D298">
        <f t="shared" si="13"/>
        <v>0.2693015510071457</v>
      </c>
      <c r="E298">
        <f t="shared" si="14"/>
        <v>55269.923630055004</v>
      </c>
    </row>
    <row r="299" spans="1:5" x14ac:dyDescent="0.25">
      <c r="A299">
        <v>1839.9894585508</v>
      </c>
      <c r="B299">
        <v>335.89689571440698</v>
      </c>
      <c r="C299">
        <f t="shared" si="12"/>
        <v>2.977104024355855E-3</v>
      </c>
      <c r="D299">
        <f t="shared" si="13"/>
        <v>0.26854903629450722</v>
      </c>
      <c r="E299">
        <f t="shared" si="14"/>
        <v>55199.683756523998</v>
      </c>
    </row>
    <row r="300" spans="1:5" x14ac:dyDescent="0.25">
      <c r="A300">
        <v>1838.8665580381801</v>
      </c>
      <c r="B300">
        <v>337.27108454478702</v>
      </c>
      <c r="C300">
        <f t="shared" si="12"/>
        <v>2.9649740100005746E-3</v>
      </c>
      <c r="D300">
        <f t="shared" si="13"/>
        <v>0.26673791302918964</v>
      </c>
      <c r="E300">
        <f t="shared" si="14"/>
        <v>55165.996741145405</v>
      </c>
    </row>
    <row r="301" spans="1:5" x14ac:dyDescent="0.25">
      <c r="A301">
        <v>1838.0766173145601</v>
      </c>
      <c r="B301">
        <v>337.52657769519601</v>
      </c>
      <c r="C301">
        <f t="shared" si="12"/>
        <v>2.9627296517759018E-3</v>
      </c>
      <c r="D301">
        <f t="shared" si="13"/>
        <v>0.26640280960083779</v>
      </c>
      <c r="E301">
        <f t="shared" si="14"/>
        <v>55142.298519436801</v>
      </c>
    </row>
    <row r="302" spans="1:5" x14ac:dyDescent="0.25">
      <c r="A302">
        <v>1836.9208385480499</v>
      </c>
      <c r="B302">
        <v>338.113931146102</v>
      </c>
      <c r="C302">
        <f t="shared" si="12"/>
        <v>2.9575829561660125E-3</v>
      </c>
      <c r="D302">
        <f t="shared" si="13"/>
        <v>0.2656343603735275</v>
      </c>
      <c r="E302">
        <f t="shared" si="14"/>
        <v>55107.6251564415</v>
      </c>
    </row>
    <row r="303" spans="1:5" x14ac:dyDescent="0.25">
      <c r="A303">
        <v>1835.96518975193</v>
      </c>
      <c r="B303">
        <v>338.89045977498199</v>
      </c>
      <c r="C303">
        <f t="shared" si="12"/>
        <v>2.9508059939603627E-3</v>
      </c>
      <c r="D303">
        <f t="shared" si="13"/>
        <v>0.26462249727433113</v>
      </c>
      <c r="E303">
        <f t="shared" si="14"/>
        <v>55078.955692557902</v>
      </c>
    </row>
    <row r="304" spans="1:5" x14ac:dyDescent="0.25">
      <c r="A304">
        <v>1835.7549524717299</v>
      </c>
      <c r="B304">
        <v>339.05371194795998</v>
      </c>
      <c r="C304">
        <f t="shared" si="12"/>
        <v>2.9493851999281046E-3</v>
      </c>
      <c r="D304">
        <f t="shared" si="13"/>
        <v>0.26441035959240605</v>
      </c>
      <c r="E304">
        <f t="shared" si="14"/>
        <v>55072.648574151899</v>
      </c>
    </row>
    <row r="305" spans="1:5" x14ac:dyDescent="0.25">
      <c r="A305">
        <v>1834.22934867801</v>
      </c>
      <c r="B305">
        <v>340.90959287178498</v>
      </c>
      <c r="C305">
        <f t="shared" si="12"/>
        <v>2.9333290142295786E-3</v>
      </c>
      <c r="D305">
        <f t="shared" si="13"/>
        <v>0.26201302265453175</v>
      </c>
      <c r="E305">
        <f t="shared" si="14"/>
        <v>55026.880460340297</v>
      </c>
    </row>
    <row r="306" spans="1:5" x14ac:dyDescent="0.25">
      <c r="A306">
        <v>1833.1492827406801</v>
      </c>
      <c r="B306">
        <v>341.13721905204102</v>
      </c>
      <c r="C306">
        <f t="shared" si="12"/>
        <v>2.9313717300587139E-3</v>
      </c>
      <c r="D306">
        <f t="shared" si="13"/>
        <v>0.2617207820359419</v>
      </c>
      <c r="E306">
        <f t="shared" si="14"/>
        <v>54994.478482220402</v>
      </c>
    </row>
    <row r="307" spans="1:5" x14ac:dyDescent="0.25">
      <c r="A307">
        <v>1832.9635227792601</v>
      </c>
      <c r="B307">
        <v>341.382420961175</v>
      </c>
      <c r="C307">
        <f t="shared" ref="C307:C370" si="15">1/B307</f>
        <v>2.9292662380929354E-3</v>
      </c>
      <c r="D307">
        <f t="shared" ref="D307:D370" si="16">(C307-MIN(C:C))/(MAX(C:C)-MIN(C:C))</f>
        <v>0.26140641262363357</v>
      </c>
      <c r="E307">
        <f t="shared" si="14"/>
        <v>54988.905683377801</v>
      </c>
    </row>
    <row r="308" spans="1:5" x14ac:dyDescent="0.25">
      <c r="A308">
        <v>1832.37018742037</v>
      </c>
      <c r="B308">
        <v>341.72297343147898</v>
      </c>
      <c r="C308">
        <f t="shared" si="15"/>
        <v>2.926347005465573E-3</v>
      </c>
      <c r="D308">
        <f t="shared" si="16"/>
        <v>0.26097054420885396</v>
      </c>
      <c r="E308">
        <f t="shared" si="14"/>
        <v>54971.105622611103</v>
      </c>
    </row>
    <row r="309" spans="1:5" x14ac:dyDescent="0.25">
      <c r="A309">
        <v>1831.46714990499</v>
      </c>
      <c r="B309">
        <v>342.40978027677198</v>
      </c>
      <c r="C309">
        <f t="shared" si="15"/>
        <v>2.9204773274632916E-3</v>
      </c>
      <c r="D309">
        <f t="shared" si="16"/>
        <v>0.26009414702757389</v>
      </c>
      <c r="E309">
        <f t="shared" si="14"/>
        <v>54944.014497149699</v>
      </c>
    </row>
    <row r="310" spans="1:5" x14ac:dyDescent="0.25">
      <c r="A310">
        <v>1830.5738256923</v>
      </c>
      <c r="B310">
        <v>342.95843224684302</v>
      </c>
      <c r="C310">
        <f t="shared" si="15"/>
        <v>2.9158052579394047E-3</v>
      </c>
      <c r="D310">
        <f t="shared" si="16"/>
        <v>0.25939656386204291</v>
      </c>
      <c r="E310">
        <f t="shared" si="14"/>
        <v>54917.214770769002</v>
      </c>
    </row>
    <row r="311" spans="1:5" x14ac:dyDescent="0.25">
      <c r="A311">
        <v>1830.2358158063</v>
      </c>
      <c r="B311">
        <v>343.32249553571398</v>
      </c>
      <c r="C311">
        <f t="shared" si="15"/>
        <v>2.9127133030989382E-3</v>
      </c>
      <c r="D311">
        <f t="shared" si="16"/>
        <v>0.25893490642431349</v>
      </c>
      <c r="E311">
        <f t="shared" si="14"/>
        <v>54907.074474189001</v>
      </c>
    </row>
    <row r="312" spans="1:5" x14ac:dyDescent="0.25">
      <c r="A312">
        <v>1830.21558699416</v>
      </c>
      <c r="B312">
        <v>343.93094976698097</v>
      </c>
      <c r="C312">
        <f t="shared" si="15"/>
        <v>2.9075603712824241E-3</v>
      </c>
      <c r="D312">
        <f t="shared" si="16"/>
        <v>0.25816552607371057</v>
      </c>
      <c r="E312">
        <f t="shared" si="14"/>
        <v>54906.467609824802</v>
      </c>
    </row>
    <row r="313" spans="1:5" x14ac:dyDescent="0.25">
      <c r="A313">
        <v>1830.2087814091799</v>
      </c>
      <c r="B313">
        <v>344.09420819979999</v>
      </c>
      <c r="C313">
        <f t="shared" si="15"/>
        <v>2.9061808544575823E-3</v>
      </c>
      <c r="D313">
        <f t="shared" si="16"/>
        <v>0.25795955146039279</v>
      </c>
      <c r="E313">
        <f t="shared" si="14"/>
        <v>54906.263442275398</v>
      </c>
    </row>
    <row r="314" spans="1:5" x14ac:dyDescent="0.25">
      <c r="A314">
        <v>1829.33541329885</v>
      </c>
      <c r="B314">
        <v>344.93441592432401</v>
      </c>
      <c r="C314">
        <f t="shared" si="15"/>
        <v>2.8991018403318513E-3</v>
      </c>
      <c r="D314">
        <f t="shared" si="16"/>
        <v>0.25690258921755404</v>
      </c>
      <c r="E314">
        <f t="shared" si="14"/>
        <v>54880.0623989655</v>
      </c>
    </row>
    <row r="315" spans="1:5" x14ac:dyDescent="0.25">
      <c r="A315">
        <v>1828.2011109315499</v>
      </c>
      <c r="B315">
        <v>344.98545763124798</v>
      </c>
      <c r="C315">
        <f t="shared" si="15"/>
        <v>2.8986729088995153E-3</v>
      </c>
      <c r="D315">
        <f t="shared" si="16"/>
        <v>0.2568385457899392</v>
      </c>
      <c r="E315">
        <f t="shared" si="14"/>
        <v>54846.033327946498</v>
      </c>
    </row>
    <row r="316" spans="1:5" x14ac:dyDescent="0.25">
      <c r="A316">
        <v>1827.8972555234</v>
      </c>
      <c r="B316">
        <v>345.23201659160998</v>
      </c>
      <c r="C316">
        <f t="shared" si="15"/>
        <v>2.8966027249521984E-3</v>
      </c>
      <c r="D316">
        <f t="shared" si="16"/>
        <v>0.25652944819115187</v>
      </c>
      <c r="E316">
        <f t="shared" si="14"/>
        <v>54836.917665702</v>
      </c>
    </row>
    <row r="317" spans="1:5" x14ac:dyDescent="0.25">
      <c r="A317">
        <v>1827.2625403928701</v>
      </c>
      <c r="B317">
        <v>345.58819537210201</v>
      </c>
      <c r="C317">
        <f t="shared" si="15"/>
        <v>2.8936173555444483E-3</v>
      </c>
      <c r="D317">
        <f t="shared" si="16"/>
        <v>0.25608370494373439</v>
      </c>
      <c r="E317">
        <f t="shared" si="14"/>
        <v>54817.876211786104</v>
      </c>
    </row>
    <row r="318" spans="1:5" x14ac:dyDescent="0.25">
      <c r="A318">
        <v>1826.3391944443299</v>
      </c>
      <c r="B318">
        <v>347.19019987134999</v>
      </c>
      <c r="C318">
        <f t="shared" si="15"/>
        <v>2.8802656306846975E-3</v>
      </c>
      <c r="D318">
        <f t="shared" si="16"/>
        <v>0.25409016900739095</v>
      </c>
      <c r="E318">
        <f t="shared" si="14"/>
        <v>54790.1758333299</v>
      </c>
    </row>
    <row r="319" spans="1:5" x14ac:dyDescent="0.25">
      <c r="A319">
        <v>1824.9706008148</v>
      </c>
      <c r="B319">
        <v>347.404925013698</v>
      </c>
      <c r="C319">
        <f t="shared" si="15"/>
        <v>2.8784853869316058E-3</v>
      </c>
      <c r="D319">
        <f t="shared" si="16"/>
        <v>0.25382436215962267</v>
      </c>
      <c r="E319">
        <f t="shared" si="14"/>
        <v>54749.118024444004</v>
      </c>
    </row>
    <row r="320" spans="1:5" x14ac:dyDescent="0.25">
      <c r="A320">
        <v>1824.9405106455499</v>
      </c>
      <c r="B320">
        <v>347.53547003104302</v>
      </c>
      <c r="C320">
        <f t="shared" si="15"/>
        <v>2.8774041392398788E-3</v>
      </c>
      <c r="D320">
        <f t="shared" si="16"/>
        <v>0.25366292188488754</v>
      </c>
      <c r="E320">
        <f t="shared" si="14"/>
        <v>54748.2153193665</v>
      </c>
    </row>
    <row r="321" spans="1:5" x14ac:dyDescent="0.25">
      <c r="A321">
        <v>1824.5769378792399</v>
      </c>
      <c r="B321">
        <v>347.70998071420701</v>
      </c>
      <c r="C321">
        <f t="shared" si="15"/>
        <v>2.8759600111160719E-3</v>
      </c>
      <c r="D321">
        <f t="shared" si="16"/>
        <v>0.25344730020740885</v>
      </c>
      <c r="E321">
        <f t="shared" si="14"/>
        <v>54737.3081363772</v>
      </c>
    </row>
    <row r="322" spans="1:5" x14ac:dyDescent="0.25">
      <c r="A322">
        <v>1824.2716739340501</v>
      </c>
      <c r="B322">
        <v>347.75731378376503</v>
      </c>
      <c r="C322">
        <f t="shared" si="15"/>
        <v>2.8755685656745053E-3</v>
      </c>
      <c r="D322">
        <f t="shared" si="16"/>
        <v>0.25338885378471232</v>
      </c>
      <c r="E322">
        <f t="shared" si="14"/>
        <v>54728.150218021503</v>
      </c>
    </row>
    <row r="323" spans="1:5" x14ac:dyDescent="0.25">
      <c r="A323">
        <v>1824.2187029479501</v>
      </c>
      <c r="B323">
        <v>348.06255471693999</v>
      </c>
      <c r="C323">
        <f t="shared" si="15"/>
        <v>2.8730467740583146E-3</v>
      </c>
      <c r="D323">
        <f t="shared" si="16"/>
        <v>0.25301232698659049</v>
      </c>
      <c r="E323">
        <f t="shared" ref="E323:E386" si="17">A323*(24/24)*30</f>
        <v>54726.561088438502</v>
      </c>
    </row>
    <row r="324" spans="1:5" x14ac:dyDescent="0.25">
      <c r="A324">
        <v>1823.7897779847201</v>
      </c>
      <c r="B324">
        <v>349.20235736442498</v>
      </c>
      <c r="C324">
        <f t="shared" si="15"/>
        <v>2.8636690987638648E-3</v>
      </c>
      <c r="D324">
        <f t="shared" si="16"/>
        <v>0.25161215338391224</v>
      </c>
      <c r="E324">
        <f t="shared" si="17"/>
        <v>54713.693339541605</v>
      </c>
    </row>
    <row r="325" spans="1:5" x14ac:dyDescent="0.25">
      <c r="A325">
        <v>1823.5237026248001</v>
      </c>
      <c r="B325">
        <v>349.21796079268103</v>
      </c>
      <c r="C325">
        <f t="shared" si="15"/>
        <v>2.8635411469963494E-3</v>
      </c>
      <c r="D325">
        <f t="shared" si="16"/>
        <v>0.2515930490023181</v>
      </c>
      <c r="E325">
        <f t="shared" si="17"/>
        <v>54705.711078744003</v>
      </c>
    </row>
    <row r="326" spans="1:5" x14ac:dyDescent="0.25">
      <c r="A326">
        <v>1822.56128804636</v>
      </c>
      <c r="B326">
        <v>349.30497066166998</v>
      </c>
      <c r="C326">
        <f t="shared" si="15"/>
        <v>2.8628278552857486E-3</v>
      </c>
      <c r="D326">
        <f t="shared" si="16"/>
        <v>0.25148654795671421</v>
      </c>
      <c r="E326">
        <f t="shared" si="17"/>
        <v>54676.838641390801</v>
      </c>
    </row>
    <row r="327" spans="1:5" x14ac:dyDescent="0.25">
      <c r="A327">
        <v>1822.5074042282999</v>
      </c>
      <c r="B327">
        <v>349.41521048434902</v>
      </c>
      <c r="C327">
        <f t="shared" si="15"/>
        <v>2.8619246386378818E-3</v>
      </c>
      <c r="D327">
        <f t="shared" si="16"/>
        <v>0.25135168936243218</v>
      </c>
      <c r="E327">
        <f t="shared" si="17"/>
        <v>54675.222126848996</v>
      </c>
    </row>
    <row r="328" spans="1:5" x14ac:dyDescent="0.25">
      <c r="A328">
        <v>1821.9760419363299</v>
      </c>
      <c r="B328">
        <v>349.63767977743498</v>
      </c>
      <c r="C328">
        <f t="shared" si="15"/>
        <v>2.8601036382479112E-3</v>
      </c>
      <c r="D328">
        <f t="shared" si="16"/>
        <v>0.25107979717204976</v>
      </c>
      <c r="E328">
        <f t="shared" si="17"/>
        <v>54659.281258089897</v>
      </c>
    </row>
    <row r="329" spans="1:5" x14ac:dyDescent="0.25">
      <c r="A329">
        <v>1821.7977270747101</v>
      </c>
      <c r="B329">
        <v>350.06639345153201</v>
      </c>
      <c r="C329">
        <f t="shared" si="15"/>
        <v>2.8566009725765171E-3</v>
      </c>
      <c r="D329">
        <f t="shared" si="16"/>
        <v>0.25055681681091524</v>
      </c>
      <c r="E329">
        <f t="shared" si="17"/>
        <v>54653.931812241302</v>
      </c>
    </row>
    <row r="330" spans="1:5" x14ac:dyDescent="0.25">
      <c r="A330">
        <v>1821.1476716495299</v>
      </c>
      <c r="B330">
        <v>350.69443383946998</v>
      </c>
      <c r="C330">
        <f t="shared" si="15"/>
        <v>2.8514852347435574E-3</v>
      </c>
      <c r="D330">
        <f t="shared" si="16"/>
        <v>0.24979298986585435</v>
      </c>
      <c r="E330">
        <f t="shared" si="17"/>
        <v>54634.430149485896</v>
      </c>
    </row>
    <row r="331" spans="1:5" x14ac:dyDescent="0.25">
      <c r="A331">
        <v>1817.5947086814101</v>
      </c>
      <c r="B331">
        <v>352.27945445011699</v>
      </c>
      <c r="C331">
        <f t="shared" si="15"/>
        <v>2.8386554690250912E-3</v>
      </c>
      <c r="D331">
        <f t="shared" si="16"/>
        <v>0.24787738725396027</v>
      </c>
      <c r="E331">
        <f t="shared" si="17"/>
        <v>54527.841260442307</v>
      </c>
    </row>
    <row r="332" spans="1:5" x14ac:dyDescent="0.25">
      <c r="A332">
        <v>1817.5947086814101</v>
      </c>
      <c r="B332">
        <v>352.27945445011699</v>
      </c>
      <c r="C332">
        <f t="shared" si="15"/>
        <v>2.8386554690250912E-3</v>
      </c>
      <c r="D332">
        <f t="shared" si="16"/>
        <v>0.24787738725396027</v>
      </c>
      <c r="E332">
        <f t="shared" si="17"/>
        <v>54527.841260442307</v>
      </c>
    </row>
    <row r="333" spans="1:5" x14ac:dyDescent="0.25">
      <c r="A333">
        <v>1816.9971494224999</v>
      </c>
      <c r="B333">
        <v>355.89962527302202</v>
      </c>
      <c r="C333">
        <f t="shared" si="15"/>
        <v>2.8097809859531824E-3</v>
      </c>
      <c r="D333">
        <f t="shared" si="16"/>
        <v>0.24356616003411882</v>
      </c>
      <c r="E333">
        <f t="shared" si="17"/>
        <v>54509.914482674998</v>
      </c>
    </row>
    <row r="334" spans="1:5" x14ac:dyDescent="0.25">
      <c r="A334">
        <v>1816.01507096311</v>
      </c>
      <c r="B334">
        <v>355.91875638971601</v>
      </c>
      <c r="C334">
        <f t="shared" si="15"/>
        <v>2.809629956407923E-3</v>
      </c>
      <c r="D334">
        <f t="shared" si="16"/>
        <v>0.24354360992699134</v>
      </c>
      <c r="E334">
        <f t="shared" si="17"/>
        <v>54480.452128893303</v>
      </c>
    </row>
    <row r="335" spans="1:5" x14ac:dyDescent="0.25">
      <c r="A335">
        <v>1814.3955924438301</v>
      </c>
      <c r="B335">
        <v>357.18718304469598</v>
      </c>
      <c r="C335">
        <f t="shared" si="15"/>
        <v>2.7996525280552039E-3</v>
      </c>
      <c r="D335">
        <f t="shared" si="16"/>
        <v>0.24205388764898081</v>
      </c>
      <c r="E335">
        <f t="shared" si="17"/>
        <v>54431.867773314902</v>
      </c>
    </row>
    <row r="336" spans="1:5" x14ac:dyDescent="0.25">
      <c r="A336">
        <v>1813.10332616303</v>
      </c>
      <c r="B336">
        <v>357.839510751398</v>
      </c>
      <c r="C336">
        <f t="shared" si="15"/>
        <v>2.7945488688495622E-3</v>
      </c>
      <c r="D336">
        <f t="shared" si="16"/>
        <v>0.24129186415462556</v>
      </c>
      <c r="E336">
        <f t="shared" si="17"/>
        <v>54393.099784890903</v>
      </c>
    </row>
    <row r="337" spans="1:5" x14ac:dyDescent="0.25">
      <c r="A337">
        <v>1812.81046326211</v>
      </c>
      <c r="B337">
        <v>358.80604584743003</v>
      </c>
      <c r="C337">
        <f t="shared" si="15"/>
        <v>2.7870210426309697E-3</v>
      </c>
      <c r="D337">
        <f t="shared" si="16"/>
        <v>0.24016789011779144</v>
      </c>
      <c r="E337">
        <f t="shared" si="17"/>
        <v>54384.3138978633</v>
      </c>
    </row>
    <row r="338" spans="1:5" x14ac:dyDescent="0.25">
      <c r="A338">
        <v>1811.83455937178</v>
      </c>
      <c r="B338">
        <v>358.82467846595398</v>
      </c>
      <c r="C338">
        <f t="shared" si="15"/>
        <v>2.7868763215372935E-3</v>
      </c>
      <c r="D338">
        <f t="shared" si="16"/>
        <v>0.24014628192079659</v>
      </c>
      <c r="E338">
        <f t="shared" si="17"/>
        <v>54355.036781153402</v>
      </c>
    </row>
    <row r="339" spans="1:5" x14ac:dyDescent="0.25">
      <c r="A339">
        <v>1810.9857805807501</v>
      </c>
      <c r="B339">
        <v>359.65085597463502</v>
      </c>
      <c r="C339">
        <f t="shared" si="15"/>
        <v>2.7804744056289044E-3</v>
      </c>
      <c r="D339">
        <f t="shared" si="16"/>
        <v>0.23919041670046876</v>
      </c>
      <c r="E339">
        <f t="shared" si="17"/>
        <v>54329.5734174225</v>
      </c>
    </row>
    <row r="340" spans="1:5" x14ac:dyDescent="0.25">
      <c r="A340">
        <v>1810.7252872860399</v>
      </c>
      <c r="B340">
        <v>359.895775950445</v>
      </c>
      <c r="C340">
        <f t="shared" si="15"/>
        <v>2.7785822085827777E-3</v>
      </c>
      <c r="D340">
        <f t="shared" si="16"/>
        <v>0.23890789419122593</v>
      </c>
      <c r="E340">
        <f t="shared" si="17"/>
        <v>54321.758618581196</v>
      </c>
    </row>
    <row r="341" spans="1:5" x14ac:dyDescent="0.25">
      <c r="A341">
        <v>1809.8851870226899</v>
      </c>
      <c r="B341">
        <v>360.436468805392</v>
      </c>
      <c r="C341">
        <f t="shared" si="15"/>
        <v>2.7744140411605331E-3</v>
      </c>
      <c r="D341">
        <f t="shared" si="16"/>
        <v>0.23828554826721804</v>
      </c>
      <c r="E341">
        <f t="shared" si="17"/>
        <v>54296.555610680698</v>
      </c>
    </row>
    <row r="342" spans="1:5" x14ac:dyDescent="0.25">
      <c r="A342">
        <v>1809.47738033678</v>
      </c>
      <c r="B342">
        <v>360.84741887622101</v>
      </c>
      <c r="C342">
        <f t="shared" si="15"/>
        <v>2.7712544075118441E-3</v>
      </c>
      <c r="D342">
        <f t="shared" si="16"/>
        <v>0.23781378575784146</v>
      </c>
      <c r="E342">
        <f t="shared" si="17"/>
        <v>54284.321410103403</v>
      </c>
    </row>
    <row r="343" spans="1:5" x14ac:dyDescent="0.25">
      <c r="A343">
        <v>1808.6112846193801</v>
      </c>
      <c r="B343">
        <v>361.49987861125601</v>
      </c>
      <c r="C343">
        <f t="shared" si="15"/>
        <v>2.7662526577923534E-3</v>
      </c>
      <c r="D343">
        <f t="shared" si="16"/>
        <v>0.23706697829175452</v>
      </c>
      <c r="E343">
        <f t="shared" si="17"/>
        <v>54258.338538581404</v>
      </c>
    </row>
    <row r="344" spans="1:5" x14ac:dyDescent="0.25">
      <c r="A344">
        <v>1807.02149273071</v>
      </c>
      <c r="B344">
        <v>362.50859595648501</v>
      </c>
      <c r="C344">
        <f t="shared" si="15"/>
        <v>2.7585552760796836E-3</v>
      </c>
      <c r="D344">
        <f t="shared" si="16"/>
        <v>0.23591768805239241</v>
      </c>
      <c r="E344">
        <f t="shared" si="17"/>
        <v>54210.644781921299</v>
      </c>
    </row>
    <row r="345" spans="1:5" x14ac:dyDescent="0.25">
      <c r="A345">
        <v>1806.7672579063999</v>
      </c>
      <c r="B345">
        <v>362.73610712871601</v>
      </c>
      <c r="C345">
        <f t="shared" si="15"/>
        <v>2.7568250867431635E-3</v>
      </c>
      <c r="D345">
        <f t="shared" si="16"/>
        <v>0.23565935479168923</v>
      </c>
      <c r="E345">
        <f t="shared" si="17"/>
        <v>54203.017737192</v>
      </c>
    </row>
    <row r="346" spans="1:5" x14ac:dyDescent="0.25">
      <c r="A346">
        <v>1805.9478400691401</v>
      </c>
      <c r="B346">
        <v>363.52026957288501</v>
      </c>
      <c r="C346">
        <f t="shared" si="15"/>
        <v>2.7508782417413513E-3</v>
      </c>
      <c r="D346">
        <f t="shared" si="16"/>
        <v>0.23477143586409693</v>
      </c>
      <c r="E346">
        <f t="shared" si="17"/>
        <v>54178.435202074201</v>
      </c>
    </row>
    <row r="347" spans="1:5" x14ac:dyDescent="0.25">
      <c r="A347">
        <v>1805.70752904235</v>
      </c>
      <c r="B347">
        <v>363.719271123429</v>
      </c>
      <c r="C347">
        <f t="shared" si="15"/>
        <v>2.749373155046953E-3</v>
      </c>
      <c r="D347">
        <f t="shared" si="16"/>
        <v>0.23454671250856701</v>
      </c>
      <c r="E347">
        <f t="shared" si="17"/>
        <v>54171.225871270501</v>
      </c>
    </row>
    <row r="348" spans="1:5" x14ac:dyDescent="0.25">
      <c r="A348">
        <v>1804.9763230875999</v>
      </c>
      <c r="B348">
        <v>364.42617363380998</v>
      </c>
      <c r="C348">
        <f t="shared" si="15"/>
        <v>2.7440400068652589E-3</v>
      </c>
      <c r="D348">
        <f t="shared" si="16"/>
        <v>0.23375042418883824</v>
      </c>
      <c r="E348">
        <f t="shared" si="17"/>
        <v>54149.289692627994</v>
      </c>
    </row>
    <row r="349" spans="1:5" x14ac:dyDescent="0.25">
      <c r="A349">
        <v>1804.8850590794</v>
      </c>
      <c r="B349">
        <v>364.81950593280499</v>
      </c>
      <c r="C349">
        <f t="shared" si="15"/>
        <v>2.7410815039703141E-3</v>
      </c>
      <c r="D349">
        <f t="shared" si="16"/>
        <v>0.23330869236011939</v>
      </c>
      <c r="E349">
        <f t="shared" si="17"/>
        <v>54146.551772382001</v>
      </c>
    </row>
    <row r="350" spans="1:5" x14ac:dyDescent="0.25">
      <c r="A350">
        <v>1804.2253426050099</v>
      </c>
      <c r="B350">
        <v>364.90799183630702</v>
      </c>
      <c r="C350">
        <f t="shared" si="15"/>
        <v>2.7404168238896421E-3</v>
      </c>
      <c r="D350">
        <f t="shared" si="16"/>
        <v>0.23320944948019862</v>
      </c>
      <c r="E350">
        <f t="shared" si="17"/>
        <v>54126.760278150301</v>
      </c>
    </row>
    <row r="351" spans="1:5" x14ac:dyDescent="0.25">
      <c r="A351">
        <v>1803.2229182733599</v>
      </c>
      <c r="B351">
        <v>365.61998572704903</v>
      </c>
      <c r="C351">
        <f t="shared" si="15"/>
        <v>2.7350802446191847E-3</v>
      </c>
      <c r="D351">
        <f t="shared" si="16"/>
        <v>0.2324126488672027</v>
      </c>
      <c r="E351">
        <f t="shared" si="17"/>
        <v>54096.687548200796</v>
      </c>
    </row>
    <row r="352" spans="1:5" x14ac:dyDescent="0.25">
      <c r="A352">
        <v>1803.1325145210999</v>
      </c>
      <c r="B352">
        <v>365.69232314831498</v>
      </c>
      <c r="C352">
        <f t="shared" si="15"/>
        <v>2.7345392197211283E-3</v>
      </c>
      <c r="D352">
        <f t="shared" si="16"/>
        <v>0.23233186884903564</v>
      </c>
      <c r="E352">
        <f t="shared" si="17"/>
        <v>54093.975435632994</v>
      </c>
    </row>
    <row r="353" spans="1:5" x14ac:dyDescent="0.25">
      <c r="A353">
        <v>1801.4934781112499</v>
      </c>
      <c r="B353">
        <v>366.50437764630999</v>
      </c>
      <c r="C353">
        <f t="shared" si="15"/>
        <v>2.7284803701991146E-3</v>
      </c>
      <c r="D353">
        <f t="shared" si="16"/>
        <v>0.23142722661127932</v>
      </c>
      <c r="E353">
        <f t="shared" si="17"/>
        <v>54044.804343337499</v>
      </c>
    </row>
    <row r="354" spans="1:5" x14ac:dyDescent="0.25">
      <c r="A354">
        <v>1801.2523640286199</v>
      </c>
      <c r="B354">
        <v>366.52427679403303</v>
      </c>
      <c r="C354">
        <f t="shared" si="15"/>
        <v>2.728332236944693E-3</v>
      </c>
      <c r="D354">
        <f t="shared" si="16"/>
        <v>0.23140510894714536</v>
      </c>
      <c r="E354">
        <f t="shared" si="17"/>
        <v>54037.570920858598</v>
      </c>
    </row>
    <row r="355" spans="1:5" x14ac:dyDescent="0.25">
      <c r="A355">
        <v>1801.20002854068</v>
      </c>
      <c r="B355">
        <v>367.16589467424001</v>
      </c>
      <c r="C355">
        <f t="shared" si="15"/>
        <v>2.7235645099532688E-3</v>
      </c>
      <c r="D355">
        <f t="shared" si="16"/>
        <v>0.23069324323751478</v>
      </c>
      <c r="E355">
        <f t="shared" si="17"/>
        <v>54036.000856220402</v>
      </c>
    </row>
    <row r="356" spans="1:5" x14ac:dyDescent="0.25">
      <c r="A356">
        <v>1798.9708645820899</v>
      </c>
      <c r="B356">
        <v>367.36208221982997</v>
      </c>
      <c r="C356">
        <f t="shared" si="15"/>
        <v>2.7221100064475316E-3</v>
      </c>
      <c r="D356">
        <f t="shared" si="16"/>
        <v>0.23047607241961052</v>
      </c>
      <c r="E356">
        <f t="shared" si="17"/>
        <v>53969.125937462697</v>
      </c>
    </row>
    <row r="357" spans="1:5" x14ac:dyDescent="0.25">
      <c r="A357">
        <v>1798.6348967582901</v>
      </c>
      <c r="B357">
        <v>368.11281734394299</v>
      </c>
      <c r="C357">
        <f t="shared" si="15"/>
        <v>2.7165584920822213E-3</v>
      </c>
      <c r="D357">
        <f t="shared" si="16"/>
        <v>0.22964718001023088</v>
      </c>
      <c r="E357">
        <f t="shared" si="17"/>
        <v>53959.046902748705</v>
      </c>
    </row>
    <row r="358" spans="1:5" x14ac:dyDescent="0.25">
      <c r="A358">
        <v>1796.61935904253</v>
      </c>
      <c r="B358">
        <v>368.80249137245403</v>
      </c>
      <c r="C358">
        <f t="shared" si="15"/>
        <v>2.7114784292227002E-3</v>
      </c>
      <c r="D358">
        <f t="shared" si="16"/>
        <v>0.22888867966846094</v>
      </c>
      <c r="E358">
        <f t="shared" si="17"/>
        <v>53898.580771275898</v>
      </c>
    </row>
    <row r="359" spans="1:5" x14ac:dyDescent="0.25">
      <c r="A359">
        <v>1794.5719488222601</v>
      </c>
      <c r="B359">
        <v>369.44573593091701</v>
      </c>
      <c r="C359">
        <f t="shared" si="15"/>
        <v>2.7067574551381231E-3</v>
      </c>
      <c r="D359">
        <f t="shared" si="16"/>
        <v>0.22818379459997651</v>
      </c>
      <c r="E359">
        <f t="shared" si="17"/>
        <v>53837.158464667802</v>
      </c>
    </row>
    <row r="360" spans="1:5" x14ac:dyDescent="0.25">
      <c r="A360">
        <v>1793.7675131077699</v>
      </c>
      <c r="B360">
        <v>369.94123698317901</v>
      </c>
      <c r="C360">
        <f t="shared" si="15"/>
        <v>2.7031320113293273E-3</v>
      </c>
      <c r="D360">
        <f t="shared" si="16"/>
        <v>0.22764248232804557</v>
      </c>
      <c r="E360">
        <f t="shared" si="17"/>
        <v>53813.025393233096</v>
      </c>
    </row>
    <row r="361" spans="1:5" x14ac:dyDescent="0.25">
      <c r="A361">
        <v>1793.7675131077699</v>
      </c>
      <c r="B361">
        <v>369.94123698317901</v>
      </c>
      <c r="C361">
        <f t="shared" si="15"/>
        <v>2.7031320113293273E-3</v>
      </c>
      <c r="D361">
        <f t="shared" si="16"/>
        <v>0.22764248232804557</v>
      </c>
      <c r="E361">
        <f t="shared" si="17"/>
        <v>53813.025393233096</v>
      </c>
    </row>
    <row r="362" spans="1:5" x14ac:dyDescent="0.25">
      <c r="A362">
        <v>1793.3564564164899</v>
      </c>
      <c r="B362">
        <v>370.77304709547502</v>
      </c>
      <c r="C362">
        <f t="shared" si="15"/>
        <v>2.6970676747776045E-3</v>
      </c>
      <c r="D362">
        <f t="shared" si="16"/>
        <v>0.22673702082603511</v>
      </c>
      <c r="E362">
        <f t="shared" si="17"/>
        <v>53800.693692494693</v>
      </c>
    </row>
    <row r="363" spans="1:5" x14ac:dyDescent="0.25">
      <c r="A363">
        <v>1786.03828959669</v>
      </c>
      <c r="B363">
        <v>370.86131190004102</v>
      </c>
      <c r="C363">
        <f t="shared" si="15"/>
        <v>2.6964257740357991E-3</v>
      </c>
      <c r="D363">
        <f t="shared" si="16"/>
        <v>0.22664117911196471</v>
      </c>
      <c r="E363">
        <f t="shared" si="17"/>
        <v>53581.148687900699</v>
      </c>
    </row>
    <row r="364" spans="1:5" x14ac:dyDescent="0.25">
      <c r="A364">
        <v>1785.99856461832</v>
      </c>
      <c r="B364">
        <v>376.91957782854098</v>
      </c>
      <c r="C364">
        <f t="shared" si="15"/>
        <v>2.6530858539136311E-3</v>
      </c>
      <c r="D364">
        <f t="shared" si="16"/>
        <v>0.2201701284312956</v>
      </c>
      <c r="E364">
        <f t="shared" si="17"/>
        <v>53579.9569385496</v>
      </c>
    </row>
    <row r="365" spans="1:5" x14ac:dyDescent="0.25">
      <c r="A365">
        <v>1785.8029281832401</v>
      </c>
      <c r="B365">
        <v>382.768746452931</v>
      </c>
      <c r="C365">
        <f t="shared" si="15"/>
        <v>2.6125434985663589E-3</v>
      </c>
      <c r="D365">
        <f t="shared" si="16"/>
        <v>0.21411678003041323</v>
      </c>
      <c r="E365">
        <f t="shared" si="17"/>
        <v>53574.087845497204</v>
      </c>
    </row>
    <row r="366" spans="1:5" x14ac:dyDescent="0.25">
      <c r="A366">
        <v>1785.1144557817699</v>
      </c>
      <c r="B366">
        <v>386.62629925994401</v>
      </c>
      <c r="C366">
        <f t="shared" si="15"/>
        <v>2.5864769207737232E-3</v>
      </c>
      <c r="D366">
        <f t="shared" si="16"/>
        <v>0.21022479902324306</v>
      </c>
      <c r="E366">
        <f t="shared" si="17"/>
        <v>53553.433673453095</v>
      </c>
    </row>
    <row r="367" spans="1:5" x14ac:dyDescent="0.25">
      <c r="A367">
        <v>1784.9850339879699</v>
      </c>
      <c r="B367">
        <v>389.33487697735399</v>
      </c>
      <c r="C367">
        <f t="shared" si="15"/>
        <v>2.5684829670632511E-3</v>
      </c>
      <c r="D367">
        <f t="shared" si="16"/>
        <v>0.20753813540970029</v>
      </c>
      <c r="E367">
        <f t="shared" si="17"/>
        <v>53549.551019639097</v>
      </c>
    </row>
    <row r="368" spans="1:5" x14ac:dyDescent="0.25">
      <c r="A368">
        <v>1784.9366575773399</v>
      </c>
      <c r="B368">
        <v>393.16521403431801</v>
      </c>
      <c r="C368">
        <f t="shared" si="15"/>
        <v>2.5434600119854794E-3</v>
      </c>
      <c r="D368">
        <f t="shared" si="16"/>
        <v>0.20380197692043847</v>
      </c>
      <c r="E368">
        <f t="shared" si="17"/>
        <v>53548.099727320201</v>
      </c>
    </row>
    <row r="369" spans="1:5" x14ac:dyDescent="0.25">
      <c r="A369">
        <v>1784.5083177703</v>
      </c>
      <c r="B369">
        <v>393.20963700257602</v>
      </c>
      <c r="C369">
        <f t="shared" si="15"/>
        <v>2.5431726638822151E-3</v>
      </c>
      <c r="D369">
        <f t="shared" si="16"/>
        <v>0.20375907319255948</v>
      </c>
      <c r="E369">
        <f t="shared" si="17"/>
        <v>53535.249533109003</v>
      </c>
    </row>
    <row r="370" spans="1:5" x14ac:dyDescent="0.25">
      <c r="A370">
        <v>1784.4704721415301</v>
      </c>
      <c r="B370">
        <v>395.24690274565302</v>
      </c>
      <c r="C370">
        <f t="shared" si="15"/>
        <v>2.5300641018394373E-3</v>
      </c>
      <c r="D370">
        <f t="shared" si="16"/>
        <v>0.20180184371243126</v>
      </c>
      <c r="E370">
        <f t="shared" si="17"/>
        <v>53534.114164245904</v>
      </c>
    </row>
    <row r="371" spans="1:5" x14ac:dyDescent="0.25">
      <c r="A371">
        <v>1784.3713689911699</v>
      </c>
      <c r="B371">
        <v>395.44679746163899</v>
      </c>
      <c r="C371">
        <f t="shared" ref="C371:C434" si="18">1/B371</f>
        <v>2.5287851777254732E-3</v>
      </c>
      <c r="D371">
        <f t="shared" ref="D371:D434" si="19">(C371-MIN(C:C))/(MAX(C:C)-MIN(C:C))</f>
        <v>0.20161088852066203</v>
      </c>
      <c r="E371">
        <f t="shared" si="17"/>
        <v>53531.141069735095</v>
      </c>
    </row>
    <row r="372" spans="1:5" x14ac:dyDescent="0.25">
      <c r="A372">
        <v>1784.3706632127601</v>
      </c>
      <c r="B372">
        <v>395.87949499944199</v>
      </c>
      <c r="C372">
        <f t="shared" si="18"/>
        <v>2.5260212075429913E-3</v>
      </c>
      <c r="D372">
        <f t="shared" si="19"/>
        <v>0.20119820222404952</v>
      </c>
      <c r="E372">
        <f t="shared" si="17"/>
        <v>53531.119896382799</v>
      </c>
    </row>
    <row r="373" spans="1:5" x14ac:dyDescent="0.25">
      <c r="A373">
        <v>1784.3172847012199</v>
      </c>
      <c r="B373">
        <v>396.15248773799902</v>
      </c>
      <c r="C373">
        <f t="shared" si="18"/>
        <v>2.5242805004454848E-3</v>
      </c>
      <c r="D373">
        <f t="shared" si="19"/>
        <v>0.20093829856441164</v>
      </c>
      <c r="E373">
        <f t="shared" si="17"/>
        <v>53529.518541036596</v>
      </c>
    </row>
    <row r="374" spans="1:5" x14ac:dyDescent="0.25">
      <c r="A374">
        <v>1784.1329513826099</v>
      </c>
      <c r="B374">
        <v>399.06140899038098</v>
      </c>
      <c r="C374">
        <f t="shared" si="18"/>
        <v>2.5058799910770229E-3</v>
      </c>
      <c r="D374">
        <f t="shared" si="19"/>
        <v>0.19819093243319119</v>
      </c>
      <c r="E374">
        <f t="shared" si="17"/>
        <v>53523.988541478298</v>
      </c>
    </row>
    <row r="375" spans="1:5" x14ac:dyDescent="0.25">
      <c r="A375">
        <v>1783.90769682887</v>
      </c>
      <c r="B375">
        <v>399.17965987439698</v>
      </c>
      <c r="C375">
        <f t="shared" si="18"/>
        <v>2.5051376623614861E-3</v>
      </c>
      <c r="D375">
        <f t="shared" si="19"/>
        <v>0.19808009589435094</v>
      </c>
      <c r="E375">
        <f t="shared" si="17"/>
        <v>53517.230904866097</v>
      </c>
    </row>
    <row r="376" spans="1:5" x14ac:dyDescent="0.25">
      <c r="A376">
        <v>1783.86061717916</v>
      </c>
      <c r="B376">
        <v>400.84548545219701</v>
      </c>
      <c r="C376">
        <f t="shared" si="18"/>
        <v>2.4947268618277989E-3</v>
      </c>
      <c r="D376">
        <f t="shared" si="19"/>
        <v>0.19652566714390732</v>
      </c>
      <c r="E376">
        <f t="shared" si="17"/>
        <v>53515.818515374798</v>
      </c>
    </row>
    <row r="377" spans="1:5" x14ac:dyDescent="0.25">
      <c r="A377">
        <v>1783.8133801961401</v>
      </c>
      <c r="B377">
        <v>402.56008568961198</v>
      </c>
      <c r="C377">
        <f t="shared" si="18"/>
        <v>2.4841012200375852E-3</v>
      </c>
      <c r="D377">
        <f t="shared" si="19"/>
        <v>0.19493916060800953</v>
      </c>
      <c r="E377">
        <f t="shared" si="17"/>
        <v>53514.4014058842</v>
      </c>
    </row>
    <row r="378" spans="1:5" x14ac:dyDescent="0.25">
      <c r="A378">
        <v>1783.73994646709</v>
      </c>
      <c r="B378">
        <v>404.77370489913602</v>
      </c>
      <c r="C378">
        <f t="shared" si="18"/>
        <v>2.4705162116427154E-3</v>
      </c>
      <c r="D378">
        <f t="shared" si="19"/>
        <v>0.19291079328354938</v>
      </c>
      <c r="E378">
        <f t="shared" si="17"/>
        <v>53512.198394012703</v>
      </c>
    </row>
    <row r="379" spans="1:5" x14ac:dyDescent="0.25">
      <c r="A379">
        <v>1783.46031439225</v>
      </c>
      <c r="B379">
        <v>405.32725150968503</v>
      </c>
      <c r="C379">
        <f t="shared" si="18"/>
        <v>2.4671422813921152E-3</v>
      </c>
      <c r="D379">
        <f t="shared" si="19"/>
        <v>0.19240703431068709</v>
      </c>
      <c r="E379">
        <f t="shared" si="17"/>
        <v>53503.809431767499</v>
      </c>
    </row>
    <row r="380" spans="1:5" x14ac:dyDescent="0.25">
      <c r="A380">
        <v>1783.1447426920399</v>
      </c>
      <c r="B380">
        <v>408.62548782155301</v>
      </c>
      <c r="C380">
        <f t="shared" si="18"/>
        <v>2.4472286477555719E-3</v>
      </c>
      <c r="D380">
        <f t="shared" si="19"/>
        <v>0.18943374473989166</v>
      </c>
      <c r="E380">
        <f t="shared" si="17"/>
        <v>53494.342280761201</v>
      </c>
    </row>
    <row r="381" spans="1:5" x14ac:dyDescent="0.25">
      <c r="A381">
        <v>1782.8545310294401</v>
      </c>
      <c r="B381">
        <v>416.491137904901</v>
      </c>
      <c r="C381">
        <f t="shared" si="18"/>
        <v>2.4010114717694995E-3</v>
      </c>
      <c r="D381">
        <f t="shared" si="19"/>
        <v>0.18253309316323349</v>
      </c>
      <c r="E381">
        <f t="shared" si="17"/>
        <v>53485.635930883203</v>
      </c>
    </row>
    <row r="382" spans="1:5" x14ac:dyDescent="0.25">
      <c r="A382">
        <v>1782.70907615078</v>
      </c>
      <c r="B382">
        <v>416.53611199973602</v>
      </c>
      <c r="C382">
        <f t="shared" si="18"/>
        <v>2.4007522305788311E-3</v>
      </c>
      <c r="D382">
        <f t="shared" si="19"/>
        <v>0.18249438605720736</v>
      </c>
      <c r="E382">
        <f t="shared" si="17"/>
        <v>53481.272284523402</v>
      </c>
    </row>
    <row r="383" spans="1:5" x14ac:dyDescent="0.25">
      <c r="A383">
        <v>1782.5727623333401</v>
      </c>
      <c r="B383">
        <v>417.008836368635</v>
      </c>
      <c r="C383">
        <f t="shared" si="18"/>
        <v>2.3980307197039872E-3</v>
      </c>
      <c r="D383">
        <f t="shared" si="19"/>
        <v>0.18208803932769183</v>
      </c>
      <c r="E383">
        <f t="shared" si="17"/>
        <v>53477.182870000201</v>
      </c>
    </row>
    <row r="384" spans="1:5" x14ac:dyDescent="0.25">
      <c r="A384">
        <v>1782.5607334997501</v>
      </c>
      <c r="B384">
        <v>417.99090022269002</v>
      </c>
      <c r="C384">
        <f t="shared" si="18"/>
        <v>2.3923965796079226E-3</v>
      </c>
      <c r="D384">
        <f t="shared" si="19"/>
        <v>0.18124681013297131</v>
      </c>
      <c r="E384">
        <f t="shared" si="17"/>
        <v>53476.8220049925</v>
      </c>
    </row>
    <row r="385" spans="1:5" x14ac:dyDescent="0.25">
      <c r="A385">
        <v>1782.4235898090899</v>
      </c>
      <c r="B385">
        <v>421.13325115422401</v>
      </c>
      <c r="C385">
        <f t="shared" si="18"/>
        <v>2.3745453422622004E-3</v>
      </c>
      <c r="D385">
        <f t="shared" si="19"/>
        <v>0.17858145539186424</v>
      </c>
      <c r="E385">
        <f t="shared" si="17"/>
        <v>53472.7076942727</v>
      </c>
    </row>
    <row r="386" spans="1:5" x14ac:dyDescent="0.25">
      <c r="A386">
        <v>1782.09722134971</v>
      </c>
      <c r="B386">
        <v>426.27042586312399</v>
      </c>
      <c r="C386">
        <f t="shared" si="18"/>
        <v>2.3459286390210454E-3</v>
      </c>
      <c r="D386">
        <f t="shared" si="19"/>
        <v>0.17430871708350579</v>
      </c>
      <c r="E386">
        <f t="shared" si="17"/>
        <v>53462.916640491298</v>
      </c>
    </row>
    <row r="387" spans="1:5" x14ac:dyDescent="0.25">
      <c r="A387">
        <v>1781.9530571498001</v>
      </c>
      <c r="B387">
        <v>426.28625440939697</v>
      </c>
      <c r="C387">
        <f t="shared" si="18"/>
        <v>2.3458415317319137E-3</v>
      </c>
      <c r="D387">
        <f t="shared" si="19"/>
        <v>0.1742957111600745</v>
      </c>
      <c r="E387">
        <f t="shared" ref="E387:E450" si="20">A387*(24/24)*30</f>
        <v>53458.591714494003</v>
      </c>
    </row>
    <row r="388" spans="1:5" x14ac:dyDescent="0.25">
      <c r="A388">
        <v>1781.7808275002201</v>
      </c>
      <c r="B388">
        <v>430.07433184786902</v>
      </c>
      <c r="C388">
        <f t="shared" si="18"/>
        <v>2.3251794537548264E-3</v>
      </c>
      <c r="D388">
        <f t="shared" si="19"/>
        <v>0.17121067193109632</v>
      </c>
      <c r="E388">
        <f t="shared" si="20"/>
        <v>53453.424825006601</v>
      </c>
    </row>
    <row r="389" spans="1:5" x14ac:dyDescent="0.25">
      <c r="A389">
        <v>1781.7226545726901</v>
      </c>
      <c r="B389">
        <v>431.05298483458103</v>
      </c>
      <c r="C389">
        <f t="shared" si="18"/>
        <v>2.3199004187008602E-3</v>
      </c>
      <c r="D389">
        <f t="shared" si="19"/>
        <v>0.17042246320152435</v>
      </c>
      <c r="E389">
        <f t="shared" si="20"/>
        <v>53451.6796371807</v>
      </c>
    </row>
    <row r="390" spans="1:5" x14ac:dyDescent="0.25">
      <c r="A390">
        <v>1781.4616855399699</v>
      </c>
      <c r="B390">
        <v>433.43482899310197</v>
      </c>
      <c r="C390">
        <f t="shared" si="18"/>
        <v>2.3071519248304682E-3</v>
      </c>
      <c r="D390">
        <f t="shared" si="19"/>
        <v>0.16851899522777258</v>
      </c>
      <c r="E390">
        <f t="shared" si="20"/>
        <v>53443.8505661991</v>
      </c>
    </row>
    <row r="391" spans="1:5" x14ac:dyDescent="0.25">
      <c r="A391">
        <v>1781.4584917626</v>
      </c>
      <c r="B391">
        <v>434.00232163770499</v>
      </c>
      <c r="C391">
        <f t="shared" si="18"/>
        <v>2.3041351397073322E-3</v>
      </c>
      <c r="D391">
        <f t="shared" si="19"/>
        <v>0.16806856132366127</v>
      </c>
      <c r="E391">
        <f t="shared" si="20"/>
        <v>53443.754752877998</v>
      </c>
    </row>
    <row r="392" spans="1:5" x14ac:dyDescent="0.25">
      <c r="A392">
        <v>1781.2857137393401</v>
      </c>
      <c r="B392">
        <v>436.79816474080297</v>
      </c>
      <c r="C392">
        <f t="shared" si="18"/>
        <v>2.2893869084669857E-3</v>
      </c>
      <c r="D392">
        <f t="shared" si="19"/>
        <v>0.16586651407628539</v>
      </c>
      <c r="E392">
        <f t="shared" si="20"/>
        <v>53438.571412180201</v>
      </c>
    </row>
    <row r="393" spans="1:5" x14ac:dyDescent="0.25">
      <c r="A393">
        <v>1781.2292019450999</v>
      </c>
      <c r="B393">
        <v>439.999310205641</v>
      </c>
      <c r="C393">
        <f t="shared" si="18"/>
        <v>2.2727308357202501E-3</v>
      </c>
      <c r="D393">
        <f t="shared" si="19"/>
        <v>0.16337960845714217</v>
      </c>
      <c r="E393">
        <f t="shared" si="20"/>
        <v>53436.876058352995</v>
      </c>
    </row>
    <row r="394" spans="1:5" x14ac:dyDescent="0.25">
      <c r="A394">
        <v>1781.2292019450999</v>
      </c>
      <c r="B394">
        <v>439.999310205641</v>
      </c>
      <c r="C394">
        <f t="shared" si="18"/>
        <v>2.2727308357202501E-3</v>
      </c>
      <c r="D394">
        <f t="shared" si="19"/>
        <v>0.16337960845714217</v>
      </c>
      <c r="E394">
        <f t="shared" si="20"/>
        <v>53436.876058352995</v>
      </c>
    </row>
    <row r="395" spans="1:5" x14ac:dyDescent="0.25">
      <c r="A395">
        <v>1781.2292019450999</v>
      </c>
      <c r="B395">
        <v>439.999310205641</v>
      </c>
      <c r="C395">
        <f t="shared" si="18"/>
        <v>2.2727308357202501E-3</v>
      </c>
      <c r="D395">
        <f t="shared" si="19"/>
        <v>0.16337960845714217</v>
      </c>
      <c r="E395">
        <f t="shared" si="20"/>
        <v>53436.876058352995</v>
      </c>
    </row>
    <row r="396" spans="1:5" x14ac:dyDescent="0.25">
      <c r="A396">
        <v>1781.2292019450999</v>
      </c>
      <c r="B396">
        <v>439.999310205641</v>
      </c>
      <c r="C396">
        <f t="shared" si="18"/>
        <v>2.2727308357202501E-3</v>
      </c>
      <c r="D396">
        <f t="shared" si="19"/>
        <v>0.16337960845714217</v>
      </c>
      <c r="E396">
        <f t="shared" si="20"/>
        <v>53436.876058352995</v>
      </c>
    </row>
    <row r="397" spans="1:5" x14ac:dyDescent="0.25">
      <c r="A397">
        <v>1781.2292019450999</v>
      </c>
      <c r="B397">
        <v>439.999310205641</v>
      </c>
      <c r="C397">
        <f t="shared" si="18"/>
        <v>2.2727308357202501E-3</v>
      </c>
      <c r="D397">
        <f t="shared" si="19"/>
        <v>0.16337960845714217</v>
      </c>
      <c r="E397">
        <f t="shared" si="20"/>
        <v>53436.876058352995</v>
      </c>
    </row>
    <row r="398" spans="1:5" x14ac:dyDescent="0.25">
      <c r="A398">
        <v>1781.2292019450999</v>
      </c>
      <c r="B398">
        <v>439.999310205641</v>
      </c>
      <c r="C398">
        <f t="shared" si="18"/>
        <v>2.2727308357202501E-3</v>
      </c>
      <c r="D398">
        <f t="shared" si="19"/>
        <v>0.16337960845714217</v>
      </c>
      <c r="E398">
        <f t="shared" si="20"/>
        <v>53436.876058352995</v>
      </c>
    </row>
    <row r="399" spans="1:5" x14ac:dyDescent="0.25">
      <c r="A399">
        <v>1781.2292019450999</v>
      </c>
      <c r="B399">
        <v>439.999310205641</v>
      </c>
      <c r="C399">
        <f t="shared" si="18"/>
        <v>2.2727308357202501E-3</v>
      </c>
      <c r="D399">
        <f t="shared" si="19"/>
        <v>0.16337960845714217</v>
      </c>
      <c r="E399">
        <f t="shared" si="20"/>
        <v>53436.876058352995</v>
      </c>
    </row>
    <row r="400" spans="1:5" x14ac:dyDescent="0.25">
      <c r="A400">
        <v>1781.2292019450999</v>
      </c>
      <c r="B400">
        <v>439.999310205641</v>
      </c>
      <c r="C400">
        <f t="shared" si="18"/>
        <v>2.2727308357202501E-3</v>
      </c>
      <c r="D400">
        <f t="shared" si="19"/>
        <v>0.16337960845714217</v>
      </c>
      <c r="E400">
        <f t="shared" si="20"/>
        <v>53436.876058352995</v>
      </c>
    </row>
    <row r="401" spans="1:5" x14ac:dyDescent="0.25">
      <c r="A401">
        <v>1781.2292019450999</v>
      </c>
      <c r="B401">
        <v>439.999310205641</v>
      </c>
      <c r="C401">
        <f t="shared" si="18"/>
        <v>2.2727308357202501E-3</v>
      </c>
      <c r="D401">
        <f t="shared" si="19"/>
        <v>0.16337960845714217</v>
      </c>
      <c r="E401">
        <f t="shared" si="20"/>
        <v>53436.876058352995</v>
      </c>
    </row>
    <row r="402" spans="1:5" x14ac:dyDescent="0.25">
      <c r="A402">
        <v>1781.2292019450999</v>
      </c>
      <c r="B402">
        <v>439.999310205641</v>
      </c>
      <c r="C402">
        <f t="shared" si="18"/>
        <v>2.2727308357202501E-3</v>
      </c>
      <c r="D402">
        <f t="shared" si="19"/>
        <v>0.16337960845714217</v>
      </c>
      <c r="E402">
        <f t="shared" si="20"/>
        <v>53436.876058352995</v>
      </c>
    </row>
    <row r="403" spans="1:5" x14ac:dyDescent="0.25">
      <c r="A403">
        <v>1781.2248136671101</v>
      </c>
      <c r="B403">
        <v>455.13693761625001</v>
      </c>
      <c r="C403">
        <f t="shared" si="18"/>
        <v>2.197140942322622E-3</v>
      </c>
      <c r="D403">
        <f t="shared" si="19"/>
        <v>0.15209333866837454</v>
      </c>
      <c r="E403">
        <f t="shared" si="20"/>
        <v>53436.7444100133</v>
      </c>
    </row>
    <row r="404" spans="1:5" x14ac:dyDescent="0.25">
      <c r="A404">
        <v>1781.1741078104701</v>
      </c>
      <c r="B404">
        <v>455.56561915646699</v>
      </c>
      <c r="C404">
        <f t="shared" si="18"/>
        <v>2.1950734602220793E-3</v>
      </c>
      <c r="D404">
        <f t="shared" si="19"/>
        <v>0.15178464448028475</v>
      </c>
      <c r="E404">
        <f t="shared" si="20"/>
        <v>53435.2232343141</v>
      </c>
    </row>
    <row r="405" spans="1:5" x14ac:dyDescent="0.25">
      <c r="A405">
        <v>1781.0757689078901</v>
      </c>
      <c r="B405">
        <v>457.46623233464999</v>
      </c>
      <c r="C405">
        <f t="shared" si="18"/>
        <v>2.1859536930115327E-3</v>
      </c>
      <c r="D405">
        <f t="shared" si="19"/>
        <v>0.1504229789384702</v>
      </c>
      <c r="E405">
        <f t="shared" si="20"/>
        <v>53432.273067236703</v>
      </c>
    </row>
    <row r="406" spans="1:5" x14ac:dyDescent="0.25">
      <c r="A406">
        <v>1780.6108798677801</v>
      </c>
      <c r="B406">
        <v>458.61882711851001</v>
      </c>
      <c r="C406">
        <f t="shared" si="18"/>
        <v>2.1804599830385803E-3</v>
      </c>
      <c r="D406">
        <f t="shared" si="19"/>
        <v>0.14960271725917632</v>
      </c>
      <c r="E406">
        <f t="shared" si="20"/>
        <v>53418.326396033401</v>
      </c>
    </row>
    <row r="407" spans="1:5" x14ac:dyDescent="0.25">
      <c r="A407">
        <v>1780.4190897088099</v>
      </c>
      <c r="B407">
        <v>460.72545162338702</v>
      </c>
      <c r="C407">
        <f t="shared" si="18"/>
        <v>2.17049003148503E-3</v>
      </c>
      <c r="D407">
        <f t="shared" si="19"/>
        <v>0.14811411133639243</v>
      </c>
      <c r="E407">
        <f t="shared" si="20"/>
        <v>53412.5726912643</v>
      </c>
    </row>
    <row r="408" spans="1:5" x14ac:dyDescent="0.25">
      <c r="A408">
        <v>1780.36047599732</v>
      </c>
      <c r="B408">
        <v>464.36715354528502</v>
      </c>
      <c r="C408">
        <f t="shared" si="18"/>
        <v>2.1534684190415722E-3</v>
      </c>
      <c r="D408">
        <f t="shared" si="19"/>
        <v>0.14557262726171405</v>
      </c>
      <c r="E408">
        <f t="shared" si="20"/>
        <v>53410.814279919599</v>
      </c>
    </row>
    <row r="409" spans="1:5" x14ac:dyDescent="0.25">
      <c r="A409">
        <v>1780.1802642728801</v>
      </c>
      <c r="B409">
        <v>464.46579292381602</v>
      </c>
      <c r="C409">
        <f t="shared" si="18"/>
        <v>2.1530110833458621E-3</v>
      </c>
      <c r="D409">
        <f t="shared" si="19"/>
        <v>0.14550434281502661</v>
      </c>
      <c r="E409">
        <f t="shared" si="20"/>
        <v>53405.407928186403</v>
      </c>
    </row>
    <row r="410" spans="1:5" x14ac:dyDescent="0.25">
      <c r="A410">
        <v>1780.06518371231</v>
      </c>
      <c r="B410">
        <v>467.16420850018102</v>
      </c>
      <c r="C410">
        <f t="shared" si="18"/>
        <v>2.140574945179287E-3</v>
      </c>
      <c r="D410">
        <f t="shared" si="19"/>
        <v>0.14364751243507054</v>
      </c>
      <c r="E410">
        <f t="shared" si="20"/>
        <v>53401.955511369299</v>
      </c>
    </row>
    <row r="411" spans="1:5" x14ac:dyDescent="0.25">
      <c r="A411">
        <v>1779.9372560212801</v>
      </c>
      <c r="B411">
        <v>467.72787434136598</v>
      </c>
      <c r="C411">
        <f t="shared" si="18"/>
        <v>2.1379953063694491E-3</v>
      </c>
      <c r="D411">
        <f t="shared" si="19"/>
        <v>0.14326234851623479</v>
      </c>
      <c r="E411">
        <f t="shared" si="20"/>
        <v>53398.117680638403</v>
      </c>
    </row>
    <row r="412" spans="1:5" x14ac:dyDescent="0.25">
      <c r="A412">
        <v>1779.55851978142</v>
      </c>
      <c r="B412">
        <v>468.43210831439802</v>
      </c>
      <c r="C412">
        <f t="shared" si="18"/>
        <v>2.1347810755295814E-3</v>
      </c>
      <c r="D412">
        <f t="shared" si="19"/>
        <v>0.14278243414155384</v>
      </c>
      <c r="E412">
        <f t="shared" si="20"/>
        <v>53386.755593442598</v>
      </c>
    </row>
    <row r="413" spans="1:5" x14ac:dyDescent="0.25">
      <c r="A413">
        <v>1779.2758030735799</v>
      </c>
      <c r="B413">
        <v>470.79089224813998</v>
      </c>
      <c r="C413">
        <f t="shared" si="18"/>
        <v>2.1240852711163528E-3</v>
      </c>
      <c r="D413">
        <f t="shared" si="19"/>
        <v>0.1411854516775016</v>
      </c>
      <c r="E413">
        <f t="shared" si="20"/>
        <v>53378.274092207401</v>
      </c>
    </row>
    <row r="414" spans="1:5" x14ac:dyDescent="0.25">
      <c r="A414">
        <v>1779.0682229942799</v>
      </c>
      <c r="B414">
        <v>471.96898293593398</v>
      </c>
      <c r="C414">
        <f t="shared" si="18"/>
        <v>2.1187833017741802E-3</v>
      </c>
      <c r="D414">
        <f t="shared" si="19"/>
        <v>0.14039381864671058</v>
      </c>
      <c r="E414">
        <f t="shared" si="20"/>
        <v>53372.046689828399</v>
      </c>
    </row>
    <row r="415" spans="1:5" x14ac:dyDescent="0.25">
      <c r="A415">
        <v>1778.8078065800401</v>
      </c>
      <c r="B415">
        <v>473.16282694343698</v>
      </c>
      <c r="C415">
        <f t="shared" si="18"/>
        <v>2.1134373688225985E-3</v>
      </c>
      <c r="D415">
        <f t="shared" si="19"/>
        <v>0.13959562144266335</v>
      </c>
      <c r="E415">
        <f t="shared" si="20"/>
        <v>53364.234197401202</v>
      </c>
    </row>
    <row r="416" spans="1:5" x14ac:dyDescent="0.25">
      <c r="A416">
        <v>1778.6647965392301</v>
      </c>
      <c r="B416">
        <v>477.40313423767498</v>
      </c>
      <c r="C416">
        <f t="shared" si="18"/>
        <v>2.0946657620855716E-3</v>
      </c>
      <c r="D416">
        <f t="shared" si="19"/>
        <v>0.13679284704413006</v>
      </c>
      <c r="E416">
        <f t="shared" si="20"/>
        <v>53359.943896176905</v>
      </c>
    </row>
    <row r="417" spans="1:5" x14ac:dyDescent="0.25">
      <c r="A417">
        <v>1778.56495963457</v>
      </c>
      <c r="B417">
        <v>480.17025870125798</v>
      </c>
      <c r="C417">
        <f t="shared" si="18"/>
        <v>2.0825946252996867E-3</v>
      </c>
      <c r="D417">
        <f t="shared" si="19"/>
        <v>0.13499051474414972</v>
      </c>
      <c r="E417">
        <f t="shared" si="20"/>
        <v>53356.948789037102</v>
      </c>
    </row>
    <row r="418" spans="1:5" x14ac:dyDescent="0.25">
      <c r="A418">
        <v>1778.13906529363</v>
      </c>
      <c r="B418">
        <v>483.65352277855999</v>
      </c>
      <c r="C418">
        <f t="shared" si="18"/>
        <v>2.0675958158126524E-3</v>
      </c>
      <c r="D418">
        <f t="shared" si="19"/>
        <v>0.13275105384835875</v>
      </c>
      <c r="E418">
        <f t="shared" si="20"/>
        <v>53344.171958808896</v>
      </c>
    </row>
    <row r="419" spans="1:5" x14ac:dyDescent="0.25">
      <c r="A419">
        <v>1778.01436692638</v>
      </c>
      <c r="B419">
        <v>483.909213872029</v>
      </c>
      <c r="C419">
        <f t="shared" si="18"/>
        <v>2.0665033261062322E-3</v>
      </c>
      <c r="D419">
        <f t="shared" si="19"/>
        <v>0.13258793503691593</v>
      </c>
      <c r="E419">
        <f t="shared" si="20"/>
        <v>53340.431007791398</v>
      </c>
    </row>
    <row r="420" spans="1:5" x14ac:dyDescent="0.25">
      <c r="A420">
        <v>1777.851507073</v>
      </c>
      <c r="B420">
        <v>484.13907330823702</v>
      </c>
      <c r="C420">
        <f t="shared" si="18"/>
        <v>2.0655221921394673E-3</v>
      </c>
      <c r="D420">
        <f t="shared" si="19"/>
        <v>0.13244144266670471</v>
      </c>
      <c r="E420">
        <f t="shared" si="20"/>
        <v>53335.545212190002</v>
      </c>
    </row>
    <row r="421" spans="1:5" x14ac:dyDescent="0.25">
      <c r="A421">
        <v>1777.56157133999</v>
      </c>
      <c r="B421">
        <v>486.89008141063402</v>
      </c>
      <c r="C421">
        <f t="shared" si="18"/>
        <v>2.0538516560098473E-3</v>
      </c>
      <c r="D421">
        <f t="shared" si="19"/>
        <v>0.13069892374760031</v>
      </c>
      <c r="E421">
        <f t="shared" si="20"/>
        <v>53326.847140199701</v>
      </c>
    </row>
    <row r="422" spans="1:5" x14ac:dyDescent="0.25">
      <c r="A422">
        <v>1777.56157133999</v>
      </c>
      <c r="B422">
        <v>486.89008141063402</v>
      </c>
      <c r="C422">
        <f t="shared" si="18"/>
        <v>2.0538516560098473E-3</v>
      </c>
      <c r="D422">
        <f t="shared" si="19"/>
        <v>0.13069892374760031</v>
      </c>
      <c r="E422">
        <f t="shared" si="20"/>
        <v>53326.847140199701</v>
      </c>
    </row>
    <row r="423" spans="1:5" x14ac:dyDescent="0.25">
      <c r="A423">
        <v>1777.56157133999</v>
      </c>
      <c r="B423">
        <v>486.89008141063402</v>
      </c>
      <c r="C423">
        <f t="shared" si="18"/>
        <v>2.0538516560098473E-3</v>
      </c>
      <c r="D423">
        <f t="shared" si="19"/>
        <v>0.13069892374760031</v>
      </c>
      <c r="E423">
        <f t="shared" si="20"/>
        <v>53326.847140199701</v>
      </c>
    </row>
    <row r="424" spans="1:5" x14ac:dyDescent="0.25">
      <c r="A424">
        <v>1777.56157133999</v>
      </c>
      <c r="B424">
        <v>486.89008141063402</v>
      </c>
      <c r="C424">
        <f t="shared" si="18"/>
        <v>2.0538516560098473E-3</v>
      </c>
      <c r="D424">
        <f t="shared" si="19"/>
        <v>0.13069892374760031</v>
      </c>
      <c r="E424">
        <f t="shared" si="20"/>
        <v>53326.847140199701</v>
      </c>
    </row>
    <row r="425" spans="1:5" x14ac:dyDescent="0.25">
      <c r="A425">
        <v>1777.4663292389801</v>
      </c>
      <c r="B425">
        <v>512.49799198699304</v>
      </c>
      <c r="C425">
        <f t="shared" si="18"/>
        <v>1.951227157247827E-3</v>
      </c>
      <c r="D425">
        <f t="shared" si="19"/>
        <v>0.11537613748737313</v>
      </c>
      <c r="E425">
        <f t="shared" si="20"/>
        <v>53323.989877169399</v>
      </c>
    </row>
    <row r="426" spans="1:5" x14ac:dyDescent="0.25">
      <c r="A426">
        <v>1777.3194631849899</v>
      </c>
      <c r="B426">
        <v>513.09362603571003</v>
      </c>
      <c r="C426">
        <f t="shared" si="18"/>
        <v>1.9489620397864823E-3</v>
      </c>
      <c r="D426">
        <f t="shared" si="19"/>
        <v>0.11503793451310108</v>
      </c>
      <c r="E426">
        <f t="shared" si="20"/>
        <v>53319.583895549695</v>
      </c>
    </row>
    <row r="427" spans="1:5" x14ac:dyDescent="0.25">
      <c r="A427">
        <v>1776.9386257261499</v>
      </c>
      <c r="B427">
        <v>514.68624439363202</v>
      </c>
      <c r="C427">
        <f t="shared" si="18"/>
        <v>1.9429312729702564E-3</v>
      </c>
      <c r="D427">
        <f t="shared" si="19"/>
        <v>0.1141374852828974</v>
      </c>
      <c r="E427">
        <f t="shared" si="20"/>
        <v>53308.158771784496</v>
      </c>
    </row>
    <row r="428" spans="1:5" x14ac:dyDescent="0.25">
      <c r="A428">
        <v>1776.71096305426</v>
      </c>
      <c r="B428">
        <v>515.04996557829702</v>
      </c>
      <c r="C428">
        <f t="shared" si="18"/>
        <v>1.941559201692601E-3</v>
      </c>
      <c r="D428">
        <f t="shared" si="19"/>
        <v>0.11393262235859641</v>
      </c>
      <c r="E428">
        <f t="shared" si="20"/>
        <v>53301.328891627796</v>
      </c>
    </row>
    <row r="429" spans="1:5" x14ac:dyDescent="0.25">
      <c r="A429">
        <v>1776.7076098929599</v>
      </c>
      <c r="B429">
        <v>516.47529731176201</v>
      </c>
      <c r="C429">
        <f t="shared" si="18"/>
        <v>1.9362010249182665E-3</v>
      </c>
      <c r="D429">
        <f t="shared" si="19"/>
        <v>0.11313259703863815</v>
      </c>
      <c r="E429">
        <f t="shared" si="20"/>
        <v>53301.228296788795</v>
      </c>
    </row>
    <row r="430" spans="1:5" x14ac:dyDescent="0.25">
      <c r="A430">
        <v>1776.4492116178501</v>
      </c>
      <c r="B430">
        <v>518.10857260472096</v>
      </c>
      <c r="C430">
        <f t="shared" si="18"/>
        <v>1.9300973828181127E-3</v>
      </c>
      <c r="D430">
        <f t="shared" si="19"/>
        <v>0.11222126685493164</v>
      </c>
      <c r="E430">
        <f t="shared" si="20"/>
        <v>53293.4763485355</v>
      </c>
    </row>
    <row r="431" spans="1:5" x14ac:dyDescent="0.25">
      <c r="A431">
        <v>1776.3348051023399</v>
      </c>
      <c r="B431">
        <v>518.369202481657</v>
      </c>
      <c r="C431">
        <f t="shared" si="18"/>
        <v>1.9291269527830137E-3</v>
      </c>
      <c r="D431">
        <f t="shared" si="19"/>
        <v>0.11207637268065841</v>
      </c>
      <c r="E431">
        <f t="shared" si="20"/>
        <v>53290.044153070201</v>
      </c>
    </row>
    <row r="432" spans="1:5" x14ac:dyDescent="0.25">
      <c r="A432">
        <v>1776.1532827759199</v>
      </c>
      <c r="B432">
        <v>519.05956542477895</v>
      </c>
      <c r="C432">
        <f t="shared" si="18"/>
        <v>1.9265611629402058E-3</v>
      </c>
      <c r="D432">
        <f t="shared" si="19"/>
        <v>0.11169327654061123</v>
      </c>
      <c r="E432">
        <f t="shared" si="20"/>
        <v>53284.598483277601</v>
      </c>
    </row>
    <row r="433" spans="1:5" x14ac:dyDescent="0.25">
      <c r="A433">
        <v>1776.10219562366</v>
      </c>
      <c r="B433">
        <v>519.15339360344501</v>
      </c>
      <c r="C433">
        <f t="shared" si="18"/>
        <v>1.9262129696562271E-3</v>
      </c>
      <c r="D433">
        <f t="shared" si="19"/>
        <v>0.11164128806483777</v>
      </c>
      <c r="E433">
        <f t="shared" si="20"/>
        <v>53283.065868709804</v>
      </c>
    </row>
    <row r="434" spans="1:5" x14ac:dyDescent="0.25">
      <c r="A434">
        <v>1775.7654812411899</v>
      </c>
      <c r="B434">
        <v>520.698099693416</v>
      </c>
      <c r="C434">
        <f t="shared" si="18"/>
        <v>1.9204986547651972E-3</v>
      </c>
      <c r="D434">
        <f t="shared" si="19"/>
        <v>0.11078808803214452</v>
      </c>
      <c r="E434">
        <f t="shared" si="20"/>
        <v>53272.9644372357</v>
      </c>
    </row>
    <row r="435" spans="1:5" x14ac:dyDescent="0.25">
      <c r="A435">
        <v>1775.7047354792901</v>
      </c>
      <c r="B435">
        <v>521.31372459950501</v>
      </c>
      <c r="C435">
        <f t="shared" ref="C435:C498" si="21">1/B435</f>
        <v>1.9182307175362432E-3</v>
      </c>
      <c r="D435">
        <f t="shared" ref="D435:D498" si="22">(C435-MIN(C:C))/(MAX(C:C)-MIN(C:C))</f>
        <v>0.11044946404050428</v>
      </c>
      <c r="E435">
        <f t="shared" si="20"/>
        <v>53271.142064378706</v>
      </c>
    </row>
    <row r="436" spans="1:5" x14ac:dyDescent="0.25">
      <c r="A436">
        <v>1775.7017933287</v>
      </c>
      <c r="B436">
        <v>521.330284470219</v>
      </c>
      <c r="C436">
        <f t="shared" si="21"/>
        <v>1.9181697856210482E-3</v>
      </c>
      <c r="D436">
        <f t="shared" si="22"/>
        <v>0.11044036634235012</v>
      </c>
      <c r="E436">
        <f t="shared" si="20"/>
        <v>53271.053799861002</v>
      </c>
    </row>
    <row r="437" spans="1:5" x14ac:dyDescent="0.25">
      <c r="A437">
        <v>1775.64947271455</v>
      </c>
      <c r="B437">
        <v>521.84147400661004</v>
      </c>
      <c r="C437">
        <f t="shared" si="21"/>
        <v>1.9162907699193975E-3</v>
      </c>
      <c r="D437">
        <f t="shared" si="22"/>
        <v>0.11015981192967746</v>
      </c>
      <c r="E437">
        <f t="shared" si="20"/>
        <v>53269.484181436499</v>
      </c>
    </row>
    <row r="438" spans="1:5" x14ac:dyDescent="0.25">
      <c r="A438">
        <v>1775.64947271455</v>
      </c>
      <c r="B438">
        <v>521.84147400661004</v>
      </c>
      <c r="C438">
        <f t="shared" si="21"/>
        <v>1.9162907699193975E-3</v>
      </c>
      <c r="D438">
        <f t="shared" si="22"/>
        <v>0.11015981192967746</v>
      </c>
      <c r="E438">
        <f t="shared" si="20"/>
        <v>53269.484181436499</v>
      </c>
    </row>
    <row r="439" spans="1:5" x14ac:dyDescent="0.25">
      <c r="A439">
        <v>1775.5677735719701</v>
      </c>
      <c r="B439">
        <v>522.47244480156803</v>
      </c>
      <c r="C439">
        <f t="shared" si="21"/>
        <v>1.9139765358913696E-3</v>
      </c>
      <c r="D439">
        <f t="shared" si="22"/>
        <v>0.10981427539799757</v>
      </c>
      <c r="E439">
        <f t="shared" si="20"/>
        <v>53267.033207159104</v>
      </c>
    </row>
    <row r="440" spans="1:5" x14ac:dyDescent="0.25">
      <c r="A440">
        <v>1775.5369900344599</v>
      </c>
      <c r="B440">
        <v>522.57725270210301</v>
      </c>
      <c r="C440">
        <f t="shared" si="21"/>
        <v>1.9135926694651853E-3</v>
      </c>
      <c r="D440">
        <f t="shared" si="22"/>
        <v>0.10975696059235315</v>
      </c>
      <c r="E440">
        <f t="shared" si="20"/>
        <v>53266.109701033798</v>
      </c>
    </row>
    <row r="441" spans="1:5" x14ac:dyDescent="0.25">
      <c r="A441">
        <v>1774.7148193246901</v>
      </c>
      <c r="B441">
        <v>524.14472461351102</v>
      </c>
      <c r="C441">
        <f t="shared" si="21"/>
        <v>1.9078700081115397E-3</v>
      </c>
      <c r="D441">
        <f t="shared" si="22"/>
        <v>0.10890251435564204</v>
      </c>
      <c r="E441">
        <f t="shared" si="20"/>
        <v>53241.444579740702</v>
      </c>
    </row>
    <row r="442" spans="1:5" x14ac:dyDescent="0.25">
      <c r="A442">
        <v>1774.2957944208299</v>
      </c>
      <c r="B442">
        <v>527.32175214155097</v>
      </c>
      <c r="C442">
        <f t="shared" si="21"/>
        <v>1.8963754025674371E-3</v>
      </c>
      <c r="D442">
        <f t="shared" si="22"/>
        <v>0.1071862634991449</v>
      </c>
      <c r="E442">
        <f t="shared" si="20"/>
        <v>53228.8738326249</v>
      </c>
    </row>
    <row r="443" spans="1:5" x14ac:dyDescent="0.25">
      <c r="A443">
        <v>1774.08057754739</v>
      </c>
      <c r="B443">
        <v>528.27010730712595</v>
      </c>
      <c r="C443">
        <f t="shared" si="21"/>
        <v>1.8929710126842734E-3</v>
      </c>
      <c r="D443">
        <f t="shared" si="22"/>
        <v>0.10667795662159157</v>
      </c>
      <c r="E443">
        <f t="shared" si="20"/>
        <v>53222.417326421702</v>
      </c>
    </row>
    <row r="444" spans="1:5" x14ac:dyDescent="0.25">
      <c r="A444">
        <v>1774.03030193053</v>
      </c>
      <c r="B444">
        <v>530.65840555720001</v>
      </c>
      <c r="C444">
        <f t="shared" si="21"/>
        <v>1.8844514465948836E-3</v>
      </c>
      <c r="D444">
        <f t="shared" si="22"/>
        <v>0.10540590665504</v>
      </c>
      <c r="E444">
        <f t="shared" si="20"/>
        <v>53220.909057915902</v>
      </c>
    </row>
    <row r="445" spans="1:5" x14ac:dyDescent="0.25">
      <c r="A445">
        <v>1773.68765026805</v>
      </c>
      <c r="B445">
        <v>531.13509433058198</v>
      </c>
      <c r="C445">
        <f t="shared" si="21"/>
        <v>1.8827601690683867E-3</v>
      </c>
      <c r="D445">
        <f t="shared" si="22"/>
        <v>0.10515338328724912</v>
      </c>
      <c r="E445">
        <f t="shared" si="20"/>
        <v>53210.6295080415</v>
      </c>
    </row>
    <row r="446" spans="1:5" x14ac:dyDescent="0.25">
      <c r="A446">
        <v>1773.2258217235801</v>
      </c>
      <c r="B446">
        <v>533.84712987040905</v>
      </c>
      <c r="C446">
        <f t="shared" si="21"/>
        <v>1.8731954225224535E-3</v>
      </c>
      <c r="D446">
        <f t="shared" si="22"/>
        <v>0.1037252782175577</v>
      </c>
      <c r="E446">
        <f t="shared" si="20"/>
        <v>53196.774651707405</v>
      </c>
    </row>
    <row r="447" spans="1:5" x14ac:dyDescent="0.25">
      <c r="A447">
        <v>1773.18911685332</v>
      </c>
      <c r="B447">
        <v>534.098441087987</v>
      </c>
      <c r="C447">
        <f t="shared" si="21"/>
        <v>1.8723140212934281E-3</v>
      </c>
      <c r="D447">
        <f t="shared" si="22"/>
        <v>0.10359367686695646</v>
      </c>
      <c r="E447">
        <f t="shared" si="20"/>
        <v>53195.673505599603</v>
      </c>
    </row>
    <row r="448" spans="1:5" x14ac:dyDescent="0.25">
      <c r="A448">
        <v>1773.1774719641301</v>
      </c>
      <c r="B448">
        <v>534.432956223009</v>
      </c>
      <c r="C448">
        <f t="shared" si="21"/>
        <v>1.8711420924848775E-3</v>
      </c>
      <c r="D448">
        <f t="shared" si="22"/>
        <v>0.10341869706328147</v>
      </c>
      <c r="E448">
        <f t="shared" si="20"/>
        <v>53195.324158923904</v>
      </c>
    </row>
    <row r="449" spans="1:5" x14ac:dyDescent="0.25">
      <c r="A449">
        <v>1772.96175996022</v>
      </c>
      <c r="B449">
        <v>534.61759535053102</v>
      </c>
      <c r="C449">
        <f t="shared" si="21"/>
        <v>1.8704958622701769E-3</v>
      </c>
      <c r="D449">
        <f t="shared" si="22"/>
        <v>0.10332220891888896</v>
      </c>
      <c r="E449">
        <f t="shared" si="20"/>
        <v>53188.852798806598</v>
      </c>
    </row>
    <row r="450" spans="1:5" x14ac:dyDescent="0.25">
      <c r="A450">
        <v>1772.3931336706901</v>
      </c>
      <c r="B450">
        <v>536.82799740901396</v>
      </c>
      <c r="C450">
        <f t="shared" si="21"/>
        <v>1.8627940510302617E-3</v>
      </c>
      <c r="D450">
        <f t="shared" si="22"/>
        <v>0.10217225731016538</v>
      </c>
      <c r="E450">
        <f t="shared" si="20"/>
        <v>53171.794010120706</v>
      </c>
    </row>
    <row r="451" spans="1:5" x14ac:dyDescent="0.25">
      <c r="A451">
        <v>1772.361902697</v>
      </c>
      <c r="B451">
        <v>537.05057050988796</v>
      </c>
      <c r="C451">
        <f t="shared" si="21"/>
        <v>1.8620220420780438E-3</v>
      </c>
      <c r="D451">
        <f t="shared" si="22"/>
        <v>0.10205698923764356</v>
      </c>
      <c r="E451">
        <f t="shared" ref="E451:E514" si="23">A451*(24/24)*30</f>
        <v>53170.857080909998</v>
      </c>
    </row>
    <row r="452" spans="1:5" x14ac:dyDescent="0.25">
      <c r="A452">
        <v>1772.2042276016</v>
      </c>
      <c r="B452">
        <v>538.18833251928197</v>
      </c>
      <c r="C452">
        <f t="shared" si="21"/>
        <v>1.8580856172019902E-3</v>
      </c>
      <c r="D452">
        <f t="shared" si="22"/>
        <v>0.10146924461786148</v>
      </c>
      <c r="E452">
        <f t="shared" si="23"/>
        <v>53166.126828048</v>
      </c>
    </row>
    <row r="453" spans="1:5" x14ac:dyDescent="0.25">
      <c r="A453">
        <v>1771.96388562635</v>
      </c>
      <c r="B453">
        <v>540.21924944229897</v>
      </c>
      <c r="C453">
        <f t="shared" si="21"/>
        <v>1.85110027277325E-3</v>
      </c>
      <c r="D453">
        <f t="shared" si="22"/>
        <v>0.10042626812660609</v>
      </c>
      <c r="E453">
        <f t="shared" si="23"/>
        <v>53158.916568790504</v>
      </c>
    </row>
    <row r="454" spans="1:5" x14ac:dyDescent="0.25">
      <c r="A454">
        <v>1771.95680710549</v>
      </c>
      <c r="B454">
        <v>541.14023443290705</v>
      </c>
      <c r="C454">
        <f t="shared" si="21"/>
        <v>1.8479498221897312E-3</v>
      </c>
      <c r="D454">
        <f t="shared" si="22"/>
        <v>9.9955876733741802E-2</v>
      </c>
      <c r="E454">
        <f t="shared" si="23"/>
        <v>53158.704213164703</v>
      </c>
    </row>
    <row r="455" spans="1:5" x14ac:dyDescent="0.25">
      <c r="A455">
        <v>1771.6698161264501</v>
      </c>
      <c r="B455">
        <v>541.18092022964595</v>
      </c>
      <c r="C455">
        <f t="shared" si="21"/>
        <v>1.8478108939532785E-3</v>
      </c>
      <c r="D455">
        <f t="shared" si="22"/>
        <v>9.9935133463875864E-2</v>
      </c>
      <c r="E455">
        <f t="shared" si="23"/>
        <v>53150.094483793502</v>
      </c>
    </row>
    <row r="456" spans="1:5" x14ac:dyDescent="0.25">
      <c r="A456">
        <v>1771.6537369150999</v>
      </c>
      <c r="B456">
        <v>544.04142328852004</v>
      </c>
      <c r="C456">
        <f t="shared" si="21"/>
        <v>1.8380953309683418E-3</v>
      </c>
      <c r="D456">
        <f t="shared" si="22"/>
        <v>9.8484510105790804E-2</v>
      </c>
      <c r="E456">
        <f t="shared" si="23"/>
        <v>53149.612107452995</v>
      </c>
    </row>
    <row r="457" spans="1:5" x14ac:dyDescent="0.25">
      <c r="A457">
        <v>1771.4018519589099</v>
      </c>
      <c r="B457">
        <v>544.164466694211</v>
      </c>
      <c r="C457">
        <f t="shared" si="21"/>
        <v>1.8376797112001477E-3</v>
      </c>
      <c r="D457">
        <f t="shared" si="22"/>
        <v>9.8422454232676801E-2</v>
      </c>
      <c r="E457">
        <f t="shared" si="23"/>
        <v>53142.055558767301</v>
      </c>
    </row>
    <row r="458" spans="1:5" x14ac:dyDescent="0.25">
      <c r="A458">
        <v>1770.6057500642601</v>
      </c>
      <c r="B458">
        <v>546.76136511329605</v>
      </c>
      <c r="C458">
        <f t="shared" si="21"/>
        <v>1.8289514654949825E-3</v>
      </c>
      <c r="D458">
        <f t="shared" si="22"/>
        <v>9.7119246470589421E-2</v>
      </c>
      <c r="E458">
        <f t="shared" si="23"/>
        <v>53118.172501927802</v>
      </c>
    </row>
    <row r="459" spans="1:5" x14ac:dyDescent="0.25">
      <c r="A459">
        <v>1770.54756531711</v>
      </c>
      <c r="B459">
        <v>547.97510120188701</v>
      </c>
      <c r="C459">
        <f t="shared" si="21"/>
        <v>1.8249004339917559E-3</v>
      </c>
      <c r="D459">
        <f t="shared" si="22"/>
        <v>9.6514390022020238E-2</v>
      </c>
      <c r="E459">
        <f t="shared" si="23"/>
        <v>53116.426959513301</v>
      </c>
    </row>
    <row r="460" spans="1:5" x14ac:dyDescent="0.25">
      <c r="A460">
        <v>1770.00312337894</v>
      </c>
      <c r="B460">
        <v>550.72610930428095</v>
      </c>
      <c r="C460">
        <f t="shared" si="21"/>
        <v>1.8157846216212191E-3</v>
      </c>
      <c r="D460">
        <f t="shared" si="22"/>
        <v>9.5153314974375139E-2</v>
      </c>
      <c r="E460">
        <f t="shared" si="23"/>
        <v>53100.093701368198</v>
      </c>
    </row>
    <row r="461" spans="1:5" x14ac:dyDescent="0.25">
      <c r="A461">
        <v>1770.00312337894</v>
      </c>
      <c r="B461">
        <v>550.72610930428095</v>
      </c>
      <c r="C461">
        <f t="shared" si="21"/>
        <v>1.8157846216212191E-3</v>
      </c>
      <c r="D461">
        <f t="shared" si="22"/>
        <v>9.5153314974375139E-2</v>
      </c>
      <c r="E461">
        <f t="shared" si="23"/>
        <v>53100.093701368198</v>
      </c>
    </row>
    <row r="462" spans="1:5" x14ac:dyDescent="0.25">
      <c r="A462">
        <v>1770.00312337894</v>
      </c>
      <c r="B462">
        <v>550.72610930428095</v>
      </c>
      <c r="C462">
        <f t="shared" si="21"/>
        <v>1.8157846216212191E-3</v>
      </c>
      <c r="D462">
        <f t="shared" si="22"/>
        <v>9.5153314974375139E-2</v>
      </c>
      <c r="E462">
        <f t="shared" si="23"/>
        <v>53100.093701368198</v>
      </c>
    </row>
    <row r="463" spans="1:5" x14ac:dyDescent="0.25">
      <c r="A463">
        <v>1770.00312337894</v>
      </c>
      <c r="B463">
        <v>550.72610930428095</v>
      </c>
      <c r="C463">
        <f t="shared" si="21"/>
        <v>1.8157846216212191E-3</v>
      </c>
      <c r="D463">
        <f t="shared" si="22"/>
        <v>9.5153314974375139E-2</v>
      </c>
      <c r="E463">
        <f t="shared" si="23"/>
        <v>53100.093701368198</v>
      </c>
    </row>
    <row r="464" spans="1:5" x14ac:dyDescent="0.25">
      <c r="A464">
        <v>1770.00312337894</v>
      </c>
      <c r="B464">
        <v>550.72610930428095</v>
      </c>
      <c r="C464">
        <f t="shared" si="21"/>
        <v>1.8157846216212191E-3</v>
      </c>
      <c r="D464">
        <f t="shared" si="22"/>
        <v>9.5153314974375139E-2</v>
      </c>
      <c r="E464">
        <f t="shared" si="23"/>
        <v>53100.093701368198</v>
      </c>
    </row>
    <row r="465" spans="1:5" x14ac:dyDescent="0.25">
      <c r="A465">
        <v>1769.9909026509999</v>
      </c>
      <c r="B465">
        <v>562.38569618161398</v>
      </c>
      <c r="C465">
        <f t="shared" si="21"/>
        <v>1.7781391077149036E-3</v>
      </c>
      <c r="D465">
        <f t="shared" si="22"/>
        <v>8.9532491777172263E-2</v>
      </c>
      <c r="E465">
        <f t="shared" si="23"/>
        <v>53099.727079529999</v>
      </c>
    </row>
    <row r="466" spans="1:5" x14ac:dyDescent="0.25">
      <c r="A466">
        <v>1769.9115638660501</v>
      </c>
      <c r="B466">
        <v>562.398996696008</v>
      </c>
      <c r="C466">
        <f t="shared" si="21"/>
        <v>1.7780970554265184E-3</v>
      </c>
      <c r="D466">
        <f t="shared" si="22"/>
        <v>8.9526212981811959E-2</v>
      </c>
      <c r="E466">
        <f t="shared" si="23"/>
        <v>53097.346915981499</v>
      </c>
    </row>
    <row r="467" spans="1:5" x14ac:dyDescent="0.25">
      <c r="A467">
        <v>1769.07248823701</v>
      </c>
      <c r="B467">
        <v>564.98183893619296</v>
      </c>
      <c r="C467">
        <f t="shared" si="21"/>
        <v>1.7699683973610636E-3</v>
      </c>
      <c r="D467">
        <f t="shared" si="22"/>
        <v>8.8312529196536982E-2</v>
      </c>
      <c r="E467">
        <f t="shared" si="23"/>
        <v>53072.174647110303</v>
      </c>
    </row>
    <row r="468" spans="1:5" x14ac:dyDescent="0.25">
      <c r="A468">
        <v>1769.0069699877399</v>
      </c>
      <c r="B468">
        <v>565.67984261834397</v>
      </c>
      <c r="C468">
        <f t="shared" si="21"/>
        <v>1.7677843979225641E-3</v>
      </c>
      <c r="D468">
        <f t="shared" si="22"/>
        <v>8.798643789287873E-2</v>
      </c>
      <c r="E468">
        <f t="shared" si="23"/>
        <v>53070.2090996322</v>
      </c>
    </row>
    <row r="469" spans="1:5" x14ac:dyDescent="0.25">
      <c r="A469">
        <v>1768.97643686028</v>
      </c>
      <c r="B469">
        <v>566.10276991585795</v>
      </c>
      <c r="C469">
        <f t="shared" si="21"/>
        <v>1.7664637114364126E-3</v>
      </c>
      <c r="D469">
        <f t="shared" si="22"/>
        <v>8.7789247192917322E-2</v>
      </c>
      <c r="E469">
        <f t="shared" si="23"/>
        <v>53069.2931058084</v>
      </c>
    </row>
    <row r="470" spans="1:5" x14ac:dyDescent="0.25">
      <c r="A470">
        <v>1768.9584925064</v>
      </c>
      <c r="B470">
        <v>566.32304784209305</v>
      </c>
      <c r="C470">
        <f t="shared" si="21"/>
        <v>1.7657766248616962E-3</v>
      </c>
      <c r="D470">
        <f t="shared" si="22"/>
        <v>8.7686658816324467E-2</v>
      </c>
      <c r="E470">
        <f t="shared" si="23"/>
        <v>53068.754775191999</v>
      </c>
    </row>
    <row r="471" spans="1:5" x14ac:dyDescent="0.25">
      <c r="A471">
        <v>1768.9506575673299</v>
      </c>
      <c r="B471">
        <v>567.47566330009499</v>
      </c>
      <c r="C471">
        <f t="shared" si="21"/>
        <v>1.7621901072983558E-3</v>
      </c>
      <c r="D471">
        <f t="shared" si="22"/>
        <v>8.7151158592649283E-2</v>
      </c>
      <c r="E471">
        <f t="shared" si="23"/>
        <v>53068.519727019899</v>
      </c>
    </row>
    <row r="472" spans="1:5" x14ac:dyDescent="0.25">
      <c r="A472">
        <v>1768.2209021604001</v>
      </c>
      <c r="B472">
        <v>568.06872212202802</v>
      </c>
      <c r="C472">
        <f t="shared" si="21"/>
        <v>1.7603503961008224E-3</v>
      </c>
      <c r="D472">
        <f t="shared" si="22"/>
        <v>8.6876472705746971E-2</v>
      </c>
      <c r="E472">
        <f t="shared" si="23"/>
        <v>53046.627064812004</v>
      </c>
    </row>
    <row r="473" spans="1:5" x14ac:dyDescent="0.25">
      <c r="A473">
        <v>1768.2070930007001</v>
      </c>
      <c r="B473">
        <v>568.324413215498</v>
      </c>
      <c r="C473">
        <f t="shared" si="21"/>
        <v>1.7595584084486948E-3</v>
      </c>
      <c r="D473">
        <f t="shared" si="22"/>
        <v>8.6758221628658344E-2</v>
      </c>
      <c r="E473">
        <f t="shared" si="23"/>
        <v>53046.212790021003</v>
      </c>
    </row>
    <row r="474" spans="1:5" x14ac:dyDescent="0.25">
      <c r="A474">
        <v>1768.16035090285</v>
      </c>
      <c r="B474">
        <v>568.37480261385599</v>
      </c>
      <c r="C474">
        <f t="shared" si="21"/>
        <v>1.7594024143948244E-3</v>
      </c>
      <c r="D474">
        <f t="shared" si="22"/>
        <v>8.6734930274506489E-2</v>
      </c>
      <c r="E474">
        <f t="shared" si="23"/>
        <v>53044.810527085501</v>
      </c>
    </row>
    <row r="475" spans="1:5" x14ac:dyDescent="0.25">
      <c r="A475">
        <v>1768.14151830177</v>
      </c>
      <c r="B475">
        <v>568.71470134895105</v>
      </c>
      <c r="C475">
        <f t="shared" si="21"/>
        <v>1.7583508877615976E-3</v>
      </c>
      <c r="D475">
        <f t="shared" si="22"/>
        <v>8.6577927628527826E-2</v>
      </c>
      <c r="E475">
        <f t="shared" si="23"/>
        <v>53044.245549053099</v>
      </c>
    </row>
    <row r="476" spans="1:5" x14ac:dyDescent="0.25">
      <c r="A476">
        <v>1767.83260418602</v>
      </c>
      <c r="B476">
        <v>571.25171482553105</v>
      </c>
      <c r="C476">
        <f t="shared" si="21"/>
        <v>1.7505417910306234E-3</v>
      </c>
      <c r="D476">
        <f t="shared" si="22"/>
        <v>8.5411957304310851E-2</v>
      </c>
      <c r="E476">
        <f t="shared" si="23"/>
        <v>53034.978125580601</v>
      </c>
    </row>
    <row r="477" spans="1:5" x14ac:dyDescent="0.25">
      <c r="A477">
        <v>1767.56287312315</v>
      </c>
      <c r="B477">
        <v>571.97939725823198</v>
      </c>
      <c r="C477">
        <f t="shared" si="21"/>
        <v>1.7483147204138355E-3</v>
      </c>
      <c r="D477">
        <f t="shared" si="22"/>
        <v>8.5079435075611776E-2</v>
      </c>
      <c r="E477">
        <f t="shared" si="23"/>
        <v>53026.886193694503</v>
      </c>
    </row>
    <row r="478" spans="1:5" x14ac:dyDescent="0.25">
      <c r="A478">
        <v>1767.2338190796299</v>
      </c>
      <c r="B478">
        <v>573.93432030362305</v>
      </c>
      <c r="C478">
        <f t="shared" si="21"/>
        <v>1.7423596474784421E-3</v>
      </c>
      <c r="D478">
        <f t="shared" si="22"/>
        <v>8.4190287641482078E-2</v>
      </c>
      <c r="E478">
        <f t="shared" si="23"/>
        <v>53017.0145723889</v>
      </c>
    </row>
    <row r="479" spans="1:5" x14ac:dyDescent="0.25">
      <c r="A479">
        <v>1767.1533366202</v>
      </c>
      <c r="B479">
        <v>574.24826962580403</v>
      </c>
      <c r="C479">
        <f t="shared" si="21"/>
        <v>1.7414070758134414E-3</v>
      </c>
      <c r="D479">
        <f t="shared" si="22"/>
        <v>8.4048059886935853E-2</v>
      </c>
      <c r="E479">
        <f t="shared" si="23"/>
        <v>53014.600098606003</v>
      </c>
    </row>
    <row r="480" spans="1:5" x14ac:dyDescent="0.25">
      <c r="A480">
        <v>1767.06231895356</v>
      </c>
      <c r="B480">
        <v>577.44629868947504</v>
      </c>
      <c r="C480">
        <f t="shared" si="21"/>
        <v>1.7317627669785369E-3</v>
      </c>
      <c r="D480">
        <f t="shared" si="22"/>
        <v>8.2608075432078237E-2</v>
      </c>
      <c r="E480">
        <f t="shared" si="23"/>
        <v>53011.869568606795</v>
      </c>
    </row>
    <row r="481" spans="1:5" x14ac:dyDescent="0.25">
      <c r="A481">
        <v>1766.5024494011</v>
      </c>
      <c r="B481">
        <v>577.54780306401096</v>
      </c>
      <c r="C481">
        <f t="shared" si="21"/>
        <v>1.731458408628329E-3</v>
      </c>
      <c r="D481">
        <f t="shared" si="22"/>
        <v>8.2562631917098797E-2</v>
      </c>
      <c r="E481">
        <f t="shared" si="23"/>
        <v>52995.073482032996</v>
      </c>
    </row>
    <row r="482" spans="1:5" x14ac:dyDescent="0.25">
      <c r="A482">
        <v>1766.18606193601</v>
      </c>
      <c r="B482">
        <v>577.78806682813899</v>
      </c>
      <c r="C482">
        <f t="shared" si="21"/>
        <v>1.7307384098284716E-3</v>
      </c>
      <c r="D482">
        <f t="shared" si="22"/>
        <v>8.2455129441072889E-2</v>
      </c>
      <c r="E482">
        <f t="shared" si="23"/>
        <v>52985.581858080302</v>
      </c>
    </row>
    <row r="483" spans="1:5" x14ac:dyDescent="0.25">
      <c r="A483">
        <v>1766.07882718324</v>
      </c>
      <c r="B483">
        <v>577.85018338340103</v>
      </c>
      <c r="C483">
        <f t="shared" si="21"/>
        <v>1.730552362456385E-3</v>
      </c>
      <c r="D483">
        <f t="shared" si="22"/>
        <v>8.2427350848717745E-2</v>
      </c>
      <c r="E483">
        <f t="shared" si="23"/>
        <v>52982.364815497203</v>
      </c>
    </row>
    <row r="484" spans="1:5" x14ac:dyDescent="0.25">
      <c r="A484">
        <v>1765.4143840537799</v>
      </c>
      <c r="B484">
        <v>580.79563775477197</v>
      </c>
      <c r="C484">
        <f t="shared" si="21"/>
        <v>1.7217760172334967E-3</v>
      </c>
      <c r="D484">
        <f t="shared" si="22"/>
        <v>8.1116961384033209E-2</v>
      </c>
      <c r="E484">
        <f t="shared" si="23"/>
        <v>52962.431521613398</v>
      </c>
    </row>
    <row r="485" spans="1:5" x14ac:dyDescent="0.25">
      <c r="A485">
        <v>1764.97890422764</v>
      </c>
      <c r="B485">
        <v>583.97950346462403</v>
      </c>
      <c r="C485">
        <f t="shared" si="21"/>
        <v>1.7123888665051023E-3</v>
      </c>
      <c r="D485">
        <f t="shared" si="22"/>
        <v>7.9715373011482196E-2</v>
      </c>
      <c r="E485">
        <f t="shared" si="23"/>
        <v>52949.367126829202</v>
      </c>
    </row>
    <row r="486" spans="1:5" x14ac:dyDescent="0.25">
      <c r="A486">
        <v>1764.7667790005301</v>
      </c>
      <c r="B486">
        <v>585.83253505867106</v>
      </c>
      <c r="C486">
        <f t="shared" si="21"/>
        <v>1.7069724539963457E-3</v>
      </c>
      <c r="D486">
        <f t="shared" si="22"/>
        <v>7.8906652558080936E-2</v>
      </c>
      <c r="E486">
        <f t="shared" si="23"/>
        <v>52943.003370015904</v>
      </c>
    </row>
    <row r="487" spans="1:5" x14ac:dyDescent="0.25">
      <c r="A487">
        <v>1764.67771780463</v>
      </c>
      <c r="B487">
        <v>586.93487573775803</v>
      </c>
      <c r="C487">
        <f t="shared" si="21"/>
        <v>1.7037665358410209E-3</v>
      </c>
      <c r="D487">
        <f t="shared" si="22"/>
        <v>7.8427979344039334E-2</v>
      </c>
      <c r="E487">
        <f t="shared" si="23"/>
        <v>52940.331534138902</v>
      </c>
    </row>
    <row r="488" spans="1:5" x14ac:dyDescent="0.25">
      <c r="A488">
        <v>1764.3931208690999</v>
      </c>
      <c r="B488">
        <v>587.08765510574904</v>
      </c>
      <c r="C488">
        <f t="shared" si="21"/>
        <v>1.703323160184445E-3</v>
      </c>
      <c r="D488">
        <f t="shared" si="22"/>
        <v>7.8361779260232314E-2</v>
      </c>
      <c r="E488">
        <f t="shared" si="23"/>
        <v>52931.793626072998</v>
      </c>
    </row>
    <row r="489" spans="1:5" x14ac:dyDescent="0.25">
      <c r="A489">
        <v>1764.27785404833</v>
      </c>
      <c r="B489">
        <v>587.12306827298403</v>
      </c>
      <c r="C489">
        <f t="shared" si="21"/>
        <v>1.703220421812907E-3</v>
      </c>
      <c r="D489">
        <f t="shared" si="22"/>
        <v>7.8346439471714061E-2</v>
      </c>
      <c r="E489">
        <f t="shared" si="23"/>
        <v>52928.3356214499</v>
      </c>
    </row>
    <row r="490" spans="1:5" x14ac:dyDescent="0.25">
      <c r="A490">
        <v>1764.13515829939</v>
      </c>
      <c r="B490">
        <v>587.21606209669801</v>
      </c>
      <c r="C490">
        <f t="shared" si="21"/>
        <v>1.7029506931902146E-3</v>
      </c>
      <c r="D490">
        <f t="shared" si="22"/>
        <v>7.8306166495147669E-2</v>
      </c>
      <c r="E490">
        <f t="shared" si="23"/>
        <v>52924.054748981704</v>
      </c>
    </row>
    <row r="491" spans="1:5" x14ac:dyDescent="0.25">
      <c r="A491">
        <v>1763.9706759753301</v>
      </c>
      <c r="B491">
        <v>590.41720756153802</v>
      </c>
      <c r="C491">
        <f t="shared" si="21"/>
        <v>1.6937175732564874E-3</v>
      </c>
      <c r="D491">
        <f t="shared" si="22"/>
        <v>7.6927576344002352E-2</v>
      </c>
      <c r="E491">
        <f t="shared" si="23"/>
        <v>52919.1202792599</v>
      </c>
    </row>
    <row r="492" spans="1:5" x14ac:dyDescent="0.25">
      <c r="A492">
        <v>1763.9360296309001</v>
      </c>
      <c r="B492">
        <v>591.27864257030603</v>
      </c>
      <c r="C492">
        <f t="shared" si="21"/>
        <v>1.6912499928172103E-3</v>
      </c>
      <c r="D492">
        <f t="shared" si="22"/>
        <v>7.6559143775687066E-2</v>
      </c>
      <c r="E492">
        <f t="shared" si="23"/>
        <v>52918.080888927005</v>
      </c>
    </row>
    <row r="493" spans="1:5" x14ac:dyDescent="0.25">
      <c r="A493">
        <v>1763.57237454704</v>
      </c>
      <c r="B493">
        <v>591.84826159753402</v>
      </c>
      <c r="C493">
        <f t="shared" si="21"/>
        <v>1.689622264498625E-3</v>
      </c>
      <c r="D493">
        <f t="shared" si="22"/>
        <v>7.6316108892045514E-2</v>
      </c>
      <c r="E493">
        <f t="shared" si="23"/>
        <v>52907.171236411203</v>
      </c>
    </row>
    <row r="494" spans="1:5" x14ac:dyDescent="0.25">
      <c r="A494">
        <v>1763.3666868123901</v>
      </c>
      <c r="B494">
        <v>593.65213631828999</v>
      </c>
      <c r="C494">
        <f t="shared" si="21"/>
        <v>1.6844881687814635E-3</v>
      </c>
      <c r="D494">
        <f t="shared" si="22"/>
        <v>7.5549540945184776E-2</v>
      </c>
      <c r="E494">
        <f t="shared" si="23"/>
        <v>52901.0006043717</v>
      </c>
    </row>
    <row r="495" spans="1:5" x14ac:dyDescent="0.25">
      <c r="A495">
        <v>1763.06583891727</v>
      </c>
      <c r="B495">
        <v>594.24142170513198</v>
      </c>
      <c r="C495">
        <f t="shared" si="21"/>
        <v>1.6828177294180766E-3</v>
      </c>
      <c r="D495">
        <f t="shared" si="22"/>
        <v>7.5300128907760819E-2</v>
      </c>
      <c r="E495">
        <f t="shared" si="23"/>
        <v>52891.975167518096</v>
      </c>
    </row>
    <row r="496" spans="1:5" x14ac:dyDescent="0.25">
      <c r="A496">
        <v>1762.9344321931201</v>
      </c>
      <c r="B496">
        <v>594.86587240688095</v>
      </c>
      <c r="C496">
        <f t="shared" si="21"/>
        <v>1.6810512190822274E-3</v>
      </c>
      <c r="D496">
        <f t="shared" si="22"/>
        <v>7.5036372586129788E-2</v>
      </c>
      <c r="E496">
        <f t="shared" si="23"/>
        <v>52888.032965793602</v>
      </c>
    </row>
    <row r="497" spans="1:5" x14ac:dyDescent="0.25">
      <c r="A497">
        <v>1762.1346622551</v>
      </c>
      <c r="B497">
        <v>597.61688050927705</v>
      </c>
      <c r="C497">
        <f t="shared" si="21"/>
        <v>1.6733128407414131E-3</v>
      </c>
      <c r="D497">
        <f t="shared" si="22"/>
        <v>7.3880961171239129E-2</v>
      </c>
      <c r="E497">
        <f t="shared" si="23"/>
        <v>52864.039867653002</v>
      </c>
    </row>
    <row r="498" spans="1:5" x14ac:dyDescent="0.25">
      <c r="A498">
        <v>1762.1346622551</v>
      </c>
      <c r="B498">
        <v>597.61688050927705</v>
      </c>
      <c r="C498">
        <f t="shared" si="21"/>
        <v>1.6733128407414131E-3</v>
      </c>
      <c r="D498">
        <f t="shared" si="22"/>
        <v>7.3880961171239129E-2</v>
      </c>
      <c r="E498">
        <f t="shared" si="23"/>
        <v>52864.039867653002</v>
      </c>
    </row>
    <row r="499" spans="1:5" x14ac:dyDescent="0.25">
      <c r="A499">
        <v>1762.1346622551</v>
      </c>
      <c r="B499">
        <v>597.61688050927705</v>
      </c>
      <c r="C499">
        <f t="shared" ref="C499:C562" si="24">1/B499</f>
        <v>1.6733128407414131E-3</v>
      </c>
      <c r="D499">
        <f t="shared" ref="D499:D562" si="25">(C499-MIN(C:C))/(MAX(C:C)-MIN(C:C))</f>
        <v>7.3880961171239129E-2</v>
      </c>
      <c r="E499">
        <f t="shared" si="23"/>
        <v>52864.039867653002</v>
      </c>
    </row>
    <row r="500" spans="1:5" x14ac:dyDescent="0.25">
      <c r="A500">
        <v>1762.1346622551</v>
      </c>
      <c r="B500">
        <v>597.61688050927705</v>
      </c>
      <c r="C500">
        <f t="shared" si="24"/>
        <v>1.6733128407414131E-3</v>
      </c>
      <c r="D500">
        <f t="shared" si="25"/>
        <v>7.3880961171239129E-2</v>
      </c>
      <c r="E500">
        <f t="shared" si="23"/>
        <v>52864.039867653002</v>
      </c>
    </row>
    <row r="501" spans="1:5" x14ac:dyDescent="0.25">
      <c r="A501">
        <v>1762.1346622551</v>
      </c>
      <c r="B501">
        <v>597.61688050927705</v>
      </c>
      <c r="C501">
        <f t="shared" si="24"/>
        <v>1.6733128407414131E-3</v>
      </c>
      <c r="D501">
        <f t="shared" si="25"/>
        <v>7.3880961171239129E-2</v>
      </c>
      <c r="E501">
        <f t="shared" si="23"/>
        <v>52864.039867653002</v>
      </c>
    </row>
    <row r="502" spans="1:5" x14ac:dyDescent="0.25">
      <c r="A502">
        <v>1760.7078264604199</v>
      </c>
      <c r="B502">
        <v>621.78471036717201</v>
      </c>
      <c r="C502">
        <f t="shared" si="24"/>
        <v>1.6082737052339016E-3</v>
      </c>
      <c r="D502">
        <f t="shared" si="25"/>
        <v>6.4170017059906048E-2</v>
      </c>
      <c r="E502">
        <f t="shared" si="23"/>
        <v>52821.234793812597</v>
      </c>
    </row>
    <row r="503" spans="1:5" x14ac:dyDescent="0.25">
      <c r="A503">
        <v>1760.7078264604199</v>
      </c>
      <c r="B503">
        <v>621.78471036717201</v>
      </c>
      <c r="C503">
        <f t="shared" si="24"/>
        <v>1.6082737052339016E-3</v>
      </c>
      <c r="D503">
        <f t="shared" si="25"/>
        <v>6.4170017059906048E-2</v>
      </c>
      <c r="E503">
        <f t="shared" si="23"/>
        <v>52821.234793812597</v>
      </c>
    </row>
    <row r="504" spans="1:5" x14ac:dyDescent="0.25">
      <c r="A504">
        <v>1760.7078264604199</v>
      </c>
      <c r="B504">
        <v>621.78471036717201</v>
      </c>
      <c r="C504">
        <f t="shared" si="24"/>
        <v>1.6082737052339016E-3</v>
      </c>
      <c r="D504">
        <f t="shared" si="25"/>
        <v>6.4170017059906048E-2</v>
      </c>
      <c r="E504">
        <f t="shared" si="23"/>
        <v>52821.234793812597</v>
      </c>
    </row>
    <row r="505" spans="1:5" x14ac:dyDescent="0.25">
      <c r="A505">
        <v>1759.82709297065</v>
      </c>
      <c r="B505">
        <v>624.22472564801205</v>
      </c>
      <c r="C505">
        <f t="shared" si="24"/>
        <v>1.6019871673008355E-3</v>
      </c>
      <c r="D505">
        <f t="shared" si="25"/>
        <v>6.3231378837773938E-2</v>
      </c>
      <c r="E505">
        <f t="shared" si="23"/>
        <v>52794.812789119504</v>
      </c>
    </row>
    <row r="506" spans="1:5" x14ac:dyDescent="0.25">
      <c r="A506">
        <v>1759.6226376439099</v>
      </c>
      <c r="B506">
        <v>624.79467540013695</v>
      </c>
      <c r="C506">
        <f t="shared" si="24"/>
        <v>1.6005258037123484E-3</v>
      </c>
      <c r="D506">
        <f t="shared" si="25"/>
        <v>6.3013183746104914E-2</v>
      </c>
      <c r="E506">
        <f t="shared" si="23"/>
        <v>52788.679129317301</v>
      </c>
    </row>
    <row r="507" spans="1:5" x14ac:dyDescent="0.25">
      <c r="A507">
        <v>1759.1394626613001</v>
      </c>
      <c r="B507">
        <v>627.45211545570601</v>
      </c>
      <c r="C507">
        <f t="shared" si="24"/>
        <v>1.5937471168994623E-3</v>
      </c>
      <c r="D507">
        <f t="shared" si="25"/>
        <v>6.2001063147107023E-2</v>
      </c>
      <c r="E507">
        <f t="shared" si="23"/>
        <v>52774.183879839002</v>
      </c>
    </row>
    <row r="508" spans="1:5" x14ac:dyDescent="0.25">
      <c r="A508">
        <v>1759.0684575248599</v>
      </c>
      <c r="B508">
        <v>627.53798465293005</v>
      </c>
      <c r="C508">
        <f t="shared" si="24"/>
        <v>1.5935290364185143E-3</v>
      </c>
      <c r="D508">
        <f t="shared" si="25"/>
        <v>6.1968501715505366E-2</v>
      </c>
      <c r="E508">
        <f t="shared" si="23"/>
        <v>52772.053725745798</v>
      </c>
    </row>
    <row r="509" spans="1:5" x14ac:dyDescent="0.25">
      <c r="A509">
        <v>1758.65478834962</v>
      </c>
      <c r="B509">
        <v>627.729165084805</v>
      </c>
      <c r="C509">
        <f t="shared" si="24"/>
        <v>1.5930437131511995E-3</v>
      </c>
      <c r="D509">
        <f t="shared" si="25"/>
        <v>6.1896038465678205E-2</v>
      </c>
      <c r="E509">
        <f t="shared" si="23"/>
        <v>52759.643650488601</v>
      </c>
    </row>
    <row r="510" spans="1:5" x14ac:dyDescent="0.25">
      <c r="A510">
        <v>1758.61534448721</v>
      </c>
      <c r="B510">
        <v>628.00197686134504</v>
      </c>
      <c r="C510">
        <f t="shared" si="24"/>
        <v>1.5923516753845943E-3</v>
      </c>
      <c r="D510">
        <f t="shared" si="25"/>
        <v>6.1792710830370703E-2</v>
      </c>
      <c r="E510">
        <f t="shared" si="23"/>
        <v>52758.460334616298</v>
      </c>
    </row>
    <row r="511" spans="1:5" x14ac:dyDescent="0.25">
      <c r="A511">
        <v>1758.5703022047801</v>
      </c>
      <c r="B511">
        <v>628.17120806771197</v>
      </c>
      <c r="C511">
        <f t="shared" si="24"/>
        <v>1.5919226910702468E-3</v>
      </c>
      <c r="D511">
        <f t="shared" si="25"/>
        <v>6.1728659506982711E-2</v>
      </c>
      <c r="E511">
        <f t="shared" si="23"/>
        <v>52757.109066143399</v>
      </c>
    </row>
    <row r="512" spans="1:5" x14ac:dyDescent="0.25">
      <c r="A512">
        <v>1758.3225706474</v>
      </c>
      <c r="B512">
        <v>629.7190430032</v>
      </c>
      <c r="C512">
        <f t="shared" si="24"/>
        <v>1.5880097816811907E-3</v>
      </c>
      <c r="D512">
        <f t="shared" si="25"/>
        <v>6.114442596677145E-2</v>
      </c>
      <c r="E512">
        <f t="shared" si="23"/>
        <v>52749.677119421998</v>
      </c>
    </row>
    <row r="513" spans="1:5" x14ac:dyDescent="0.25">
      <c r="A513">
        <v>1757.9699579168901</v>
      </c>
      <c r="B513">
        <v>630.169180365643</v>
      </c>
      <c r="C513">
        <f t="shared" si="24"/>
        <v>1.5868754473517255E-3</v>
      </c>
      <c r="D513">
        <f t="shared" si="25"/>
        <v>6.097505936632315E-2</v>
      </c>
      <c r="E513">
        <f t="shared" si="23"/>
        <v>52739.098737506705</v>
      </c>
    </row>
    <row r="514" spans="1:5" x14ac:dyDescent="0.25">
      <c r="A514">
        <v>1757.8462524824099</v>
      </c>
      <c r="B514">
        <v>630.59518782621001</v>
      </c>
      <c r="C514">
        <f t="shared" si="24"/>
        <v>1.5858034112933902E-3</v>
      </c>
      <c r="D514">
        <f t="shared" si="25"/>
        <v>6.0814994473599816E-2</v>
      </c>
      <c r="E514">
        <f t="shared" si="23"/>
        <v>52735.387574472297</v>
      </c>
    </row>
    <row r="515" spans="1:5" x14ac:dyDescent="0.25">
      <c r="A515">
        <v>1757.83123361561</v>
      </c>
      <c r="B515">
        <v>630.92882402379496</v>
      </c>
      <c r="C515">
        <f t="shared" si="24"/>
        <v>1.5849648358469764E-3</v>
      </c>
      <c r="D515">
        <f t="shared" si="25"/>
        <v>6.0689787408196555E-2</v>
      </c>
      <c r="E515">
        <f t="shared" ref="E515:E578" si="26">A515*(24/24)*30</f>
        <v>52734.937008468303</v>
      </c>
    </row>
    <row r="516" spans="1:5" x14ac:dyDescent="0.25">
      <c r="A516">
        <v>1757.36021195486</v>
      </c>
      <c r="B516">
        <v>632.95560163527296</v>
      </c>
      <c r="C516">
        <f t="shared" si="24"/>
        <v>1.5798896437861506E-3</v>
      </c>
      <c r="D516">
        <f t="shared" si="25"/>
        <v>5.9932014321694378E-2</v>
      </c>
      <c r="E516">
        <f t="shared" si="26"/>
        <v>52720.806358645801</v>
      </c>
    </row>
    <row r="517" spans="1:5" x14ac:dyDescent="0.25">
      <c r="A517">
        <v>1757.23570374259</v>
      </c>
      <c r="B517">
        <v>633.24977520160905</v>
      </c>
      <c r="C517">
        <f t="shared" si="24"/>
        <v>1.5791557125805972E-3</v>
      </c>
      <c r="D517">
        <f t="shared" si="25"/>
        <v>5.9822431608715837E-2</v>
      </c>
      <c r="E517">
        <f t="shared" si="26"/>
        <v>52717.071112277699</v>
      </c>
    </row>
    <row r="518" spans="1:5" x14ac:dyDescent="0.25">
      <c r="A518">
        <v>1757.00077290682</v>
      </c>
      <c r="B518">
        <v>633.53539343220302</v>
      </c>
      <c r="C518">
        <f t="shared" si="24"/>
        <v>1.5784437781486216E-3</v>
      </c>
      <c r="D518">
        <f t="shared" si="25"/>
        <v>5.9716133217356519E-2</v>
      </c>
      <c r="E518">
        <f t="shared" si="26"/>
        <v>52710.023187204599</v>
      </c>
    </row>
    <row r="519" spans="1:5" x14ac:dyDescent="0.25">
      <c r="A519">
        <v>1756.8559752879901</v>
      </c>
      <c r="B519">
        <v>633.91472927882398</v>
      </c>
      <c r="C519">
        <f t="shared" si="24"/>
        <v>1.5774992342229603E-3</v>
      </c>
      <c r="D519">
        <f t="shared" si="25"/>
        <v>5.9575104078496928E-2</v>
      </c>
      <c r="E519">
        <f t="shared" si="26"/>
        <v>52705.679258639706</v>
      </c>
    </row>
    <row r="520" spans="1:5" x14ac:dyDescent="0.25">
      <c r="A520">
        <v>1756.7963070568001</v>
      </c>
      <c r="B520">
        <v>634.53901213896995</v>
      </c>
      <c r="C520">
        <f t="shared" si="24"/>
        <v>1.5759472323523438E-3</v>
      </c>
      <c r="D520">
        <f t="shared" si="25"/>
        <v>5.9343375853503841E-2</v>
      </c>
      <c r="E520">
        <f t="shared" si="26"/>
        <v>52703.889211704001</v>
      </c>
    </row>
    <row r="521" spans="1:5" x14ac:dyDescent="0.25">
      <c r="A521">
        <v>1756.76779764261</v>
      </c>
      <c r="B521">
        <v>634.67784306465398</v>
      </c>
      <c r="C521">
        <f t="shared" si="24"/>
        <v>1.5756025059443127E-3</v>
      </c>
      <c r="D521">
        <f t="shared" si="25"/>
        <v>5.9291905014354933E-2</v>
      </c>
      <c r="E521">
        <f t="shared" si="26"/>
        <v>52703.033929278303</v>
      </c>
    </row>
    <row r="522" spans="1:5" x14ac:dyDescent="0.25">
      <c r="A522">
        <v>1756.5273886810401</v>
      </c>
      <c r="B522">
        <v>636.10838219111804</v>
      </c>
      <c r="C522">
        <f t="shared" si="24"/>
        <v>1.5720591458886816E-3</v>
      </c>
      <c r="D522">
        <f t="shared" si="25"/>
        <v>5.8762848605501072E-2</v>
      </c>
      <c r="E522">
        <f t="shared" si="26"/>
        <v>52695.821660431204</v>
      </c>
    </row>
    <row r="523" spans="1:5" x14ac:dyDescent="0.25">
      <c r="A523">
        <v>1755.9419013954</v>
      </c>
      <c r="B523">
        <v>636.62026644004902</v>
      </c>
      <c r="C523">
        <f t="shared" si="24"/>
        <v>1.5707951077208924E-3</v>
      </c>
      <c r="D523">
        <f t="shared" si="25"/>
        <v>5.8574116023091899E-2</v>
      </c>
      <c r="E523">
        <f t="shared" si="26"/>
        <v>52678.257041862002</v>
      </c>
    </row>
    <row r="524" spans="1:5" x14ac:dyDescent="0.25">
      <c r="A524">
        <v>1755.26382922071</v>
      </c>
      <c r="B524">
        <v>639.42355480224705</v>
      </c>
      <c r="C524">
        <f t="shared" si="24"/>
        <v>1.5639086056335031E-3</v>
      </c>
      <c r="D524">
        <f t="shared" si="25"/>
        <v>5.7545897607035428E-2</v>
      </c>
      <c r="E524">
        <f t="shared" si="26"/>
        <v>52657.914876621304</v>
      </c>
    </row>
    <row r="525" spans="1:5" x14ac:dyDescent="0.25">
      <c r="A525">
        <v>1754.95464070517</v>
      </c>
      <c r="B525">
        <v>640.04800550399705</v>
      </c>
      <c r="C525">
        <f t="shared" si="24"/>
        <v>1.562382807852926E-3</v>
      </c>
      <c r="D525">
        <f t="shared" si="25"/>
        <v>5.7318081894899016E-2</v>
      </c>
      <c r="E525">
        <f t="shared" si="26"/>
        <v>52648.639221155099</v>
      </c>
    </row>
    <row r="526" spans="1:5" x14ac:dyDescent="0.25">
      <c r="A526">
        <v>1754.8352090088799</v>
      </c>
      <c r="B526">
        <v>640.09404008654406</v>
      </c>
      <c r="C526">
        <f t="shared" si="24"/>
        <v>1.5622704436754242E-3</v>
      </c>
      <c r="D526">
        <f t="shared" si="25"/>
        <v>5.7301304884575598E-2</v>
      </c>
      <c r="E526">
        <f t="shared" si="26"/>
        <v>52645.056270266396</v>
      </c>
    </row>
    <row r="527" spans="1:5" x14ac:dyDescent="0.25">
      <c r="A527">
        <v>1754.4916451592201</v>
      </c>
      <c r="B527">
        <v>642.66641886661796</v>
      </c>
      <c r="C527">
        <f t="shared" si="24"/>
        <v>1.5560171974810229E-3</v>
      </c>
      <c r="D527">
        <f t="shared" si="25"/>
        <v>5.6367637426753617E-2</v>
      </c>
      <c r="E527">
        <f t="shared" si="26"/>
        <v>52634.749354776599</v>
      </c>
    </row>
    <row r="528" spans="1:5" x14ac:dyDescent="0.25">
      <c r="A528">
        <v>1754.2987547466</v>
      </c>
      <c r="B528">
        <v>642.91497019582505</v>
      </c>
      <c r="C528">
        <f t="shared" si="24"/>
        <v>1.5554156402601898E-3</v>
      </c>
      <c r="D528">
        <f t="shared" si="25"/>
        <v>5.6277819373274036E-2</v>
      </c>
      <c r="E528">
        <f t="shared" si="26"/>
        <v>52628.962642398001</v>
      </c>
    </row>
    <row r="529" spans="1:5" x14ac:dyDescent="0.25">
      <c r="A529">
        <v>1753.96875175585</v>
      </c>
      <c r="B529">
        <v>643.41212776600196</v>
      </c>
      <c r="C529">
        <f t="shared" si="24"/>
        <v>1.5542137874710422E-3</v>
      </c>
      <c r="D529">
        <f t="shared" si="25"/>
        <v>5.609837164269782E-2</v>
      </c>
      <c r="E529">
        <f t="shared" si="26"/>
        <v>52619.062552675503</v>
      </c>
    </row>
    <row r="530" spans="1:5" x14ac:dyDescent="0.25">
      <c r="A530">
        <v>1753.3691984418001</v>
      </c>
      <c r="B530">
        <v>645.86234175101401</v>
      </c>
      <c r="C530">
        <f t="shared" si="24"/>
        <v>1.5483175521410248E-3</v>
      </c>
      <c r="D530">
        <f t="shared" si="25"/>
        <v>5.5218009206907843E-2</v>
      </c>
      <c r="E530">
        <f t="shared" si="26"/>
        <v>52601.075953254003</v>
      </c>
    </row>
    <row r="531" spans="1:5" x14ac:dyDescent="0.25">
      <c r="A531">
        <v>1753.22566459985</v>
      </c>
      <c r="B531">
        <v>645.93085997633</v>
      </c>
      <c r="C531">
        <f t="shared" si="24"/>
        <v>1.5481533116975474E-3</v>
      </c>
      <c r="D531">
        <f t="shared" si="25"/>
        <v>5.5193486590563334E-2</v>
      </c>
      <c r="E531">
        <f t="shared" si="26"/>
        <v>52596.769937995501</v>
      </c>
    </row>
    <row r="532" spans="1:5" x14ac:dyDescent="0.25">
      <c r="A532">
        <v>1753.1528944931599</v>
      </c>
      <c r="B532">
        <v>646.18020392755898</v>
      </c>
      <c r="C532">
        <f t="shared" si="24"/>
        <v>1.5475559200388419E-3</v>
      </c>
      <c r="D532">
        <f t="shared" si="25"/>
        <v>5.5104290494013199E-2</v>
      </c>
      <c r="E532">
        <f t="shared" si="26"/>
        <v>52594.586834794798</v>
      </c>
    </row>
    <row r="533" spans="1:5" x14ac:dyDescent="0.25">
      <c r="A533">
        <v>1752.27641933564</v>
      </c>
      <c r="B533">
        <v>648.75006118271097</v>
      </c>
      <c r="C533">
        <f t="shared" si="24"/>
        <v>1.5414256735127531E-3</v>
      </c>
      <c r="D533">
        <f t="shared" si="25"/>
        <v>5.418898802360033E-2</v>
      </c>
      <c r="E533">
        <f t="shared" si="26"/>
        <v>52568.292580069196</v>
      </c>
    </row>
    <row r="534" spans="1:5" x14ac:dyDescent="0.25">
      <c r="A534">
        <v>1752.1100216888899</v>
      </c>
      <c r="B534">
        <v>649.31400975602298</v>
      </c>
      <c r="C534">
        <f t="shared" si="24"/>
        <v>1.5400868993659105E-3</v>
      </c>
      <c r="D534">
        <f t="shared" si="25"/>
        <v>5.3989096668707021E-2</v>
      </c>
      <c r="E534">
        <f t="shared" si="26"/>
        <v>52563.300650666701</v>
      </c>
    </row>
    <row r="535" spans="1:5" x14ac:dyDescent="0.25">
      <c r="A535">
        <v>1751.63861749941</v>
      </c>
      <c r="B535">
        <v>651.50122896161304</v>
      </c>
      <c r="C535">
        <f t="shared" si="24"/>
        <v>1.5349165213300324E-3</v>
      </c>
      <c r="D535">
        <f t="shared" si="25"/>
        <v>5.3217111436291417E-2</v>
      </c>
      <c r="E535">
        <f t="shared" si="26"/>
        <v>52549.158524982297</v>
      </c>
    </row>
    <row r="536" spans="1:5" x14ac:dyDescent="0.25">
      <c r="A536">
        <v>1751.29055516875</v>
      </c>
      <c r="B536">
        <v>652.13321883646097</v>
      </c>
      <c r="C536">
        <f t="shared" si="24"/>
        <v>1.5334290159059901E-3</v>
      </c>
      <c r="D536">
        <f t="shared" si="25"/>
        <v>5.2995013126935636E-2</v>
      </c>
      <c r="E536">
        <f t="shared" si="26"/>
        <v>52538.716655062497</v>
      </c>
    </row>
    <row r="537" spans="1:5" x14ac:dyDescent="0.25">
      <c r="A537">
        <v>1751.1760312932599</v>
      </c>
      <c r="B537">
        <v>653.194254326693</v>
      </c>
      <c r="C537">
        <f t="shared" si="24"/>
        <v>1.5309381449333038E-3</v>
      </c>
      <c r="D537">
        <f t="shared" si="25"/>
        <v>5.2623103066699595E-2</v>
      </c>
      <c r="E537">
        <f t="shared" si="26"/>
        <v>52535.280938797798</v>
      </c>
    </row>
    <row r="538" spans="1:5" x14ac:dyDescent="0.25">
      <c r="A538">
        <v>1751.1610696365899</v>
      </c>
      <c r="B538">
        <v>654.73368742462299</v>
      </c>
      <c r="C538">
        <f t="shared" si="24"/>
        <v>1.5273385487975617E-3</v>
      </c>
      <c r="D538">
        <f t="shared" si="25"/>
        <v>5.2085650091274902E-2</v>
      </c>
      <c r="E538">
        <f t="shared" si="26"/>
        <v>52534.832089097697</v>
      </c>
    </row>
    <row r="539" spans="1:5" x14ac:dyDescent="0.25">
      <c r="A539">
        <v>1750.61579658901</v>
      </c>
      <c r="B539">
        <v>654.82297382536797</v>
      </c>
      <c r="C539">
        <f t="shared" si="24"/>
        <v>1.5271302931816285E-3</v>
      </c>
      <c r="D539">
        <f t="shared" si="25"/>
        <v>5.2054555602834715E-2</v>
      </c>
      <c r="E539">
        <f t="shared" si="26"/>
        <v>52518.473897670301</v>
      </c>
    </row>
    <row r="540" spans="1:5" x14ac:dyDescent="0.25">
      <c r="A540">
        <v>1750.42478822826</v>
      </c>
      <c r="B540">
        <v>655.03818654742099</v>
      </c>
      <c r="C540">
        <f t="shared" si="24"/>
        <v>1.526628554696644E-3</v>
      </c>
      <c r="D540">
        <f t="shared" si="25"/>
        <v>5.1979641409277716E-2</v>
      </c>
      <c r="E540">
        <f t="shared" si="26"/>
        <v>52512.743646847797</v>
      </c>
    </row>
    <row r="541" spans="1:5" x14ac:dyDescent="0.25">
      <c r="A541">
        <v>1750.3034043786299</v>
      </c>
      <c r="B541">
        <v>655.05731467220301</v>
      </c>
      <c r="C541">
        <f t="shared" si="24"/>
        <v>1.5265839760913282E-3</v>
      </c>
      <c r="D541">
        <f t="shared" si="25"/>
        <v>5.1972985411448021E-2</v>
      </c>
      <c r="E541">
        <f t="shared" si="26"/>
        <v>52509.102131358901</v>
      </c>
    </row>
    <row r="542" spans="1:5" x14ac:dyDescent="0.25">
      <c r="A542">
        <v>1750.00551773797</v>
      </c>
      <c r="B542">
        <v>658.252038536697</v>
      </c>
      <c r="C542">
        <f t="shared" si="24"/>
        <v>1.5191749382546741E-3</v>
      </c>
      <c r="D542">
        <f t="shared" si="25"/>
        <v>5.0866747578040931E-2</v>
      </c>
      <c r="E542">
        <f t="shared" si="26"/>
        <v>52500.165532139101</v>
      </c>
    </row>
    <row r="543" spans="1:5" x14ac:dyDescent="0.25">
      <c r="A543">
        <v>1749.25289955475</v>
      </c>
      <c r="B543">
        <v>658.73109486569297</v>
      </c>
      <c r="C543">
        <f t="shared" si="24"/>
        <v>1.5180701317946551E-3</v>
      </c>
      <c r="D543">
        <f t="shared" si="25"/>
        <v>5.0701789761437639E-2</v>
      </c>
      <c r="E543">
        <f t="shared" si="26"/>
        <v>52477.586986642498</v>
      </c>
    </row>
    <row r="544" spans="1:5" x14ac:dyDescent="0.25">
      <c r="A544">
        <v>1749.0857216167201</v>
      </c>
      <c r="B544">
        <v>659.28652433747698</v>
      </c>
      <c r="C544">
        <f t="shared" si="24"/>
        <v>1.5167912024364658E-3</v>
      </c>
      <c r="D544">
        <f t="shared" si="25"/>
        <v>5.0510833786657119E-2</v>
      </c>
      <c r="E544">
        <f t="shared" si="26"/>
        <v>52472.571648501602</v>
      </c>
    </row>
    <row r="545" spans="1:5" x14ac:dyDescent="0.25">
      <c r="A545">
        <v>1748.6191974185899</v>
      </c>
      <c r="B545">
        <v>661.17258680656096</v>
      </c>
      <c r="C545">
        <f t="shared" si="24"/>
        <v>1.5124644003012327E-3</v>
      </c>
      <c r="D545">
        <f t="shared" si="25"/>
        <v>4.986480223368249E-2</v>
      </c>
      <c r="E545">
        <f t="shared" si="26"/>
        <v>52458.575922557699</v>
      </c>
    </row>
    <row r="546" spans="1:5" x14ac:dyDescent="0.25">
      <c r="A546">
        <v>1748.40161983394</v>
      </c>
      <c r="B546">
        <v>661.586169471468</v>
      </c>
      <c r="C546">
        <f t="shared" si="24"/>
        <v>1.5115189013078767E-3</v>
      </c>
      <c r="D546">
        <f t="shared" si="25"/>
        <v>4.9723630494388056E-2</v>
      </c>
      <c r="E546">
        <f t="shared" si="26"/>
        <v>52452.048595018197</v>
      </c>
    </row>
    <row r="547" spans="1:5" x14ac:dyDescent="0.25">
      <c r="A547">
        <v>1748.3594613123701</v>
      </c>
      <c r="B547">
        <v>661.67856758760502</v>
      </c>
      <c r="C547">
        <f t="shared" si="24"/>
        <v>1.5113078297909384E-3</v>
      </c>
      <c r="D547">
        <f t="shared" si="25"/>
        <v>4.9692115565899406E-2</v>
      </c>
      <c r="E547">
        <f t="shared" si="26"/>
        <v>52450.783839371099</v>
      </c>
    </row>
    <row r="548" spans="1:5" x14ac:dyDescent="0.25">
      <c r="A548">
        <v>1747.8215886566099</v>
      </c>
      <c r="B548">
        <v>664.29198332360102</v>
      </c>
      <c r="C548">
        <f t="shared" si="24"/>
        <v>1.5053621375901254E-3</v>
      </c>
      <c r="D548">
        <f t="shared" si="25"/>
        <v>4.8804368762152057E-2</v>
      </c>
      <c r="E548">
        <f t="shared" si="26"/>
        <v>52434.647659698298</v>
      </c>
    </row>
    <row r="549" spans="1:5" x14ac:dyDescent="0.25">
      <c r="A549">
        <v>1747.8082358368899</v>
      </c>
      <c r="B549">
        <v>664.74934286882103</v>
      </c>
      <c r="C549">
        <f t="shared" si="24"/>
        <v>1.5043264212708457E-3</v>
      </c>
      <c r="D549">
        <f t="shared" si="25"/>
        <v>4.8649726742186115E-2</v>
      </c>
      <c r="E549">
        <f t="shared" si="26"/>
        <v>52434.247075106701</v>
      </c>
    </row>
    <row r="550" spans="1:5" x14ac:dyDescent="0.25">
      <c r="A550">
        <v>1747.6283992683</v>
      </c>
      <c r="B550">
        <v>664.91341436243795</v>
      </c>
      <c r="C550">
        <f t="shared" si="24"/>
        <v>1.503955219430886E-3</v>
      </c>
      <c r="D550">
        <f t="shared" si="25"/>
        <v>4.8594302876328349E-2</v>
      </c>
      <c r="E550">
        <f t="shared" si="26"/>
        <v>52428.851978049002</v>
      </c>
    </row>
    <row r="551" spans="1:5" x14ac:dyDescent="0.25">
      <c r="A551">
        <v>1747.20575704773</v>
      </c>
      <c r="B551">
        <v>667.44860143210099</v>
      </c>
      <c r="C551">
        <f t="shared" si="24"/>
        <v>1.4982427079094408E-3</v>
      </c>
      <c r="D551">
        <f t="shared" si="25"/>
        <v>4.7741372103383292E-2</v>
      </c>
      <c r="E551">
        <f t="shared" si="26"/>
        <v>52416.1727114319</v>
      </c>
    </row>
    <row r="552" spans="1:5" x14ac:dyDescent="0.25">
      <c r="A552">
        <v>1746.8152498234001</v>
      </c>
      <c r="B552">
        <v>667.61990590406799</v>
      </c>
      <c r="C552">
        <f t="shared" si="24"/>
        <v>1.4978582740816189E-3</v>
      </c>
      <c r="D552">
        <f t="shared" si="25"/>
        <v>4.768397257942969E-2</v>
      </c>
      <c r="E552">
        <f t="shared" si="26"/>
        <v>52404.457494702001</v>
      </c>
    </row>
    <row r="553" spans="1:5" x14ac:dyDescent="0.25">
      <c r="A553">
        <v>1746.5814952896801</v>
      </c>
      <c r="B553">
        <v>667.73488437225501</v>
      </c>
      <c r="C553">
        <f t="shared" si="24"/>
        <v>1.4976003551770568E-3</v>
      </c>
      <c r="D553">
        <f t="shared" si="25"/>
        <v>4.7645462902941617E-2</v>
      </c>
      <c r="E553">
        <f t="shared" si="26"/>
        <v>52397.444858690404</v>
      </c>
    </row>
    <row r="554" spans="1:5" x14ac:dyDescent="0.25">
      <c r="A554">
        <v>1746.46832684948</v>
      </c>
      <c r="B554">
        <v>667.89495959053795</v>
      </c>
      <c r="C554">
        <f t="shared" si="24"/>
        <v>1.4972414234314083E-3</v>
      </c>
      <c r="D554">
        <f t="shared" si="25"/>
        <v>4.7591871075581403E-2</v>
      </c>
      <c r="E554">
        <f t="shared" si="26"/>
        <v>52394.049805484399</v>
      </c>
    </row>
    <row r="555" spans="1:5" x14ac:dyDescent="0.25">
      <c r="A555">
        <v>1746.3745319812299</v>
      </c>
      <c r="B555">
        <v>668.19655703236504</v>
      </c>
      <c r="C555">
        <f t="shared" si="24"/>
        <v>1.4965656279961402E-3</v>
      </c>
      <c r="D555">
        <f t="shared" si="25"/>
        <v>4.749096857047623E-2</v>
      </c>
      <c r="E555">
        <f t="shared" si="26"/>
        <v>52391.235959436897</v>
      </c>
    </row>
    <row r="556" spans="1:5" x14ac:dyDescent="0.25">
      <c r="A556">
        <v>1746.3521171479499</v>
      </c>
      <c r="B556">
        <v>670.60334086535397</v>
      </c>
      <c r="C556">
        <f t="shared" si="24"/>
        <v>1.4911944797495176E-3</v>
      </c>
      <c r="D556">
        <f t="shared" si="25"/>
        <v>4.6689006489805396E-2</v>
      </c>
      <c r="E556">
        <f t="shared" si="26"/>
        <v>52390.563514438494</v>
      </c>
    </row>
    <row r="557" spans="1:5" x14ac:dyDescent="0.25">
      <c r="A557">
        <v>1745.70440855471</v>
      </c>
      <c r="B557">
        <v>670.65323050224299</v>
      </c>
      <c r="C557">
        <f t="shared" si="24"/>
        <v>1.4910835503634476E-3</v>
      </c>
      <c r="D557">
        <f t="shared" si="25"/>
        <v>4.6672443707105028E-2</v>
      </c>
      <c r="E557">
        <f t="shared" si="26"/>
        <v>52371.1322566413</v>
      </c>
    </row>
    <row r="558" spans="1:5" x14ac:dyDescent="0.25">
      <c r="A558">
        <v>1745.56904879288</v>
      </c>
      <c r="B558">
        <v>671.52925784419199</v>
      </c>
      <c r="C558">
        <f t="shared" si="24"/>
        <v>1.4891383931808072E-3</v>
      </c>
      <c r="D558">
        <f t="shared" si="25"/>
        <v>4.6382013759951185E-2</v>
      </c>
      <c r="E558">
        <f t="shared" si="26"/>
        <v>52367.0714637864</v>
      </c>
    </row>
    <row r="559" spans="1:5" x14ac:dyDescent="0.25">
      <c r="A559">
        <v>1745.47884124646</v>
      </c>
      <c r="B559">
        <v>674.28277405056201</v>
      </c>
      <c r="C559">
        <f t="shared" si="24"/>
        <v>1.483057314356089E-3</v>
      </c>
      <c r="D559">
        <f t="shared" si="25"/>
        <v>4.5474052481827648E-2</v>
      </c>
      <c r="E559">
        <f t="shared" si="26"/>
        <v>52364.365237393802</v>
      </c>
    </row>
    <row r="560" spans="1:5" x14ac:dyDescent="0.25">
      <c r="A560">
        <v>1744.55058584997</v>
      </c>
      <c r="B560">
        <v>674.37708350996104</v>
      </c>
      <c r="C560">
        <f t="shared" si="24"/>
        <v>1.4828499135754356E-3</v>
      </c>
      <c r="D560">
        <f t="shared" si="25"/>
        <v>4.5443085628196281E-2</v>
      </c>
      <c r="E560">
        <f t="shared" si="26"/>
        <v>52336.5175754991</v>
      </c>
    </row>
    <row r="561" spans="1:5" x14ac:dyDescent="0.25">
      <c r="A561">
        <v>1743.82942173325</v>
      </c>
      <c r="B561">
        <v>676.96602063991998</v>
      </c>
      <c r="C561">
        <f t="shared" si="24"/>
        <v>1.4771790156538783E-3</v>
      </c>
      <c r="D561">
        <f t="shared" si="25"/>
        <v>4.4596368150363899E-2</v>
      </c>
      <c r="E561">
        <f t="shared" si="26"/>
        <v>52314.882651997497</v>
      </c>
    </row>
    <row r="562" spans="1:5" x14ac:dyDescent="0.25">
      <c r="A562">
        <v>1743.6691045581999</v>
      </c>
      <c r="B562">
        <v>677.12039276275198</v>
      </c>
      <c r="C562">
        <f t="shared" si="24"/>
        <v>1.4768422435482282E-3</v>
      </c>
      <c r="D562">
        <f t="shared" si="25"/>
        <v>4.4546084962084953E-2</v>
      </c>
      <c r="E562">
        <f t="shared" si="26"/>
        <v>52310.073136745996</v>
      </c>
    </row>
    <row r="563" spans="1:5" x14ac:dyDescent="0.25">
      <c r="A563">
        <v>1743.6691045581999</v>
      </c>
      <c r="B563">
        <v>677.12039276275198</v>
      </c>
      <c r="C563">
        <f t="shared" ref="C563:C626" si="27">1/B563</f>
        <v>1.4768422435482282E-3</v>
      </c>
      <c r="D563">
        <f t="shared" ref="D563:D626" si="28">(C563-MIN(C:C))/(MAX(C:C)-MIN(C:C))</f>
        <v>4.4546084962084953E-2</v>
      </c>
      <c r="E563">
        <f t="shared" si="26"/>
        <v>52310.073136745996</v>
      </c>
    </row>
    <row r="564" spans="1:5" x14ac:dyDescent="0.25">
      <c r="A564">
        <v>1743.59834710628</v>
      </c>
      <c r="B564">
        <v>678.13572454613302</v>
      </c>
      <c r="C564">
        <f t="shared" si="27"/>
        <v>1.4746310565916377E-3</v>
      </c>
      <c r="D564">
        <f t="shared" si="28"/>
        <v>4.4215934310671723E-2</v>
      </c>
      <c r="E564">
        <f t="shared" si="26"/>
        <v>52307.950413188402</v>
      </c>
    </row>
    <row r="565" spans="1:5" x14ac:dyDescent="0.25">
      <c r="A565">
        <v>1742.7466346536801</v>
      </c>
      <c r="B565">
        <v>680.27327846602395</v>
      </c>
      <c r="C565">
        <f t="shared" si="27"/>
        <v>1.4699974725671144E-3</v>
      </c>
      <c r="D565">
        <f t="shared" si="28"/>
        <v>4.3524097385930993E-2</v>
      </c>
      <c r="E565">
        <f t="shared" si="26"/>
        <v>52282.399039610405</v>
      </c>
    </row>
    <row r="566" spans="1:5" x14ac:dyDescent="0.25">
      <c r="A566">
        <v>1742.7019311736201</v>
      </c>
      <c r="B566">
        <v>680.60541983952498</v>
      </c>
      <c r="C566">
        <f t="shared" si="27"/>
        <v>1.469280100995644E-3</v>
      </c>
      <c r="D566">
        <f t="shared" si="28"/>
        <v>4.3416987179387689E-2</v>
      </c>
      <c r="E566">
        <f t="shared" si="26"/>
        <v>52281.057935208606</v>
      </c>
    </row>
    <row r="567" spans="1:5" x14ac:dyDescent="0.25">
      <c r="A567">
        <v>1742.7019311736201</v>
      </c>
      <c r="B567">
        <v>680.60541983952498</v>
      </c>
      <c r="C567">
        <f t="shared" si="27"/>
        <v>1.469280100995644E-3</v>
      </c>
      <c r="D567">
        <f t="shared" si="28"/>
        <v>4.3416987179387689E-2</v>
      </c>
      <c r="E567">
        <f t="shared" si="26"/>
        <v>52281.057935208606</v>
      </c>
    </row>
    <row r="568" spans="1:5" x14ac:dyDescent="0.25">
      <c r="A568">
        <v>1742.6068698363599</v>
      </c>
      <c r="B568">
        <v>681.09445784865204</v>
      </c>
      <c r="C568">
        <f t="shared" si="27"/>
        <v>1.4682251315899166E-3</v>
      </c>
      <c r="D568">
        <f t="shared" si="28"/>
        <v>4.3259470495651903E-2</v>
      </c>
      <c r="E568">
        <f t="shared" si="26"/>
        <v>52278.206095090798</v>
      </c>
    </row>
    <row r="569" spans="1:5" x14ac:dyDescent="0.25">
      <c r="A569">
        <v>1742.3737409483999</v>
      </c>
      <c r="B569">
        <v>681.24224145004598</v>
      </c>
      <c r="C569">
        <f t="shared" si="27"/>
        <v>1.4679066258009308E-3</v>
      </c>
      <c r="D569">
        <f t="shared" si="28"/>
        <v>4.3211914637293056E-2</v>
      </c>
      <c r="E569">
        <f t="shared" si="26"/>
        <v>52271.212228452001</v>
      </c>
    </row>
    <row r="570" spans="1:5" x14ac:dyDescent="0.25">
      <c r="A570">
        <v>1741.5371614825499</v>
      </c>
      <c r="B570">
        <v>683.60120104648797</v>
      </c>
      <c r="C570">
        <f t="shared" si="27"/>
        <v>1.4628411981564022E-3</v>
      </c>
      <c r="D570">
        <f t="shared" si="28"/>
        <v>4.2455599468400051E-2</v>
      </c>
      <c r="E570">
        <f t="shared" si="26"/>
        <v>52246.114844476499</v>
      </c>
    </row>
    <row r="571" spans="1:5" x14ac:dyDescent="0.25">
      <c r="A571">
        <v>1741.5371614825499</v>
      </c>
      <c r="B571">
        <v>683.60120104648797</v>
      </c>
      <c r="C571">
        <f t="shared" si="27"/>
        <v>1.4628411981564022E-3</v>
      </c>
      <c r="D571">
        <f t="shared" si="28"/>
        <v>4.2455599468400051E-2</v>
      </c>
      <c r="E571">
        <f t="shared" si="26"/>
        <v>52246.114844476499</v>
      </c>
    </row>
    <row r="572" spans="1:5" x14ac:dyDescent="0.25">
      <c r="A572">
        <v>1741.5371614825499</v>
      </c>
      <c r="B572">
        <v>683.60120104648797</v>
      </c>
      <c r="C572">
        <f t="shared" si="27"/>
        <v>1.4628411981564022E-3</v>
      </c>
      <c r="D572">
        <f t="shared" si="28"/>
        <v>4.2455599468400051E-2</v>
      </c>
      <c r="E572">
        <f t="shared" si="26"/>
        <v>52246.114844476499</v>
      </c>
    </row>
    <row r="573" spans="1:5" x14ac:dyDescent="0.25">
      <c r="A573">
        <v>1741.52448921532</v>
      </c>
      <c r="B573">
        <v>684.52190426894299</v>
      </c>
      <c r="C573">
        <f t="shared" si="27"/>
        <v>1.4608736313091134E-3</v>
      </c>
      <c r="D573">
        <f t="shared" si="28"/>
        <v>4.2161823551173615E-2</v>
      </c>
      <c r="E573">
        <f t="shared" si="26"/>
        <v>52245.7346764596</v>
      </c>
    </row>
    <row r="574" spans="1:5" x14ac:dyDescent="0.25">
      <c r="A574">
        <v>1740.5683685486999</v>
      </c>
      <c r="B574">
        <v>686.95796448178498</v>
      </c>
      <c r="C574">
        <f t="shared" si="27"/>
        <v>1.4556931452921753E-3</v>
      </c>
      <c r="D574">
        <f t="shared" si="28"/>
        <v>4.1388329103754062E-2</v>
      </c>
      <c r="E574">
        <f t="shared" si="26"/>
        <v>52217.051056461001</v>
      </c>
    </row>
    <row r="575" spans="1:5" x14ac:dyDescent="0.25">
      <c r="A575">
        <v>1740.5026923310199</v>
      </c>
      <c r="B575">
        <v>687.59478609230598</v>
      </c>
      <c r="C575">
        <f t="shared" si="27"/>
        <v>1.4543449430196164E-3</v>
      </c>
      <c r="D575">
        <f t="shared" si="28"/>
        <v>4.1187030042543753E-2</v>
      </c>
      <c r="E575">
        <f t="shared" si="26"/>
        <v>52215.080769930595</v>
      </c>
    </row>
    <row r="576" spans="1:5" x14ac:dyDescent="0.25">
      <c r="A576">
        <v>1740.5026923310199</v>
      </c>
      <c r="B576">
        <v>687.59478609230598</v>
      </c>
      <c r="C576">
        <f t="shared" si="27"/>
        <v>1.4543449430196164E-3</v>
      </c>
      <c r="D576">
        <f t="shared" si="28"/>
        <v>4.1187030042543753E-2</v>
      </c>
      <c r="E576">
        <f t="shared" si="26"/>
        <v>52215.080769930595</v>
      </c>
    </row>
    <row r="577" spans="1:5" x14ac:dyDescent="0.25">
      <c r="A577">
        <v>1740.4802043475499</v>
      </c>
      <c r="B577">
        <v>687.68777991602099</v>
      </c>
      <c r="C577">
        <f t="shared" si="27"/>
        <v>1.4541482765945296E-3</v>
      </c>
      <c r="D577">
        <f t="shared" si="28"/>
        <v>4.115766592741997E-2</v>
      </c>
      <c r="E577">
        <f t="shared" si="26"/>
        <v>52214.406130426498</v>
      </c>
    </row>
    <row r="578" spans="1:5" x14ac:dyDescent="0.25">
      <c r="A578">
        <v>1740.1518120728499</v>
      </c>
      <c r="B578">
        <v>688.48269339193303</v>
      </c>
      <c r="C578">
        <f t="shared" si="27"/>
        <v>1.4524693352469344E-3</v>
      </c>
      <c r="D578">
        <f t="shared" si="28"/>
        <v>4.0906984465166843E-2</v>
      </c>
      <c r="E578">
        <f t="shared" si="26"/>
        <v>52204.554362185496</v>
      </c>
    </row>
    <row r="579" spans="1:5" x14ac:dyDescent="0.25">
      <c r="A579">
        <v>1739.38781951638</v>
      </c>
      <c r="B579">
        <v>690.92270867277205</v>
      </c>
      <c r="C579">
        <f t="shared" si="27"/>
        <v>1.4473398940974887E-3</v>
      </c>
      <c r="D579">
        <f t="shared" si="28"/>
        <v>4.0141111488289916E-2</v>
      </c>
      <c r="E579">
        <f t="shared" ref="E579:E642" si="29">A579*(24/24)*30</f>
        <v>52181.634585491396</v>
      </c>
    </row>
    <row r="580" spans="1:5" x14ac:dyDescent="0.25">
      <c r="A580">
        <v>1739.38781951638</v>
      </c>
      <c r="B580">
        <v>690.92270867277205</v>
      </c>
      <c r="C580">
        <f t="shared" si="27"/>
        <v>1.4473398940974887E-3</v>
      </c>
      <c r="D580">
        <f t="shared" si="28"/>
        <v>4.0141111488289916E-2</v>
      </c>
      <c r="E580">
        <f t="shared" si="29"/>
        <v>52181.634585491396</v>
      </c>
    </row>
    <row r="581" spans="1:5" x14ac:dyDescent="0.25">
      <c r="A581">
        <v>1739.38781951638</v>
      </c>
      <c r="B581">
        <v>690.92270867277205</v>
      </c>
      <c r="C581">
        <f t="shared" si="27"/>
        <v>1.4473398940974887E-3</v>
      </c>
      <c r="D581">
        <f t="shared" si="28"/>
        <v>4.0141111488289916E-2</v>
      </c>
      <c r="E581">
        <f t="shared" si="29"/>
        <v>52181.634585491396</v>
      </c>
    </row>
    <row r="582" spans="1:5" x14ac:dyDescent="0.25">
      <c r="A582">
        <v>1739.38781951638</v>
      </c>
      <c r="B582">
        <v>690.92270867277205</v>
      </c>
      <c r="C582">
        <f t="shared" si="27"/>
        <v>1.4473398940974887E-3</v>
      </c>
      <c r="D582">
        <f t="shared" si="28"/>
        <v>4.0141111488289916E-2</v>
      </c>
      <c r="E582">
        <f t="shared" si="29"/>
        <v>52181.634585491396</v>
      </c>
    </row>
    <row r="583" spans="1:5" x14ac:dyDescent="0.25">
      <c r="A583">
        <v>1738.8197500271699</v>
      </c>
      <c r="B583">
        <v>696.63696155430296</v>
      </c>
      <c r="C583">
        <f t="shared" si="27"/>
        <v>1.4354679053618516E-3</v>
      </c>
      <c r="D583">
        <f t="shared" si="28"/>
        <v>3.8368513833008461E-2</v>
      </c>
      <c r="E583">
        <f t="shared" si="29"/>
        <v>52164.592500815095</v>
      </c>
    </row>
    <row r="584" spans="1:5" x14ac:dyDescent="0.25">
      <c r="A584">
        <v>1738.7887790708501</v>
      </c>
      <c r="B584">
        <v>696.92584442206999</v>
      </c>
      <c r="C584">
        <f t="shared" si="27"/>
        <v>1.4348728892802879E-3</v>
      </c>
      <c r="D584">
        <f t="shared" si="28"/>
        <v>3.8279672432083897E-2</v>
      </c>
      <c r="E584">
        <f t="shared" si="29"/>
        <v>52163.663372125506</v>
      </c>
    </row>
    <row r="585" spans="1:5" x14ac:dyDescent="0.25">
      <c r="A585">
        <v>1738.52776285031</v>
      </c>
      <c r="B585">
        <v>697.66469361792997</v>
      </c>
      <c r="C585">
        <f t="shared" si="27"/>
        <v>1.4333533130567752E-3</v>
      </c>
      <c r="D585">
        <f t="shared" si="28"/>
        <v>3.8052785655925292E-2</v>
      </c>
      <c r="E585">
        <f t="shared" si="29"/>
        <v>52155.832885509299</v>
      </c>
    </row>
    <row r="586" spans="1:5" x14ac:dyDescent="0.25">
      <c r="A586">
        <v>1738.1975339774001</v>
      </c>
      <c r="B586">
        <v>698.0785163521</v>
      </c>
      <c r="C586">
        <f t="shared" si="27"/>
        <v>1.4325036175380816E-3</v>
      </c>
      <c r="D586">
        <f t="shared" si="28"/>
        <v>3.7925918260943825E-2</v>
      </c>
      <c r="E586">
        <f t="shared" si="29"/>
        <v>52145.926019322003</v>
      </c>
    </row>
    <row r="587" spans="1:5" x14ac:dyDescent="0.25">
      <c r="A587">
        <v>1737.8202382069201</v>
      </c>
      <c r="B587">
        <v>698.93893298427099</v>
      </c>
      <c r="C587">
        <f t="shared" si="27"/>
        <v>1.4307401588437543E-3</v>
      </c>
      <c r="D587">
        <f t="shared" si="28"/>
        <v>3.7662617577599436E-2</v>
      </c>
      <c r="E587">
        <f t="shared" si="29"/>
        <v>52134.6071462076</v>
      </c>
    </row>
    <row r="588" spans="1:5" x14ac:dyDescent="0.25">
      <c r="A588">
        <v>1737.4811348902199</v>
      </c>
      <c r="B588">
        <v>700.247814086934</v>
      </c>
      <c r="C588">
        <f t="shared" si="27"/>
        <v>1.4280658645167189E-3</v>
      </c>
      <c r="D588">
        <f t="shared" si="28"/>
        <v>3.7263320715111209E-2</v>
      </c>
      <c r="E588">
        <f t="shared" si="29"/>
        <v>52124.434046706599</v>
      </c>
    </row>
    <row r="589" spans="1:5" x14ac:dyDescent="0.25">
      <c r="A589">
        <v>1737.4377561655599</v>
      </c>
      <c r="B589">
        <v>700.400879153647</v>
      </c>
      <c r="C589">
        <f t="shared" si="27"/>
        <v>1.4277537761065973E-3</v>
      </c>
      <c r="D589">
        <f t="shared" si="28"/>
        <v>3.7216723030734922E-2</v>
      </c>
      <c r="E589">
        <f t="shared" si="29"/>
        <v>52123.132684966797</v>
      </c>
    </row>
    <row r="590" spans="1:5" x14ac:dyDescent="0.25">
      <c r="A590">
        <v>1737.0861788579</v>
      </c>
      <c r="B590">
        <v>701.21435816303494</v>
      </c>
      <c r="C590">
        <f t="shared" si="27"/>
        <v>1.4260974384775736E-3</v>
      </c>
      <c r="D590">
        <f t="shared" si="28"/>
        <v>3.6969416512598774E-2</v>
      </c>
      <c r="E590">
        <f t="shared" si="29"/>
        <v>52112.585365737003</v>
      </c>
    </row>
    <row r="591" spans="1:5" x14ac:dyDescent="0.25">
      <c r="A591">
        <v>1736.8157085989501</v>
      </c>
      <c r="B591">
        <v>701.82930651610297</v>
      </c>
      <c r="C591">
        <f t="shared" si="27"/>
        <v>1.4248478806962669E-3</v>
      </c>
      <c r="D591">
        <f t="shared" si="28"/>
        <v>3.6782845985738853E-2</v>
      </c>
      <c r="E591">
        <f t="shared" si="29"/>
        <v>52104.4712579685</v>
      </c>
    </row>
    <row r="592" spans="1:5" x14ac:dyDescent="0.25">
      <c r="A592">
        <v>1736.51362684122</v>
      </c>
      <c r="B592">
        <v>703.15034440280795</v>
      </c>
      <c r="C592">
        <f t="shared" si="27"/>
        <v>1.4221709595396831E-3</v>
      </c>
      <c r="D592">
        <f t="shared" si="28"/>
        <v>3.6383156913318324E-2</v>
      </c>
      <c r="E592">
        <f t="shared" si="29"/>
        <v>52095.408805236599</v>
      </c>
    </row>
    <row r="593" spans="1:5" x14ac:dyDescent="0.25">
      <c r="A593">
        <v>1735.8122308341599</v>
      </c>
      <c r="B593">
        <v>704.69139512998402</v>
      </c>
      <c r="C593">
        <f t="shared" si="27"/>
        <v>1.4190608923435836E-3</v>
      </c>
      <c r="D593">
        <f t="shared" si="28"/>
        <v>3.591879513347386E-2</v>
      </c>
      <c r="E593">
        <f t="shared" si="29"/>
        <v>52074.366925024799</v>
      </c>
    </row>
    <row r="594" spans="1:5" x14ac:dyDescent="0.25">
      <c r="A594">
        <v>1735.56622396595</v>
      </c>
      <c r="B594">
        <v>705.26263003863005</v>
      </c>
      <c r="C594">
        <f t="shared" si="27"/>
        <v>1.4179115090008753E-3</v>
      </c>
      <c r="D594">
        <f t="shared" si="28"/>
        <v>3.574718157624495E-2</v>
      </c>
      <c r="E594">
        <f t="shared" si="29"/>
        <v>52066.9867189785</v>
      </c>
    </row>
    <row r="595" spans="1:5" x14ac:dyDescent="0.25">
      <c r="A595">
        <v>1735.4104282205401</v>
      </c>
      <c r="B595">
        <v>705.74241674139398</v>
      </c>
      <c r="C595">
        <f t="shared" si="27"/>
        <v>1.4169475665318147E-3</v>
      </c>
      <c r="D595">
        <f t="shared" si="28"/>
        <v>3.5603256055548163E-2</v>
      </c>
      <c r="E595">
        <f t="shared" si="29"/>
        <v>52062.312846616202</v>
      </c>
    </row>
    <row r="596" spans="1:5" x14ac:dyDescent="0.25">
      <c r="A596">
        <v>1734.77292004588</v>
      </c>
      <c r="B596">
        <v>708.50601901872903</v>
      </c>
      <c r="C596">
        <f t="shared" si="27"/>
        <v>1.4114206134550362E-3</v>
      </c>
      <c r="D596">
        <f t="shared" si="28"/>
        <v>3.4778030873575096E-2</v>
      </c>
      <c r="E596">
        <f t="shared" si="29"/>
        <v>52043.187601376398</v>
      </c>
    </row>
    <row r="597" spans="1:5" x14ac:dyDescent="0.25">
      <c r="A597">
        <v>1734.41530252438</v>
      </c>
      <c r="B597">
        <v>708.93709269018996</v>
      </c>
      <c r="C597">
        <f t="shared" si="27"/>
        <v>1.4105623902472351E-3</v>
      </c>
      <c r="D597">
        <f t="shared" si="28"/>
        <v>3.4649890215785413E-2</v>
      </c>
      <c r="E597">
        <f t="shared" si="29"/>
        <v>52032.4590757314</v>
      </c>
    </row>
    <row r="598" spans="1:5" x14ac:dyDescent="0.25">
      <c r="A598">
        <v>1734.3981667861999</v>
      </c>
      <c r="B598">
        <v>708.95966249142396</v>
      </c>
      <c r="C598">
        <f t="shared" si="27"/>
        <v>1.4105174848535148E-3</v>
      </c>
      <c r="D598">
        <f t="shared" si="28"/>
        <v>3.4643185425426305E-2</v>
      </c>
      <c r="E598">
        <f t="shared" si="29"/>
        <v>52031.945003585999</v>
      </c>
    </row>
    <row r="599" spans="1:5" x14ac:dyDescent="0.25">
      <c r="A599">
        <v>1734.3981667861999</v>
      </c>
      <c r="B599">
        <v>708.95966249142396</v>
      </c>
      <c r="C599">
        <f t="shared" si="27"/>
        <v>1.4105174848535148E-3</v>
      </c>
      <c r="D599">
        <f t="shared" si="28"/>
        <v>3.4643185425426305E-2</v>
      </c>
      <c r="E599">
        <f t="shared" si="29"/>
        <v>52031.945003585999</v>
      </c>
    </row>
    <row r="600" spans="1:5" x14ac:dyDescent="0.25">
      <c r="A600">
        <v>1734.0894558305299</v>
      </c>
      <c r="B600">
        <v>709.56578076966798</v>
      </c>
      <c r="C600">
        <f t="shared" si="27"/>
        <v>1.4093126065285973E-3</v>
      </c>
      <c r="D600">
        <f t="shared" si="28"/>
        <v>3.4463285954393533E-2</v>
      </c>
      <c r="E600">
        <f t="shared" si="29"/>
        <v>52022.683674915897</v>
      </c>
    </row>
    <row r="601" spans="1:5" x14ac:dyDescent="0.25">
      <c r="A601">
        <v>1733.5302333421901</v>
      </c>
      <c r="B601">
        <v>710.90882130065995</v>
      </c>
      <c r="C601">
        <f t="shared" si="27"/>
        <v>1.4066501498327542E-3</v>
      </c>
      <c r="D601">
        <f t="shared" si="28"/>
        <v>3.4065756559661792E-2</v>
      </c>
      <c r="E601">
        <f t="shared" si="29"/>
        <v>52005.907000265703</v>
      </c>
    </row>
    <row r="602" spans="1:5" x14ac:dyDescent="0.25">
      <c r="A602">
        <v>1733.4773693392101</v>
      </c>
      <c r="B602">
        <v>711.06941019015005</v>
      </c>
      <c r="C602">
        <f t="shared" si="27"/>
        <v>1.406332470036344E-3</v>
      </c>
      <c r="D602">
        <f t="shared" si="28"/>
        <v>3.401832402962942E-2</v>
      </c>
      <c r="E602">
        <f t="shared" si="29"/>
        <v>52004.321080176305</v>
      </c>
    </row>
    <row r="603" spans="1:5" x14ac:dyDescent="0.25">
      <c r="A603">
        <v>1733.1298415803101</v>
      </c>
      <c r="B603">
        <v>711.63708918903603</v>
      </c>
      <c r="C603">
        <f t="shared" si="27"/>
        <v>1.4052106265843665E-3</v>
      </c>
      <c r="D603">
        <f t="shared" si="28"/>
        <v>3.3850822432647698E-2</v>
      </c>
      <c r="E603">
        <f t="shared" si="29"/>
        <v>51993.895247409302</v>
      </c>
    </row>
    <row r="604" spans="1:5" x14ac:dyDescent="0.25">
      <c r="A604">
        <v>1733.1176077642699</v>
      </c>
      <c r="B604">
        <v>712.86012614420201</v>
      </c>
      <c r="C604">
        <f t="shared" si="27"/>
        <v>1.4027997405450525E-3</v>
      </c>
      <c r="D604">
        <f t="shared" si="28"/>
        <v>3.3490854862293577E-2</v>
      </c>
      <c r="E604">
        <f t="shared" si="29"/>
        <v>51993.528232928096</v>
      </c>
    </row>
    <row r="605" spans="1:5" x14ac:dyDescent="0.25">
      <c r="A605">
        <v>1732.2899391834101</v>
      </c>
      <c r="B605">
        <v>714.963381894181</v>
      </c>
      <c r="C605">
        <f t="shared" si="27"/>
        <v>1.3986730304294188E-3</v>
      </c>
      <c r="D605">
        <f t="shared" si="28"/>
        <v>3.2874698897367445E-2</v>
      </c>
      <c r="E605">
        <f t="shared" si="29"/>
        <v>51968.698175502301</v>
      </c>
    </row>
    <row r="606" spans="1:5" x14ac:dyDescent="0.25">
      <c r="A606">
        <v>1732.2431823311899</v>
      </c>
      <c r="B606">
        <v>715.18463108936498</v>
      </c>
      <c r="C606">
        <f t="shared" si="27"/>
        <v>1.3982403375710213E-3</v>
      </c>
      <c r="D606">
        <f t="shared" si="28"/>
        <v>3.2810093854073394E-2</v>
      </c>
      <c r="E606">
        <f t="shared" si="29"/>
        <v>51967.2954699357</v>
      </c>
    </row>
    <row r="607" spans="1:5" x14ac:dyDescent="0.25">
      <c r="A607">
        <v>1732.09561187281</v>
      </c>
      <c r="B607">
        <v>715.18814247627404</v>
      </c>
      <c r="C607">
        <f t="shared" si="27"/>
        <v>1.398233472576308E-3</v>
      </c>
      <c r="D607">
        <f t="shared" si="28"/>
        <v>3.2809068846907083E-2</v>
      </c>
      <c r="E607">
        <f t="shared" si="29"/>
        <v>51962.868356184299</v>
      </c>
    </row>
    <row r="608" spans="1:5" x14ac:dyDescent="0.25">
      <c r="A608">
        <v>1731.1325401949</v>
      </c>
      <c r="B608">
        <v>717.29663576068299</v>
      </c>
      <c r="C608">
        <f t="shared" si="27"/>
        <v>1.3941233656275468E-3</v>
      </c>
      <c r="D608">
        <f t="shared" si="28"/>
        <v>3.2195391888264056E-2</v>
      </c>
      <c r="E608">
        <f t="shared" si="29"/>
        <v>51933.976205847001</v>
      </c>
    </row>
    <row r="609" spans="1:5" x14ac:dyDescent="0.25">
      <c r="A609">
        <v>1731.06669475235</v>
      </c>
      <c r="B609">
        <v>717.67979775104595</v>
      </c>
      <c r="C609">
        <f t="shared" si="27"/>
        <v>1.3933790572531726E-3</v>
      </c>
      <c r="D609">
        <f t="shared" si="28"/>
        <v>3.2084259768060674E-2</v>
      </c>
      <c r="E609">
        <f t="shared" si="29"/>
        <v>51932.000842570502</v>
      </c>
    </row>
    <row r="610" spans="1:5" x14ac:dyDescent="0.25">
      <c r="A610">
        <v>1730.8732665851201</v>
      </c>
      <c r="B610">
        <v>717.97472016293705</v>
      </c>
      <c r="C610">
        <f t="shared" si="27"/>
        <v>1.3928066990618558E-3</v>
      </c>
      <c r="D610">
        <f t="shared" si="28"/>
        <v>3.1998801399584983E-2</v>
      </c>
      <c r="E610">
        <f t="shared" si="29"/>
        <v>51926.197997553601</v>
      </c>
    </row>
    <row r="611" spans="1:5" x14ac:dyDescent="0.25">
      <c r="A611">
        <v>1730.70912475266</v>
      </c>
      <c r="B611">
        <v>718.18126203622103</v>
      </c>
      <c r="C611">
        <f t="shared" si="27"/>
        <v>1.3924061415425311E-3</v>
      </c>
      <c r="D611">
        <f t="shared" si="28"/>
        <v>3.1938994459452953E-2</v>
      </c>
      <c r="E611">
        <f t="shared" si="29"/>
        <v>51921.273742579804</v>
      </c>
    </row>
    <row r="612" spans="1:5" x14ac:dyDescent="0.25">
      <c r="A612">
        <v>1729.87923398315</v>
      </c>
      <c r="B612">
        <v>720.65066682250597</v>
      </c>
      <c r="C612">
        <f t="shared" si="27"/>
        <v>1.387634877810079E-3</v>
      </c>
      <c r="D612">
        <f t="shared" si="28"/>
        <v>3.122660068169553E-2</v>
      </c>
      <c r="E612">
        <f t="shared" si="29"/>
        <v>51896.377019494503</v>
      </c>
    </row>
    <row r="613" spans="1:5" x14ac:dyDescent="0.25">
      <c r="A613">
        <v>1729.8453310314201</v>
      </c>
      <c r="B613">
        <v>721.48491362925404</v>
      </c>
      <c r="C613">
        <f t="shared" si="27"/>
        <v>1.3860303675232012E-3</v>
      </c>
      <c r="D613">
        <f t="shared" si="28"/>
        <v>3.0987032464800501E-2</v>
      </c>
      <c r="E613">
        <f t="shared" si="29"/>
        <v>51895.359930942599</v>
      </c>
    </row>
    <row r="614" spans="1:5" x14ac:dyDescent="0.25">
      <c r="A614">
        <v>1729.7592571274099</v>
      </c>
      <c r="B614">
        <v>721.70813471889903</v>
      </c>
      <c r="C614">
        <f t="shared" si="27"/>
        <v>1.3856016745460323E-3</v>
      </c>
      <c r="D614">
        <f t="shared" si="28"/>
        <v>3.0923024640746203E-2</v>
      </c>
      <c r="E614">
        <f t="shared" si="29"/>
        <v>51892.777713822295</v>
      </c>
    </row>
    <row r="615" spans="1:5" x14ac:dyDescent="0.25">
      <c r="A615">
        <v>1729.55885677624</v>
      </c>
      <c r="B615">
        <v>722.16933907788496</v>
      </c>
      <c r="C615">
        <f t="shared" si="27"/>
        <v>1.3847167774761362E-3</v>
      </c>
      <c r="D615">
        <f t="shared" si="28"/>
        <v>3.0790901328789654E-2</v>
      </c>
      <c r="E615">
        <f t="shared" si="29"/>
        <v>51886.765703287201</v>
      </c>
    </row>
    <row r="616" spans="1:5" x14ac:dyDescent="0.25">
      <c r="A616">
        <v>1729.4550217957301</v>
      </c>
      <c r="B616">
        <v>722.81749152585303</v>
      </c>
      <c r="C616">
        <f t="shared" si="27"/>
        <v>1.3834750981039769E-3</v>
      </c>
      <c r="D616">
        <f t="shared" si="28"/>
        <v>3.0605507121238388E-2</v>
      </c>
      <c r="E616">
        <f t="shared" si="29"/>
        <v>51883.650653871904</v>
      </c>
    </row>
    <row r="617" spans="1:5" x14ac:dyDescent="0.25">
      <c r="A617">
        <v>1728.8437488068</v>
      </c>
      <c r="B617">
        <v>723.93181616725201</v>
      </c>
      <c r="C617">
        <f t="shared" si="27"/>
        <v>1.3813455599925824E-3</v>
      </c>
      <c r="D617">
        <f t="shared" si="28"/>
        <v>3.0287547397122486E-2</v>
      </c>
      <c r="E617">
        <f t="shared" si="29"/>
        <v>51865.312464203998</v>
      </c>
    </row>
    <row r="618" spans="1:5" x14ac:dyDescent="0.25">
      <c r="A618">
        <v>1728.6171031081301</v>
      </c>
      <c r="B618">
        <v>723.99936218967298</v>
      </c>
      <c r="C618">
        <f t="shared" si="27"/>
        <v>1.3812166864009205E-3</v>
      </c>
      <c r="D618">
        <f t="shared" si="28"/>
        <v>3.0268305378662513E-2</v>
      </c>
      <c r="E618">
        <f t="shared" si="29"/>
        <v>51858.513093243906</v>
      </c>
    </row>
    <row r="619" spans="1:5" x14ac:dyDescent="0.25">
      <c r="A619">
        <v>1728.5975396287699</v>
      </c>
      <c r="B619">
        <v>724.54094522144305</v>
      </c>
      <c r="C619">
        <f t="shared" si="27"/>
        <v>1.3801842485166491E-3</v>
      </c>
      <c r="D619">
        <f t="shared" si="28"/>
        <v>3.0114152859347057E-2</v>
      </c>
      <c r="E619">
        <f t="shared" si="29"/>
        <v>51857.926188863101</v>
      </c>
    </row>
    <row r="620" spans="1:5" x14ac:dyDescent="0.25">
      <c r="A620">
        <v>1728.3266147307299</v>
      </c>
      <c r="B620">
        <v>725.23285663503998</v>
      </c>
      <c r="C620">
        <f t="shared" si="27"/>
        <v>1.3788674780122814E-3</v>
      </c>
      <c r="D620">
        <f t="shared" si="28"/>
        <v>2.9917546851662813E-2</v>
      </c>
      <c r="E620">
        <f t="shared" si="29"/>
        <v>51849.798441921899</v>
      </c>
    </row>
    <row r="621" spans="1:5" x14ac:dyDescent="0.25">
      <c r="A621">
        <v>1728.2079607619701</v>
      </c>
      <c r="B621">
        <v>725.29996149915701</v>
      </c>
      <c r="C621">
        <f t="shared" si="27"/>
        <v>1.3787399049809026E-3</v>
      </c>
      <c r="D621">
        <f t="shared" si="28"/>
        <v>2.9898499018874664E-2</v>
      </c>
      <c r="E621">
        <f t="shared" si="29"/>
        <v>51846.238822859101</v>
      </c>
    </row>
    <row r="622" spans="1:5" x14ac:dyDescent="0.25">
      <c r="A622">
        <v>1727.3111864833099</v>
      </c>
      <c r="B622">
        <v>727.16404967101096</v>
      </c>
      <c r="C622">
        <f t="shared" si="27"/>
        <v>1.3752054992988549E-3</v>
      </c>
      <c r="D622">
        <f t="shared" si="28"/>
        <v>2.9370779580765283E-2</v>
      </c>
      <c r="E622">
        <f t="shared" si="29"/>
        <v>51819.335594499295</v>
      </c>
    </row>
    <row r="623" spans="1:5" x14ac:dyDescent="0.25">
      <c r="A623">
        <v>1727.3111864833099</v>
      </c>
      <c r="B623">
        <v>727.16404967101096</v>
      </c>
      <c r="C623">
        <f t="shared" si="27"/>
        <v>1.3752054992988549E-3</v>
      </c>
      <c r="D623">
        <f t="shared" si="28"/>
        <v>2.9370779580765283E-2</v>
      </c>
      <c r="E623">
        <f t="shared" si="29"/>
        <v>51819.335594499295</v>
      </c>
    </row>
    <row r="624" spans="1:5" x14ac:dyDescent="0.25">
      <c r="A624">
        <v>1727.2858060808401</v>
      </c>
      <c r="B624">
        <v>727.28857960255004</v>
      </c>
      <c r="C624">
        <f t="shared" si="27"/>
        <v>1.374970029842187E-3</v>
      </c>
      <c r="D624">
        <f t="shared" si="28"/>
        <v>2.9335621814356106E-2</v>
      </c>
      <c r="E624">
        <f t="shared" si="29"/>
        <v>51818.574182425204</v>
      </c>
    </row>
    <row r="625" spans="1:5" x14ac:dyDescent="0.25">
      <c r="A625">
        <v>1727.1318610318899</v>
      </c>
      <c r="B625">
        <v>728.13301265503299</v>
      </c>
      <c r="C625">
        <f t="shared" si="27"/>
        <v>1.3733754446232879E-3</v>
      </c>
      <c r="D625">
        <f t="shared" si="28"/>
        <v>2.9097535501851249E-2</v>
      </c>
      <c r="E625">
        <f t="shared" si="29"/>
        <v>51813.9558309567</v>
      </c>
    </row>
    <row r="626" spans="1:5" x14ac:dyDescent="0.25">
      <c r="A626">
        <v>1726.89661362635</v>
      </c>
      <c r="B626">
        <v>729.26401652548202</v>
      </c>
      <c r="C626">
        <f t="shared" si="27"/>
        <v>1.3712454986664735E-3</v>
      </c>
      <c r="D626">
        <f t="shared" si="28"/>
        <v>2.877951488264428E-2</v>
      </c>
      <c r="E626">
        <f t="shared" si="29"/>
        <v>51806.898408790497</v>
      </c>
    </row>
    <row r="627" spans="1:5" x14ac:dyDescent="0.25">
      <c r="A627">
        <v>1726.8345604881299</v>
      </c>
      <c r="B627">
        <v>729.60484568517995</v>
      </c>
      <c r="C627">
        <f t="shared" ref="C627:C690" si="30">1/B627</f>
        <v>1.370604932127183E-3</v>
      </c>
      <c r="D627">
        <f t="shared" ref="D627:D690" si="31">(C627-MIN(C:C))/(MAX(C:C)-MIN(C:C))</f>
        <v>2.8683872377341903E-2</v>
      </c>
      <c r="E627">
        <f t="shared" si="29"/>
        <v>51805.0368146439</v>
      </c>
    </row>
    <row r="628" spans="1:5" x14ac:dyDescent="0.25">
      <c r="A628">
        <v>1725.99711842017</v>
      </c>
      <c r="B628">
        <v>730.49197225147702</v>
      </c>
      <c r="C628">
        <f t="shared" si="30"/>
        <v>1.3689404373847696E-3</v>
      </c>
      <c r="D628">
        <f t="shared" si="31"/>
        <v>2.843534792677755E-2</v>
      </c>
      <c r="E628">
        <f t="shared" si="29"/>
        <v>51779.913552605096</v>
      </c>
    </row>
    <row r="629" spans="1:5" x14ac:dyDescent="0.25">
      <c r="A629">
        <v>1725.8383543474899</v>
      </c>
      <c r="B629">
        <v>731.28589835830405</v>
      </c>
      <c r="C629">
        <f t="shared" si="30"/>
        <v>1.3674542367697012E-3</v>
      </c>
      <c r="D629">
        <f t="shared" si="31"/>
        <v>2.8213444437462397E-2</v>
      </c>
      <c r="E629">
        <f t="shared" si="29"/>
        <v>51775.150630424701</v>
      </c>
    </row>
    <row r="630" spans="1:5" x14ac:dyDescent="0.25">
      <c r="A630">
        <v>1725.05265366718</v>
      </c>
      <c r="B630">
        <v>733.84873568677494</v>
      </c>
      <c r="C630">
        <f t="shared" si="30"/>
        <v>1.3626786439362691E-3</v>
      </c>
      <c r="D630">
        <f t="shared" si="31"/>
        <v>2.7500404284913228E-2</v>
      </c>
      <c r="E630">
        <f t="shared" si="29"/>
        <v>51751.579610015404</v>
      </c>
    </row>
    <row r="631" spans="1:5" x14ac:dyDescent="0.25">
      <c r="A631">
        <v>1724.5647972402501</v>
      </c>
      <c r="B631">
        <v>734.45298273252899</v>
      </c>
      <c r="C631">
        <f t="shared" si="30"/>
        <v>1.3615575448812319E-3</v>
      </c>
      <c r="D631">
        <f t="shared" si="31"/>
        <v>2.7333013833275431E-2</v>
      </c>
      <c r="E631">
        <f t="shared" si="29"/>
        <v>51736.9439172075</v>
      </c>
    </row>
    <row r="632" spans="1:5" x14ac:dyDescent="0.25">
      <c r="A632">
        <v>1724.5402041632899</v>
      </c>
      <c r="B632">
        <v>734.48555729729605</v>
      </c>
      <c r="C632">
        <f t="shared" si="30"/>
        <v>1.3614971595625703E-3</v>
      </c>
      <c r="D632">
        <f t="shared" si="31"/>
        <v>2.7323997747036092E-2</v>
      </c>
      <c r="E632">
        <f t="shared" si="29"/>
        <v>51736.206124898694</v>
      </c>
    </row>
    <row r="633" spans="1:5" x14ac:dyDescent="0.25">
      <c r="A633">
        <v>1724.5402041632899</v>
      </c>
      <c r="B633">
        <v>734.48555729729605</v>
      </c>
      <c r="C633">
        <f t="shared" si="30"/>
        <v>1.3614971595625703E-3</v>
      </c>
      <c r="D633">
        <f t="shared" si="31"/>
        <v>2.7323997747036092E-2</v>
      </c>
      <c r="E633">
        <f t="shared" si="29"/>
        <v>51736.206124898694</v>
      </c>
    </row>
    <row r="634" spans="1:5" x14ac:dyDescent="0.25">
      <c r="A634">
        <v>1724.3956388817501</v>
      </c>
      <c r="B634">
        <v>734.88938404202202</v>
      </c>
      <c r="C634">
        <f t="shared" si="30"/>
        <v>1.3607490075578756E-3</v>
      </c>
      <c r="D634">
        <f t="shared" si="31"/>
        <v>2.7212291737297799E-2</v>
      </c>
      <c r="E634">
        <f t="shared" si="29"/>
        <v>51731.869166452503</v>
      </c>
    </row>
    <row r="635" spans="1:5" x14ac:dyDescent="0.25">
      <c r="A635">
        <v>1723.1767375572999</v>
      </c>
      <c r="B635">
        <v>737.81347987776201</v>
      </c>
      <c r="C635">
        <f t="shared" si="30"/>
        <v>1.3553560991670633E-3</v>
      </c>
      <c r="D635">
        <f t="shared" si="31"/>
        <v>2.6407080665962611E-2</v>
      </c>
      <c r="E635">
        <f t="shared" si="29"/>
        <v>51695.302126718998</v>
      </c>
    </row>
    <row r="636" spans="1:5" x14ac:dyDescent="0.25">
      <c r="A636">
        <v>1723.1767375572999</v>
      </c>
      <c r="B636">
        <v>737.81347987776201</v>
      </c>
      <c r="C636">
        <f t="shared" si="30"/>
        <v>1.3553560991670633E-3</v>
      </c>
      <c r="D636">
        <f t="shared" si="31"/>
        <v>2.6407080665962611E-2</v>
      </c>
      <c r="E636">
        <f t="shared" si="29"/>
        <v>51695.302126718998</v>
      </c>
    </row>
    <row r="637" spans="1:5" x14ac:dyDescent="0.25">
      <c r="A637">
        <v>1723.1767375572999</v>
      </c>
      <c r="B637">
        <v>737.81347987776201</v>
      </c>
      <c r="C637">
        <f t="shared" si="30"/>
        <v>1.3553560991670633E-3</v>
      </c>
      <c r="D637">
        <f t="shared" si="31"/>
        <v>2.6407080665962611E-2</v>
      </c>
      <c r="E637">
        <f t="shared" si="29"/>
        <v>51695.302126718998</v>
      </c>
    </row>
    <row r="638" spans="1:5" x14ac:dyDescent="0.25">
      <c r="A638">
        <v>1723.1767375572999</v>
      </c>
      <c r="B638">
        <v>737.81347987776201</v>
      </c>
      <c r="C638">
        <f t="shared" si="30"/>
        <v>1.3553560991670633E-3</v>
      </c>
      <c r="D638">
        <f t="shared" si="31"/>
        <v>2.6407080665962611E-2</v>
      </c>
      <c r="E638">
        <f t="shared" si="29"/>
        <v>51695.302126718998</v>
      </c>
    </row>
    <row r="639" spans="1:5" x14ac:dyDescent="0.25">
      <c r="A639">
        <v>1723.1767375572999</v>
      </c>
      <c r="B639">
        <v>737.81347987776201</v>
      </c>
      <c r="C639">
        <f t="shared" si="30"/>
        <v>1.3553560991670633E-3</v>
      </c>
      <c r="D639">
        <f t="shared" si="31"/>
        <v>2.6407080665962611E-2</v>
      </c>
      <c r="E639">
        <f t="shared" si="29"/>
        <v>51695.302126718998</v>
      </c>
    </row>
    <row r="640" spans="1:5" x14ac:dyDescent="0.25">
      <c r="A640">
        <v>1723.1767375572999</v>
      </c>
      <c r="B640">
        <v>737.81347987776201</v>
      </c>
      <c r="C640">
        <f t="shared" si="30"/>
        <v>1.3553560991670633E-3</v>
      </c>
      <c r="D640">
        <f t="shared" si="31"/>
        <v>2.6407080665962611E-2</v>
      </c>
      <c r="E640">
        <f t="shared" si="29"/>
        <v>51695.302126718998</v>
      </c>
    </row>
    <row r="641" spans="1:5" x14ac:dyDescent="0.25">
      <c r="A641">
        <v>1723.12436644286</v>
      </c>
      <c r="B641">
        <v>744.82884864806499</v>
      </c>
      <c r="C641">
        <f t="shared" si="30"/>
        <v>1.3425903169769738E-3</v>
      </c>
      <c r="D641">
        <f t="shared" si="31"/>
        <v>2.4501031386277874E-2</v>
      </c>
      <c r="E641">
        <f t="shared" si="29"/>
        <v>51693.730993285804</v>
      </c>
    </row>
    <row r="642" spans="1:5" x14ac:dyDescent="0.25">
      <c r="A642">
        <v>1722.3380402707801</v>
      </c>
      <c r="B642">
        <v>747.34706553868</v>
      </c>
      <c r="C642">
        <f t="shared" si="30"/>
        <v>1.338066403297122E-3</v>
      </c>
      <c r="D642">
        <f t="shared" si="31"/>
        <v>2.3825569257718948E-2</v>
      </c>
      <c r="E642">
        <f t="shared" si="29"/>
        <v>51670.141208123401</v>
      </c>
    </row>
    <row r="643" spans="1:5" x14ac:dyDescent="0.25">
      <c r="A643">
        <v>1721.6027025444801</v>
      </c>
      <c r="B643">
        <v>747.51358135907196</v>
      </c>
      <c r="C643">
        <f t="shared" si="30"/>
        <v>1.3377683361710654E-3</v>
      </c>
      <c r="D643">
        <f t="shared" si="31"/>
        <v>2.3781065080657325E-2</v>
      </c>
      <c r="E643">
        <f t="shared" ref="E643:E706" si="32">A643*(24/24)*30</f>
        <v>51648.081076334405</v>
      </c>
    </row>
    <row r="644" spans="1:5" x14ac:dyDescent="0.25">
      <c r="A644">
        <v>1721.5073604423701</v>
      </c>
      <c r="B644">
        <v>748.47430060693296</v>
      </c>
      <c r="C644">
        <f t="shared" si="30"/>
        <v>1.3360512167072489E-3</v>
      </c>
      <c r="D644">
        <f t="shared" si="31"/>
        <v>2.352468327275832E-2</v>
      </c>
      <c r="E644">
        <f t="shared" si="32"/>
        <v>51645.220813271102</v>
      </c>
    </row>
    <row r="645" spans="1:5" x14ac:dyDescent="0.25">
      <c r="A645">
        <v>1721.0866563482</v>
      </c>
      <c r="B645">
        <v>749.88046810590697</v>
      </c>
      <c r="C645">
        <f t="shared" si="30"/>
        <v>1.3335458683513385E-3</v>
      </c>
      <c r="D645">
        <f t="shared" si="31"/>
        <v>2.3150611605387277E-2</v>
      </c>
      <c r="E645">
        <f t="shared" si="32"/>
        <v>51632.599690445997</v>
      </c>
    </row>
    <row r="646" spans="1:5" x14ac:dyDescent="0.25">
      <c r="A646">
        <v>1720.6069846088601</v>
      </c>
      <c r="B646">
        <v>749.99793368129497</v>
      </c>
      <c r="C646">
        <f t="shared" si="30"/>
        <v>1.3333370067989297E-3</v>
      </c>
      <c r="D646">
        <f t="shared" si="31"/>
        <v>2.3119426645030378E-2</v>
      </c>
      <c r="E646">
        <f t="shared" si="32"/>
        <v>51618.209538265801</v>
      </c>
    </row>
    <row r="647" spans="1:5" x14ac:dyDescent="0.25">
      <c r="A647">
        <v>1720.5346989459699</v>
      </c>
      <c r="B647">
        <v>750.10422963744395</v>
      </c>
      <c r="C647">
        <f t="shared" si="30"/>
        <v>1.3331480619477921E-3</v>
      </c>
      <c r="D647">
        <f t="shared" si="31"/>
        <v>2.3091215432270499E-2</v>
      </c>
      <c r="E647">
        <f t="shared" si="32"/>
        <v>51616.0409683791</v>
      </c>
    </row>
    <row r="648" spans="1:5" x14ac:dyDescent="0.25">
      <c r="A648">
        <v>1720.2487985748801</v>
      </c>
      <c r="B648">
        <v>750.53241777437995</v>
      </c>
      <c r="C648">
        <f t="shared" si="30"/>
        <v>1.3323874842946669E-3</v>
      </c>
      <c r="D648">
        <f t="shared" si="31"/>
        <v>2.2977654158366802E-2</v>
      </c>
      <c r="E648">
        <f t="shared" si="32"/>
        <v>51607.4639572464</v>
      </c>
    </row>
    <row r="649" spans="1:5" x14ac:dyDescent="0.25">
      <c r="A649">
        <v>1720.0633186632399</v>
      </c>
      <c r="B649">
        <v>751.12264663127996</v>
      </c>
      <c r="C649">
        <f t="shared" si="30"/>
        <v>1.33134050009664E-3</v>
      </c>
      <c r="D649">
        <f t="shared" si="31"/>
        <v>2.2821329739950848E-2</v>
      </c>
      <c r="E649">
        <f t="shared" si="32"/>
        <v>51601.899559897196</v>
      </c>
    </row>
    <row r="650" spans="1:5" x14ac:dyDescent="0.25">
      <c r="A650">
        <v>1719.32600491054</v>
      </c>
      <c r="B650">
        <v>753.53356441775895</v>
      </c>
      <c r="C650">
        <f t="shared" si="30"/>
        <v>1.327080898874997E-3</v>
      </c>
      <c r="D650">
        <f t="shared" si="31"/>
        <v>2.2185331904537378E-2</v>
      </c>
      <c r="E650">
        <f t="shared" si="32"/>
        <v>51579.780147316196</v>
      </c>
    </row>
    <row r="651" spans="1:5" x14ac:dyDescent="0.25">
      <c r="A651">
        <v>1718.99615805434</v>
      </c>
      <c r="B651">
        <v>753.95242898181698</v>
      </c>
      <c r="C651">
        <f t="shared" si="30"/>
        <v>1.3263436280064255E-3</v>
      </c>
      <c r="D651">
        <f t="shared" si="31"/>
        <v>2.2075250549000527E-2</v>
      </c>
      <c r="E651">
        <f t="shared" si="32"/>
        <v>51569.884741630201</v>
      </c>
    </row>
    <row r="652" spans="1:5" x14ac:dyDescent="0.25">
      <c r="A652">
        <v>1717.7702682725401</v>
      </c>
      <c r="B652">
        <v>756.06862154044404</v>
      </c>
      <c r="C652">
        <f t="shared" si="30"/>
        <v>1.322631268525019E-3</v>
      </c>
      <c r="D652">
        <f t="shared" si="31"/>
        <v>2.152096096375607E-2</v>
      </c>
      <c r="E652">
        <f t="shared" si="32"/>
        <v>51533.108048176204</v>
      </c>
    </row>
    <row r="653" spans="1:5" x14ac:dyDescent="0.25">
      <c r="A653">
        <v>1717.2333781924301</v>
      </c>
      <c r="B653">
        <v>756.34567116954304</v>
      </c>
      <c r="C653">
        <f t="shared" si="30"/>
        <v>1.3221467883245666E-3</v>
      </c>
      <c r="D653">
        <f t="shared" si="31"/>
        <v>2.1448623591604238E-2</v>
      </c>
      <c r="E653">
        <f t="shared" si="32"/>
        <v>51517.0013457729</v>
      </c>
    </row>
    <row r="654" spans="1:5" x14ac:dyDescent="0.25">
      <c r="A654">
        <v>1717.13739427409</v>
      </c>
      <c r="B654">
        <v>756.57390073043098</v>
      </c>
      <c r="C654">
        <f t="shared" si="30"/>
        <v>1.3217479469415404E-3</v>
      </c>
      <c r="D654">
        <f t="shared" si="31"/>
        <v>2.1389072886484447E-2</v>
      </c>
      <c r="E654">
        <f t="shared" si="32"/>
        <v>51514.121828222698</v>
      </c>
    </row>
    <row r="655" spans="1:5" x14ac:dyDescent="0.25">
      <c r="A655">
        <v>1716.86226046871</v>
      </c>
      <c r="B655">
        <v>756.82333009738898</v>
      </c>
      <c r="C655">
        <f t="shared" si="30"/>
        <v>1.3213123330531034E-3</v>
      </c>
      <c r="D655">
        <f t="shared" si="31"/>
        <v>2.1324031706405351E-2</v>
      </c>
      <c r="E655">
        <f t="shared" si="32"/>
        <v>51505.867814061297</v>
      </c>
    </row>
    <row r="656" spans="1:5" x14ac:dyDescent="0.25">
      <c r="A656">
        <v>1716.81026763983</v>
      </c>
      <c r="B656">
        <v>757.47932330430206</v>
      </c>
      <c r="C656">
        <f t="shared" si="30"/>
        <v>1.3201680484660175E-3</v>
      </c>
      <c r="D656">
        <f t="shared" si="31"/>
        <v>2.1153179440520489E-2</v>
      </c>
      <c r="E656">
        <f t="shared" si="32"/>
        <v>51504.308029194901</v>
      </c>
    </row>
    <row r="657" spans="1:5" x14ac:dyDescent="0.25">
      <c r="A657">
        <v>1716.5541852907299</v>
      </c>
      <c r="B657">
        <v>757.96507392363503</v>
      </c>
      <c r="C657">
        <f t="shared" si="30"/>
        <v>1.3193220036161587E-3</v>
      </c>
      <c r="D657">
        <f t="shared" si="31"/>
        <v>2.1026857124140524E-2</v>
      </c>
      <c r="E657">
        <f t="shared" si="32"/>
        <v>51496.625558721898</v>
      </c>
    </row>
    <row r="658" spans="1:5" x14ac:dyDescent="0.25">
      <c r="A658">
        <v>1715.6929662533601</v>
      </c>
      <c r="B658">
        <v>759.09012279790102</v>
      </c>
      <c r="C658">
        <f t="shared" si="30"/>
        <v>1.3173666340356776E-3</v>
      </c>
      <c r="D658">
        <f t="shared" si="31"/>
        <v>2.0734902371592191E-2</v>
      </c>
      <c r="E658">
        <f t="shared" si="32"/>
        <v>51470.788987600805</v>
      </c>
    </row>
    <row r="659" spans="1:5" x14ac:dyDescent="0.25">
      <c r="A659">
        <v>1715.4202821428801</v>
      </c>
      <c r="B659">
        <v>759.27975948909204</v>
      </c>
      <c r="C659">
        <f t="shared" si="30"/>
        <v>1.3170376103175529E-3</v>
      </c>
      <c r="D659">
        <f t="shared" si="31"/>
        <v>2.06857760891919E-2</v>
      </c>
      <c r="E659">
        <f t="shared" si="32"/>
        <v>51462.608464286401</v>
      </c>
    </row>
    <row r="660" spans="1:5" x14ac:dyDescent="0.25">
      <c r="A660">
        <v>1715.25469135255</v>
      </c>
      <c r="B660">
        <v>759.54771915187598</v>
      </c>
      <c r="C660">
        <f t="shared" si="30"/>
        <v>1.3165729746599953E-3</v>
      </c>
      <c r="D660">
        <f t="shared" si="31"/>
        <v>2.0616401690724491E-2</v>
      </c>
      <c r="E660">
        <f t="shared" si="32"/>
        <v>51457.640740576499</v>
      </c>
    </row>
    <row r="661" spans="1:5" x14ac:dyDescent="0.25">
      <c r="A661">
        <v>1715.2454459123701</v>
      </c>
      <c r="B661">
        <v>759.62004550604695</v>
      </c>
      <c r="C661">
        <f t="shared" si="30"/>
        <v>1.3164476186694307E-3</v>
      </c>
      <c r="D661">
        <f t="shared" si="31"/>
        <v>2.0597684882622803E-2</v>
      </c>
      <c r="E661">
        <f t="shared" si="32"/>
        <v>51457.363377371104</v>
      </c>
    </row>
    <row r="662" spans="1:5" x14ac:dyDescent="0.25">
      <c r="A662">
        <v>1714.27723408769</v>
      </c>
      <c r="B662">
        <v>761.78009015618602</v>
      </c>
      <c r="C662">
        <f t="shared" si="30"/>
        <v>1.312714801715246E-3</v>
      </c>
      <c r="D662">
        <f t="shared" si="31"/>
        <v>2.004034080759682E-2</v>
      </c>
      <c r="E662">
        <f t="shared" si="32"/>
        <v>51428.317022630697</v>
      </c>
    </row>
    <row r="663" spans="1:5" x14ac:dyDescent="0.25">
      <c r="A663">
        <v>1713.5455380416699</v>
      </c>
      <c r="B663">
        <v>762.19261489300698</v>
      </c>
      <c r="C663">
        <f t="shared" si="30"/>
        <v>1.3120043155238066E-3</v>
      </c>
      <c r="D663">
        <f t="shared" si="31"/>
        <v>1.9934258651936165E-2</v>
      </c>
      <c r="E663">
        <f t="shared" si="32"/>
        <v>51406.366141250095</v>
      </c>
    </row>
    <row r="664" spans="1:5" x14ac:dyDescent="0.25">
      <c r="A664">
        <v>1713.50845378944</v>
      </c>
      <c r="B664">
        <v>762.31486049427497</v>
      </c>
      <c r="C664">
        <f t="shared" si="30"/>
        <v>1.3117939211517052E-3</v>
      </c>
      <c r="D664">
        <f t="shared" si="31"/>
        <v>1.9902844827430759E-2</v>
      </c>
      <c r="E664">
        <f t="shared" si="32"/>
        <v>51405.253613683199</v>
      </c>
    </row>
    <row r="665" spans="1:5" x14ac:dyDescent="0.25">
      <c r="A665">
        <v>1713.26975568687</v>
      </c>
      <c r="B665">
        <v>762.49843403552404</v>
      </c>
      <c r="C665">
        <f t="shared" si="30"/>
        <v>1.3114781032499943E-3</v>
      </c>
      <c r="D665">
        <f t="shared" si="31"/>
        <v>1.9855690295487168E-2</v>
      </c>
      <c r="E665">
        <f t="shared" si="32"/>
        <v>51398.0926706061</v>
      </c>
    </row>
    <row r="666" spans="1:5" x14ac:dyDescent="0.25">
      <c r="A666">
        <v>1712.90624937606</v>
      </c>
      <c r="B666">
        <v>763.03780963325903</v>
      </c>
      <c r="C666">
        <f t="shared" si="30"/>
        <v>1.310551046586581E-3</v>
      </c>
      <c r="D666">
        <f t="shared" si="31"/>
        <v>1.9717272166522252E-2</v>
      </c>
      <c r="E666">
        <f t="shared" si="32"/>
        <v>51387.187481281799</v>
      </c>
    </row>
    <row r="667" spans="1:5" x14ac:dyDescent="0.25">
      <c r="A667">
        <v>1711.50368824</v>
      </c>
      <c r="B667">
        <v>765.42610725361396</v>
      </c>
      <c r="C667">
        <f t="shared" si="30"/>
        <v>1.3064618393904129E-3</v>
      </c>
      <c r="D667">
        <f t="shared" si="31"/>
        <v>1.9106715734125281E-2</v>
      </c>
      <c r="E667">
        <f t="shared" si="32"/>
        <v>51345.110647199996</v>
      </c>
    </row>
    <row r="668" spans="1:5" x14ac:dyDescent="0.25">
      <c r="A668">
        <v>1711.36284873094</v>
      </c>
      <c r="B668">
        <v>765.73037917258398</v>
      </c>
      <c r="C668">
        <f t="shared" si="30"/>
        <v>1.3059427015035736E-3</v>
      </c>
      <c r="D668">
        <f t="shared" si="31"/>
        <v>1.9029203649042443E-2</v>
      </c>
      <c r="E668">
        <f t="shared" si="32"/>
        <v>51340.885461928199</v>
      </c>
    </row>
    <row r="669" spans="1:5" x14ac:dyDescent="0.25">
      <c r="A669">
        <v>1711.3067174831899</v>
      </c>
      <c r="B669">
        <v>765.76349912019998</v>
      </c>
      <c r="C669">
        <f t="shared" si="30"/>
        <v>1.3058862183283986E-3</v>
      </c>
      <c r="D669">
        <f t="shared" si="31"/>
        <v>1.9020770188894563E-2</v>
      </c>
      <c r="E669">
        <f t="shared" si="32"/>
        <v>51339.2015244957</v>
      </c>
    </row>
    <row r="670" spans="1:5" x14ac:dyDescent="0.25">
      <c r="A670">
        <v>1711.2919366789899</v>
      </c>
      <c r="B670">
        <v>765.89297745880401</v>
      </c>
      <c r="C670">
        <f t="shared" si="30"/>
        <v>1.3056654512200278E-3</v>
      </c>
      <c r="D670">
        <f t="shared" si="31"/>
        <v>1.898780761898523E-2</v>
      </c>
      <c r="E670">
        <f t="shared" si="32"/>
        <v>51338.758100369698</v>
      </c>
    </row>
    <row r="671" spans="1:5" x14ac:dyDescent="0.25">
      <c r="A671">
        <v>1710.92743260929</v>
      </c>
      <c r="B671">
        <v>766.31679309385095</v>
      </c>
      <c r="C671">
        <f t="shared" si="30"/>
        <v>1.3049433459009815E-3</v>
      </c>
      <c r="D671">
        <f t="shared" si="31"/>
        <v>1.8879990620173103E-2</v>
      </c>
      <c r="E671">
        <f t="shared" si="32"/>
        <v>51327.822978278702</v>
      </c>
    </row>
    <row r="672" spans="1:5" x14ac:dyDescent="0.25">
      <c r="A672">
        <v>1710.8898689632699</v>
      </c>
      <c r="B672">
        <v>766.32540183562605</v>
      </c>
      <c r="C672">
        <f t="shared" si="30"/>
        <v>1.3049286864361262E-3</v>
      </c>
      <c r="D672">
        <f t="shared" si="31"/>
        <v>1.8877801826567508E-2</v>
      </c>
      <c r="E672">
        <f t="shared" si="32"/>
        <v>51326.696068898098</v>
      </c>
    </row>
    <row r="673" spans="1:5" x14ac:dyDescent="0.25">
      <c r="A673">
        <v>1710.7175355331699</v>
      </c>
      <c r="B673">
        <v>767.33492713510896</v>
      </c>
      <c r="C673">
        <f t="shared" si="30"/>
        <v>1.3032118891467121E-3</v>
      </c>
      <c r="D673">
        <f t="shared" si="31"/>
        <v>1.8621468122284754E-2</v>
      </c>
      <c r="E673">
        <f t="shared" si="32"/>
        <v>51321.526065995095</v>
      </c>
    </row>
    <row r="674" spans="1:5" x14ac:dyDescent="0.25">
      <c r="A674">
        <v>1709.9848117961999</v>
      </c>
      <c r="B674">
        <v>768.41386022305403</v>
      </c>
      <c r="C674">
        <f t="shared" si="30"/>
        <v>1.3013820439284132E-3</v>
      </c>
      <c r="D674">
        <f t="shared" si="31"/>
        <v>1.8348255317276945E-2</v>
      </c>
      <c r="E674">
        <f t="shared" si="32"/>
        <v>51299.544353885998</v>
      </c>
    </row>
    <row r="675" spans="1:5" x14ac:dyDescent="0.25">
      <c r="A675">
        <v>1709.6302687980201</v>
      </c>
      <c r="B675">
        <v>768.61957654603498</v>
      </c>
      <c r="C675">
        <f t="shared" si="30"/>
        <v>1.3010337369934357E-3</v>
      </c>
      <c r="D675">
        <f t="shared" si="31"/>
        <v>1.8296249872358852E-2</v>
      </c>
      <c r="E675">
        <f t="shared" si="32"/>
        <v>51288.908063940602</v>
      </c>
    </row>
    <row r="676" spans="1:5" x14ac:dyDescent="0.25">
      <c r="A676">
        <v>1709.6302687980201</v>
      </c>
      <c r="B676">
        <v>768.61957654603498</v>
      </c>
      <c r="C676">
        <f t="shared" si="30"/>
        <v>1.3010337369934357E-3</v>
      </c>
      <c r="D676">
        <f t="shared" si="31"/>
        <v>1.8296249872358852E-2</v>
      </c>
      <c r="E676">
        <f t="shared" si="32"/>
        <v>51288.908063940602</v>
      </c>
    </row>
    <row r="677" spans="1:5" x14ac:dyDescent="0.25">
      <c r="A677">
        <v>1709.18734224438</v>
      </c>
      <c r="B677">
        <v>768.83862713827</v>
      </c>
      <c r="C677">
        <f t="shared" si="30"/>
        <v>1.3006630581532388E-3</v>
      </c>
      <c r="D677">
        <f t="shared" si="31"/>
        <v>1.8240904095199958E-2</v>
      </c>
      <c r="E677">
        <f t="shared" si="32"/>
        <v>51275.620267331404</v>
      </c>
    </row>
    <row r="678" spans="1:5" x14ac:dyDescent="0.25">
      <c r="A678">
        <v>1708.72648371022</v>
      </c>
      <c r="B678">
        <v>769.70102031627698</v>
      </c>
      <c r="C678">
        <f t="shared" si="30"/>
        <v>1.2992057612046443E-3</v>
      </c>
      <c r="D678">
        <f t="shared" si="31"/>
        <v>1.8023316190456315E-2</v>
      </c>
      <c r="E678">
        <f t="shared" si="32"/>
        <v>51261.794511306602</v>
      </c>
    </row>
    <row r="679" spans="1:5" x14ac:dyDescent="0.25">
      <c r="A679">
        <v>1708.6290677284501</v>
      </c>
      <c r="B679">
        <v>769.75763234263502</v>
      </c>
      <c r="C679">
        <f t="shared" si="30"/>
        <v>1.2991102107772013E-3</v>
      </c>
      <c r="D679">
        <f t="shared" si="31"/>
        <v>1.8009049628432187E-2</v>
      </c>
      <c r="E679">
        <f t="shared" si="32"/>
        <v>51258.872031853505</v>
      </c>
    </row>
    <row r="680" spans="1:5" x14ac:dyDescent="0.25">
      <c r="A680">
        <v>1708.6046845302101</v>
      </c>
      <c r="B680">
        <v>770.57368203560497</v>
      </c>
      <c r="C680">
        <f t="shared" si="30"/>
        <v>1.2977344325572156E-3</v>
      </c>
      <c r="D680">
        <f t="shared" si="31"/>
        <v>1.7803633223376688E-2</v>
      </c>
      <c r="E680">
        <f t="shared" si="32"/>
        <v>51258.140535906299</v>
      </c>
    </row>
    <row r="681" spans="1:5" x14ac:dyDescent="0.25">
      <c r="A681">
        <v>1708.2256798145499</v>
      </c>
      <c r="B681">
        <v>771.32230220967801</v>
      </c>
      <c r="C681">
        <f t="shared" si="30"/>
        <v>1.2964748940037232E-3</v>
      </c>
      <c r="D681">
        <f t="shared" si="31"/>
        <v>1.7615572474973581E-2</v>
      </c>
      <c r="E681">
        <f t="shared" si="32"/>
        <v>51246.770394436498</v>
      </c>
    </row>
    <row r="682" spans="1:5" x14ac:dyDescent="0.25">
      <c r="A682">
        <v>1707.5046622648599</v>
      </c>
      <c r="B682">
        <v>771.57685425812303</v>
      </c>
      <c r="C682">
        <f t="shared" si="30"/>
        <v>1.2960471720753048E-3</v>
      </c>
      <c r="D682">
        <f t="shared" si="31"/>
        <v>1.7551709637473486E-2</v>
      </c>
      <c r="E682">
        <f t="shared" si="32"/>
        <v>51225.1398679458</v>
      </c>
    </row>
    <row r="683" spans="1:5" x14ac:dyDescent="0.25">
      <c r="A683">
        <v>1707.45305350693</v>
      </c>
      <c r="B683">
        <v>771.78741233489097</v>
      </c>
      <c r="C683">
        <f t="shared" si="30"/>
        <v>1.2956935861064341E-3</v>
      </c>
      <c r="D683">
        <f t="shared" si="31"/>
        <v>1.7498915983999139E-2</v>
      </c>
      <c r="E683">
        <f t="shared" si="32"/>
        <v>51223.591605207897</v>
      </c>
    </row>
    <row r="684" spans="1:5" x14ac:dyDescent="0.25">
      <c r="A684">
        <v>1707.43333964664</v>
      </c>
      <c r="B684">
        <v>771.87500436783</v>
      </c>
      <c r="C684">
        <f t="shared" si="30"/>
        <v>1.2955465513733091E-3</v>
      </c>
      <c r="D684">
        <f t="shared" si="31"/>
        <v>1.7476962339248784E-2</v>
      </c>
      <c r="E684">
        <f t="shared" si="32"/>
        <v>51223.000189399201</v>
      </c>
    </row>
    <row r="685" spans="1:5" x14ac:dyDescent="0.25">
      <c r="A685">
        <v>1707.36558644512</v>
      </c>
      <c r="B685">
        <v>771.88931705445498</v>
      </c>
      <c r="C685">
        <f t="shared" si="30"/>
        <v>1.2955225288206085E-3</v>
      </c>
      <c r="D685">
        <f t="shared" si="31"/>
        <v>1.7473375550081521E-2</v>
      </c>
      <c r="E685">
        <f t="shared" si="32"/>
        <v>51220.967593353598</v>
      </c>
    </row>
    <row r="686" spans="1:5" x14ac:dyDescent="0.25">
      <c r="A686">
        <v>1707.32296871584</v>
      </c>
      <c r="B686">
        <v>772.51489762528399</v>
      </c>
      <c r="C686">
        <f t="shared" si="30"/>
        <v>1.2944734180195187E-3</v>
      </c>
      <c r="D686">
        <f t="shared" si="31"/>
        <v>1.7316733610171321E-2</v>
      </c>
      <c r="E686">
        <f t="shared" si="32"/>
        <v>51219.689061475205</v>
      </c>
    </row>
    <row r="687" spans="1:5" x14ac:dyDescent="0.25">
      <c r="A687">
        <v>1707.0980835573</v>
      </c>
      <c r="B687">
        <v>773.32190211259206</v>
      </c>
      <c r="C687">
        <f t="shared" si="30"/>
        <v>1.2931225628915455E-3</v>
      </c>
      <c r="D687">
        <f t="shared" si="31"/>
        <v>1.7115038453126365E-2</v>
      </c>
      <c r="E687">
        <f t="shared" si="32"/>
        <v>51212.942506719002</v>
      </c>
    </row>
    <row r="688" spans="1:5" x14ac:dyDescent="0.25">
      <c r="A688">
        <v>1705.4688781064999</v>
      </c>
      <c r="B688">
        <v>774.800586729418</v>
      </c>
      <c r="C688">
        <f t="shared" si="30"/>
        <v>1.2906546757033212E-3</v>
      </c>
      <c r="D688">
        <f t="shared" si="31"/>
        <v>1.6746560084357872E-2</v>
      </c>
      <c r="E688">
        <f t="shared" si="32"/>
        <v>51164.066343194994</v>
      </c>
    </row>
    <row r="689" spans="1:5" x14ac:dyDescent="0.25">
      <c r="A689">
        <v>1704.91846148021</v>
      </c>
      <c r="B689">
        <v>775.56950095470904</v>
      </c>
      <c r="C689">
        <f t="shared" si="30"/>
        <v>1.2893750963247289E-3</v>
      </c>
      <c r="D689">
        <f t="shared" si="31"/>
        <v>1.6555507055522813E-2</v>
      </c>
      <c r="E689">
        <f t="shared" si="32"/>
        <v>51147.553844406299</v>
      </c>
    </row>
    <row r="690" spans="1:5" x14ac:dyDescent="0.25">
      <c r="A690">
        <v>1704.91397295962</v>
      </c>
      <c r="B690">
        <v>776.12683959373896</v>
      </c>
      <c r="C690">
        <f t="shared" si="30"/>
        <v>1.288449192819368E-3</v>
      </c>
      <c r="D690">
        <f t="shared" si="31"/>
        <v>1.6417261103714165E-2</v>
      </c>
      <c r="E690">
        <f t="shared" si="32"/>
        <v>51147.419188788597</v>
      </c>
    </row>
    <row r="691" spans="1:5" x14ac:dyDescent="0.25">
      <c r="A691">
        <v>1704.58036347863</v>
      </c>
      <c r="B691">
        <v>776.68119637193399</v>
      </c>
      <c r="C691">
        <f t="shared" ref="C691:C754" si="33">1/B691</f>
        <v>1.287529561255303E-3</v>
      </c>
      <c r="D691">
        <f t="shared" ref="D691:D754" si="34">(C691-MIN(C:C))/(MAX(C:C)-MIN(C:C))</f>
        <v>1.6279951610714806E-2</v>
      </c>
      <c r="E691">
        <f t="shared" si="32"/>
        <v>51137.410904358898</v>
      </c>
    </row>
    <row r="692" spans="1:5" x14ac:dyDescent="0.25">
      <c r="A692">
        <v>1703.55229906103</v>
      </c>
      <c r="B692">
        <v>778.03714536149005</v>
      </c>
      <c r="C692">
        <f t="shared" si="33"/>
        <v>1.2852856781476443E-3</v>
      </c>
      <c r="D692">
        <f t="shared" si="34"/>
        <v>1.594491912172483E-2</v>
      </c>
      <c r="E692">
        <f t="shared" si="32"/>
        <v>51106.5689718309</v>
      </c>
    </row>
    <row r="693" spans="1:5" x14ac:dyDescent="0.25">
      <c r="A693">
        <v>1703.4932142172099</v>
      </c>
      <c r="B693">
        <v>778.23813327063601</v>
      </c>
      <c r="C693">
        <f t="shared" si="33"/>
        <v>1.28495374005561E-3</v>
      </c>
      <c r="D693">
        <f t="shared" si="34"/>
        <v>1.5895357696361245E-2</v>
      </c>
      <c r="E693">
        <f t="shared" si="32"/>
        <v>51104.796426516295</v>
      </c>
    </row>
    <row r="694" spans="1:5" x14ac:dyDescent="0.25">
      <c r="A694">
        <v>1703.34337951473</v>
      </c>
      <c r="B694">
        <v>778.55851374265899</v>
      </c>
      <c r="C694">
        <f t="shared" si="33"/>
        <v>1.284424975578053E-3</v>
      </c>
      <c r="D694">
        <f t="shared" si="34"/>
        <v>1.581640827230222E-2</v>
      </c>
      <c r="E694">
        <f t="shared" si="32"/>
        <v>51100.301385441904</v>
      </c>
    </row>
    <row r="695" spans="1:5" x14ac:dyDescent="0.25">
      <c r="A695">
        <v>1703.279597729</v>
      </c>
      <c r="B695">
        <v>778.95608325753597</v>
      </c>
      <c r="C695">
        <f t="shared" si="33"/>
        <v>1.2837694210154633E-3</v>
      </c>
      <c r="D695">
        <f t="shared" si="34"/>
        <v>1.5718527916581588E-2</v>
      </c>
      <c r="E695">
        <f t="shared" si="32"/>
        <v>51098.387931869998</v>
      </c>
    </row>
    <row r="696" spans="1:5" x14ac:dyDescent="0.25">
      <c r="A696">
        <v>1703.01418184152</v>
      </c>
      <c r="B696">
        <v>779.49284805699199</v>
      </c>
      <c r="C696">
        <f t="shared" si="33"/>
        <v>1.2828854074705839E-3</v>
      </c>
      <c r="D696">
        <f t="shared" si="34"/>
        <v>1.5586536523076761E-2</v>
      </c>
      <c r="E696">
        <f t="shared" si="32"/>
        <v>51090.425455245597</v>
      </c>
    </row>
    <row r="697" spans="1:5" x14ac:dyDescent="0.25">
      <c r="A697">
        <v>1702.9741219989501</v>
      </c>
      <c r="B697">
        <v>779.93078063668804</v>
      </c>
      <c r="C697">
        <f t="shared" si="33"/>
        <v>1.2821650649351996E-3</v>
      </c>
      <c r="D697">
        <f t="shared" si="34"/>
        <v>1.5478982724159424E-2</v>
      </c>
      <c r="E697">
        <f t="shared" si="32"/>
        <v>51089.223659968498</v>
      </c>
    </row>
    <row r="698" spans="1:5" x14ac:dyDescent="0.25">
      <c r="A698">
        <v>1701.4805029315801</v>
      </c>
      <c r="B698">
        <v>781.36506794195702</v>
      </c>
      <c r="C698">
        <f t="shared" si="33"/>
        <v>1.2798115004474247E-3</v>
      </c>
      <c r="D698">
        <f t="shared" si="34"/>
        <v>1.5127573791293746E-2</v>
      </c>
      <c r="E698">
        <f t="shared" si="32"/>
        <v>51044.415087947404</v>
      </c>
    </row>
    <row r="699" spans="1:5" x14ac:dyDescent="0.25">
      <c r="A699">
        <v>1701.40810568858</v>
      </c>
      <c r="B699">
        <v>781.64139403316597</v>
      </c>
      <c r="C699">
        <f t="shared" si="33"/>
        <v>1.2793590611164189E-3</v>
      </c>
      <c r="D699">
        <f t="shared" si="34"/>
        <v>1.5060020417115537E-2</v>
      </c>
      <c r="E699">
        <f t="shared" si="32"/>
        <v>51042.243170657399</v>
      </c>
    </row>
    <row r="700" spans="1:5" x14ac:dyDescent="0.25">
      <c r="A700">
        <v>1701.2289740895101</v>
      </c>
      <c r="B700">
        <v>781.83485744408495</v>
      </c>
      <c r="C700">
        <f t="shared" si="33"/>
        <v>1.2790424863750945E-3</v>
      </c>
      <c r="D700">
        <f t="shared" si="34"/>
        <v>1.5012752882021902E-2</v>
      </c>
      <c r="E700">
        <f t="shared" si="32"/>
        <v>51036.869222685302</v>
      </c>
    </row>
    <row r="701" spans="1:5" x14ac:dyDescent="0.25">
      <c r="A701">
        <v>1701.11142130146</v>
      </c>
      <c r="B701">
        <v>781.86895385183402</v>
      </c>
      <c r="C701">
        <f t="shared" si="33"/>
        <v>1.2789867088001839E-3</v>
      </c>
      <c r="D701">
        <f t="shared" si="34"/>
        <v>1.5004424774515615E-2</v>
      </c>
      <c r="E701">
        <f t="shared" si="32"/>
        <v>51033.342639043804</v>
      </c>
    </row>
    <row r="702" spans="1:5" x14ac:dyDescent="0.25">
      <c r="A702">
        <v>1701.11142130146</v>
      </c>
      <c r="B702">
        <v>781.86895385183402</v>
      </c>
      <c r="C702">
        <f t="shared" si="33"/>
        <v>1.2789867088001839E-3</v>
      </c>
      <c r="D702">
        <f t="shared" si="34"/>
        <v>1.5004424774515615E-2</v>
      </c>
      <c r="E702">
        <f t="shared" si="32"/>
        <v>51033.342639043804</v>
      </c>
    </row>
    <row r="703" spans="1:5" x14ac:dyDescent="0.25">
      <c r="A703">
        <v>1700.98311770345</v>
      </c>
      <c r="B703">
        <v>782.43317236894597</v>
      </c>
      <c r="C703">
        <f t="shared" si="33"/>
        <v>1.2780644217477825E-3</v>
      </c>
      <c r="D703">
        <f t="shared" si="34"/>
        <v>1.4866718792562005E-2</v>
      </c>
      <c r="E703">
        <f t="shared" si="32"/>
        <v>51029.493531103501</v>
      </c>
    </row>
    <row r="704" spans="1:5" x14ac:dyDescent="0.25">
      <c r="A704">
        <v>1700.9623660498501</v>
      </c>
      <c r="B704">
        <v>782.76880833945097</v>
      </c>
      <c r="C704">
        <f t="shared" si="33"/>
        <v>1.2775164126958235E-3</v>
      </c>
      <c r="D704">
        <f t="shared" si="34"/>
        <v>1.4784895975660265E-2</v>
      </c>
      <c r="E704">
        <f t="shared" si="32"/>
        <v>51028.8709814955</v>
      </c>
    </row>
    <row r="705" spans="1:5" x14ac:dyDescent="0.25">
      <c r="A705">
        <v>1700.6918622672899</v>
      </c>
      <c r="B705">
        <v>784.528590175825</v>
      </c>
      <c r="C705">
        <f t="shared" si="33"/>
        <v>1.2746508062579142E-3</v>
      </c>
      <c r="D705">
        <f t="shared" si="34"/>
        <v>1.4357034446652088E-2</v>
      </c>
      <c r="E705">
        <f t="shared" si="32"/>
        <v>51020.755868018699</v>
      </c>
    </row>
    <row r="706" spans="1:5" x14ac:dyDescent="0.25">
      <c r="A706">
        <v>1699.56680318442</v>
      </c>
      <c r="B706">
        <v>784.56400334305897</v>
      </c>
      <c r="C706">
        <f t="shared" si="33"/>
        <v>1.2745932718541248E-3</v>
      </c>
      <c r="D706">
        <f t="shared" si="34"/>
        <v>1.4348444028355202E-2</v>
      </c>
      <c r="E706">
        <f t="shared" si="32"/>
        <v>50987.004095532597</v>
      </c>
    </row>
    <row r="707" spans="1:5" x14ac:dyDescent="0.25">
      <c r="A707">
        <v>1699.32264909586</v>
      </c>
      <c r="B707">
        <v>785.20469178766496</v>
      </c>
      <c r="C707">
        <f t="shared" si="33"/>
        <v>1.273553266376075E-3</v>
      </c>
      <c r="D707">
        <f t="shared" si="34"/>
        <v>1.4193161597338647E-2</v>
      </c>
      <c r="E707">
        <f t="shared" ref="E707:E770" si="35">A707*(24/24)*30</f>
        <v>50979.679472875803</v>
      </c>
    </row>
    <row r="708" spans="1:5" x14ac:dyDescent="0.25">
      <c r="A708">
        <v>1699.2790276995099</v>
      </c>
      <c r="B708">
        <v>785.26078591829696</v>
      </c>
      <c r="C708">
        <f t="shared" si="33"/>
        <v>1.2734622916775139E-3</v>
      </c>
      <c r="D708">
        <f t="shared" si="34"/>
        <v>1.4179578233931695E-2</v>
      </c>
      <c r="E708">
        <f t="shared" si="35"/>
        <v>50978.370830985295</v>
      </c>
    </row>
    <row r="709" spans="1:5" x14ac:dyDescent="0.25">
      <c r="A709">
        <v>1699.18583770585</v>
      </c>
      <c r="B709">
        <v>785.392900907539</v>
      </c>
      <c r="C709">
        <f t="shared" si="33"/>
        <v>1.2732480760196301E-3</v>
      </c>
      <c r="D709">
        <f t="shared" si="34"/>
        <v>1.4147593856137468E-2</v>
      </c>
      <c r="E709">
        <f t="shared" si="35"/>
        <v>50975.575131175501</v>
      </c>
    </row>
    <row r="710" spans="1:5" x14ac:dyDescent="0.25">
      <c r="A710">
        <v>1698.9281790913301</v>
      </c>
      <c r="B710">
        <v>785.63253732508997</v>
      </c>
      <c r="C710">
        <f t="shared" si="33"/>
        <v>1.2728597053843838E-3</v>
      </c>
      <c r="D710">
        <f t="shared" si="34"/>
        <v>1.4089606530446094E-2</v>
      </c>
      <c r="E710">
        <f t="shared" si="35"/>
        <v>50967.845372739903</v>
      </c>
    </row>
    <row r="711" spans="1:5" x14ac:dyDescent="0.25">
      <c r="A711">
        <v>1698.8310897184699</v>
      </c>
      <c r="B711">
        <v>786.11771733824901</v>
      </c>
      <c r="C711">
        <f t="shared" si="33"/>
        <v>1.2720741155484252E-3</v>
      </c>
      <c r="D711">
        <f t="shared" si="34"/>
        <v>1.3972310706448797E-2</v>
      </c>
      <c r="E711">
        <f t="shared" si="35"/>
        <v>50964.932691554095</v>
      </c>
    </row>
    <row r="712" spans="1:5" x14ac:dyDescent="0.25">
      <c r="A712">
        <v>1697.7182866569401</v>
      </c>
      <c r="B712">
        <v>787.64528351486695</v>
      </c>
      <c r="C712">
        <f t="shared" si="33"/>
        <v>1.2696070438427565E-3</v>
      </c>
      <c r="D712">
        <f t="shared" si="34"/>
        <v>1.3603954096763652E-2</v>
      </c>
      <c r="E712">
        <f t="shared" si="35"/>
        <v>50931.5485997082</v>
      </c>
    </row>
    <row r="713" spans="1:5" x14ac:dyDescent="0.25">
      <c r="A713">
        <v>1697.5163774549801</v>
      </c>
      <c r="B713">
        <v>787.76351893257697</v>
      </c>
      <c r="C713">
        <f t="shared" si="33"/>
        <v>1.2694164885358038E-3</v>
      </c>
      <c r="D713">
        <f t="shared" si="34"/>
        <v>1.3575502428064551E-2</v>
      </c>
      <c r="E713">
        <f t="shared" si="35"/>
        <v>50925.491323649403</v>
      </c>
    </row>
    <row r="714" spans="1:5" x14ac:dyDescent="0.25">
      <c r="A714">
        <v>1697.42204741449</v>
      </c>
      <c r="B714">
        <v>787.85651275629198</v>
      </c>
      <c r="C714">
        <f t="shared" si="33"/>
        <v>1.2692666542814129E-3</v>
      </c>
      <c r="D714">
        <f t="shared" si="34"/>
        <v>1.3553130788912224E-2</v>
      </c>
      <c r="E714">
        <f t="shared" si="35"/>
        <v>50922.661422434699</v>
      </c>
    </row>
    <row r="715" spans="1:5" x14ac:dyDescent="0.25">
      <c r="A715">
        <v>1697.24987713107</v>
      </c>
      <c r="B715">
        <v>788.25676831185797</v>
      </c>
      <c r="C715">
        <f t="shared" si="33"/>
        <v>1.2686221548615616E-3</v>
      </c>
      <c r="D715">
        <f t="shared" si="34"/>
        <v>1.3456901068189073E-2</v>
      </c>
      <c r="E715">
        <f t="shared" si="35"/>
        <v>50917.496313932097</v>
      </c>
    </row>
    <row r="716" spans="1:5" x14ac:dyDescent="0.25">
      <c r="A716">
        <v>1697.1117746155401</v>
      </c>
      <c r="B716">
        <v>788.65043886311798</v>
      </c>
      <c r="C716">
        <f t="shared" si="33"/>
        <v>1.2679888968825704E-3</v>
      </c>
      <c r="D716">
        <f t="shared" si="34"/>
        <v>1.3362349798495023E-2</v>
      </c>
      <c r="E716">
        <f t="shared" si="35"/>
        <v>50913.353238466203</v>
      </c>
    </row>
    <row r="717" spans="1:5" x14ac:dyDescent="0.25">
      <c r="A717">
        <v>1697.10721005252</v>
      </c>
      <c r="B717">
        <v>789.274126576909</v>
      </c>
      <c r="C717">
        <f t="shared" si="33"/>
        <v>1.2669869267563749E-3</v>
      </c>
      <c r="D717">
        <f t="shared" si="34"/>
        <v>1.3212746397084701E-2</v>
      </c>
      <c r="E717">
        <f t="shared" si="35"/>
        <v>50913.216301575601</v>
      </c>
    </row>
    <row r="718" spans="1:5" x14ac:dyDescent="0.25">
      <c r="A718">
        <v>1696.70855912042</v>
      </c>
      <c r="B718">
        <v>789.41502495835198</v>
      </c>
      <c r="C718">
        <f t="shared" si="33"/>
        <v>1.2667607891713971E-3</v>
      </c>
      <c r="D718">
        <f t="shared" si="34"/>
        <v>1.3178981965376695E-2</v>
      </c>
      <c r="E718">
        <f t="shared" si="35"/>
        <v>50901.2567736126</v>
      </c>
    </row>
    <row r="719" spans="1:5" x14ac:dyDescent="0.25">
      <c r="A719">
        <v>1695.49603155714</v>
      </c>
      <c r="B719">
        <v>791.00007756465095</v>
      </c>
      <c r="C719">
        <f t="shared" si="33"/>
        <v>1.2642223791922028E-3</v>
      </c>
      <c r="D719">
        <f t="shared" si="34"/>
        <v>1.2799973892048917E-2</v>
      </c>
      <c r="E719">
        <f t="shared" si="35"/>
        <v>50864.880946714198</v>
      </c>
    </row>
    <row r="720" spans="1:5" x14ac:dyDescent="0.25">
      <c r="A720">
        <v>1695.49603155714</v>
      </c>
      <c r="B720">
        <v>791.00007756465095</v>
      </c>
      <c r="C720">
        <f t="shared" si="33"/>
        <v>1.2642223791922028E-3</v>
      </c>
      <c r="D720">
        <f t="shared" si="34"/>
        <v>1.2799973892048917E-2</v>
      </c>
      <c r="E720">
        <f t="shared" si="35"/>
        <v>50864.880946714198</v>
      </c>
    </row>
    <row r="721" spans="1:5" x14ac:dyDescent="0.25">
      <c r="A721">
        <v>1695.1189571700099</v>
      </c>
      <c r="B721">
        <v>791.72826312356403</v>
      </c>
      <c r="C721">
        <f t="shared" si="33"/>
        <v>1.2630596210557803E-3</v>
      </c>
      <c r="D721">
        <f t="shared" si="34"/>
        <v>1.2626363354490466E-2</v>
      </c>
      <c r="E721">
        <f t="shared" si="35"/>
        <v>50853.5687151003</v>
      </c>
    </row>
    <row r="722" spans="1:5" x14ac:dyDescent="0.25">
      <c r="A722">
        <v>1694.8010258653301</v>
      </c>
      <c r="B722">
        <v>792.33401845646597</v>
      </c>
      <c r="C722">
        <f t="shared" si="33"/>
        <v>1.262093986508474E-3</v>
      </c>
      <c r="D722">
        <f t="shared" si="34"/>
        <v>1.24821851908711E-2</v>
      </c>
      <c r="E722">
        <f t="shared" si="35"/>
        <v>50844.030775959902</v>
      </c>
    </row>
    <row r="723" spans="1:5" x14ac:dyDescent="0.25">
      <c r="A723">
        <v>1694.0575794485401</v>
      </c>
      <c r="B723">
        <v>794.32426643517999</v>
      </c>
      <c r="C723">
        <f t="shared" si="33"/>
        <v>1.2589317011399701E-3</v>
      </c>
      <c r="D723">
        <f t="shared" si="34"/>
        <v>1.2010026755215368E-2</v>
      </c>
      <c r="E723">
        <f t="shared" si="35"/>
        <v>50821.7273834562</v>
      </c>
    </row>
    <row r="724" spans="1:5" x14ac:dyDescent="0.25">
      <c r="A724">
        <v>1693.50855324191</v>
      </c>
      <c r="B724">
        <v>794.35684099994796</v>
      </c>
      <c r="C724">
        <f t="shared" si="33"/>
        <v>1.2588800755353041E-3</v>
      </c>
      <c r="D724">
        <f t="shared" si="34"/>
        <v>1.2002318575244751E-2</v>
      </c>
      <c r="E724">
        <f t="shared" si="35"/>
        <v>50805.256597257299</v>
      </c>
    </row>
    <row r="725" spans="1:5" x14ac:dyDescent="0.25">
      <c r="A725">
        <v>1693.27678910437</v>
      </c>
      <c r="B725">
        <v>794.48510464142305</v>
      </c>
      <c r="C725">
        <f t="shared" si="33"/>
        <v>1.2586768388204491E-3</v>
      </c>
      <c r="D725">
        <f t="shared" si="34"/>
        <v>1.1971973455127034E-2</v>
      </c>
      <c r="E725">
        <f t="shared" si="35"/>
        <v>50798.3036731311</v>
      </c>
    </row>
    <row r="726" spans="1:5" x14ac:dyDescent="0.25">
      <c r="A726">
        <v>1693.0612514401801</v>
      </c>
      <c r="B726">
        <v>795.08665643418203</v>
      </c>
      <c r="C726">
        <f t="shared" si="33"/>
        <v>1.2577245409762211E-3</v>
      </c>
      <c r="D726">
        <f t="shared" si="34"/>
        <v>1.1829786584553185E-2</v>
      </c>
      <c r="E726">
        <f t="shared" si="35"/>
        <v>50791.837543205402</v>
      </c>
    </row>
    <row r="727" spans="1:5" x14ac:dyDescent="0.25">
      <c r="A727">
        <v>1693.0440261737499</v>
      </c>
      <c r="B727">
        <v>795.12192625194302</v>
      </c>
      <c r="C727">
        <f t="shared" si="33"/>
        <v>1.2576687511484108E-3</v>
      </c>
      <c r="D727">
        <f t="shared" si="34"/>
        <v>1.1821456647575721E-2</v>
      </c>
      <c r="E727">
        <f t="shared" si="35"/>
        <v>50791.320785212498</v>
      </c>
    </row>
    <row r="728" spans="1:5" x14ac:dyDescent="0.25">
      <c r="A728">
        <v>1692.9606521374501</v>
      </c>
      <c r="B728">
        <v>795.21180367448903</v>
      </c>
      <c r="C728">
        <f t="shared" si="33"/>
        <v>1.2575266053386435E-3</v>
      </c>
      <c r="D728">
        <f t="shared" si="34"/>
        <v>1.1800232964272747E-2</v>
      </c>
      <c r="E728">
        <f t="shared" si="35"/>
        <v>50788.8195641235</v>
      </c>
    </row>
    <row r="729" spans="1:5" x14ac:dyDescent="0.25">
      <c r="A729">
        <v>1692.7848140503299</v>
      </c>
      <c r="B729">
        <v>795.54570137337498</v>
      </c>
      <c r="C729">
        <f t="shared" si="33"/>
        <v>1.2569988100918266E-3</v>
      </c>
      <c r="D729">
        <f t="shared" si="34"/>
        <v>1.1721428255322176E-2</v>
      </c>
      <c r="E729">
        <f t="shared" si="35"/>
        <v>50783.544421509898</v>
      </c>
    </row>
    <row r="730" spans="1:5" x14ac:dyDescent="0.25">
      <c r="A730">
        <v>1692.74397770315</v>
      </c>
      <c r="B730">
        <v>795.88088885965794</v>
      </c>
      <c r="C730">
        <f t="shared" si="33"/>
        <v>1.2564694214894454E-3</v>
      </c>
      <c r="D730">
        <f t="shared" si="34"/>
        <v>1.1642385643657903E-2</v>
      </c>
      <c r="E730">
        <f t="shared" si="35"/>
        <v>50782.319331094499</v>
      </c>
    </row>
    <row r="731" spans="1:5" x14ac:dyDescent="0.25">
      <c r="A731">
        <v>1691.5097648313099</v>
      </c>
      <c r="B731">
        <v>797.68476358041403</v>
      </c>
      <c r="C731">
        <f t="shared" si="33"/>
        <v>1.2536280566667621E-3</v>
      </c>
      <c r="D731">
        <f t="shared" si="34"/>
        <v>1.1218143611876921E-2</v>
      </c>
      <c r="E731">
        <f t="shared" si="35"/>
        <v>50745.292944939298</v>
      </c>
    </row>
    <row r="732" spans="1:5" x14ac:dyDescent="0.25">
      <c r="A732">
        <v>1691.5097648313099</v>
      </c>
      <c r="B732">
        <v>797.68476358041403</v>
      </c>
      <c r="C732">
        <f t="shared" si="33"/>
        <v>1.2536280566667621E-3</v>
      </c>
      <c r="D732">
        <f t="shared" si="34"/>
        <v>1.1218143611876921E-2</v>
      </c>
      <c r="E732">
        <f t="shared" si="35"/>
        <v>50745.292944939298</v>
      </c>
    </row>
    <row r="733" spans="1:5" x14ac:dyDescent="0.25">
      <c r="A733">
        <v>1691.1696572906801</v>
      </c>
      <c r="B733">
        <v>798.28901062616706</v>
      </c>
      <c r="C733">
        <f t="shared" si="33"/>
        <v>1.2526791508950042E-3</v>
      </c>
      <c r="D733">
        <f t="shared" si="34"/>
        <v>1.1076463209077006E-2</v>
      </c>
      <c r="E733">
        <f t="shared" si="35"/>
        <v>50735.089718720403</v>
      </c>
    </row>
    <row r="734" spans="1:5" x14ac:dyDescent="0.25">
      <c r="A734">
        <v>1690.9752861325701</v>
      </c>
      <c r="B734">
        <v>798.29274433610396</v>
      </c>
      <c r="C734">
        <f t="shared" si="33"/>
        <v>1.2526732919659002E-3</v>
      </c>
      <c r="D734">
        <f t="shared" si="34"/>
        <v>1.1075588416805591E-2</v>
      </c>
      <c r="E734">
        <f t="shared" si="35"/>
        <v>50729.258583977105</v>
      </c>
    </row>
    <row r="735" spans="1:5" x14ac:dyDescent="0.25">
      <c r="A735">
        <v>1690.89622972028</v>
      </c>
      <c r="B735">
        <v>798.44984883241</v>
      </c>
      <c r="C735">
        <f t="shared" si="33"/>
        <v>1.2524268136092967E-3</v>
      </c>
      <c r="D735">
        <f t="shared" si="34"/>
        <v>1.1038786919876828E-2</v>
      </c>
      <c r="E735">
        <f t="shared" si="35"/>
        <v>50726.886891608396</v>
      </c>
    </row>
    <row r="736" spans="1:5" x14ac:dyDescent="0.25">
      <c r="A736">
        <v>1688.8558390972701</v>
      </c>
      <c r="B736">
        <v>801.64950777140098</v>
      </c>
      <c r="C736">
        <f t="shared" si="33"/>
        <v>1.2474279473831608E-3</v>
      </c>
      <c r="D736">
        <f t="shared" si="34"/>
        <v>1.029240998600091E-2</v>
      </c>
      <c r="E736">
        <f t="shared" si="35"/>
        <v>50665.675172918105</v>
      </c>
    </row>
    <row r="737" spans="1:5" x14ac:dyDescent="0.25">
      <c r="A737">
        <v>1688.8558390972701</v>
      </c>
      <c r="B737">
        <v>801.64950777140098</v>
      </c>
      <c r="C737">
        <f t="shared" si="33"/>
        <v>1.2474279473831608E-3</v>
      </c>
      <c r="D737">
        <f t="shared" si="34"/>
        <v>1.029240998600091E-2</v>
      </c>
      <c r="E737">
        <f t="shared" si="35"/>
        <v>50665.675172918105</v>
      </c>
    </row>
    <row r="738" spans="1:5" x14ac:dyDescent="0.25">
      <c r="A738">
        <v>1687.9486579465799</v>
      </c>
      <c r="B738">
        <v>806.14059982294395</v>
      </c>
      <c r="C738">
        <f t="shared" si="33"/>
        <v>1.2404783982094864E-3</v>
      </c>
      <c r="D738">
        <f t="shared" si="34"/>
        <v>9.2547780571952259E-3</v>
      </c>
      <c r="E738">
        <f t="shared" si="35"/>
        <v>50638.459738397396</v>
      </c>
    </row>
    <row r="739" spans="1:5" x14ac:dyDescent="0.25">
      <c r="A739">
        <v>1687.4810721019601</v>
      </c>
      <c r="B739">
        <v>806.45462359687201</v>
      </c>
      <c r="C739">
        <f t="shared" si="33"/>
        <v>1.2399953707747317E-3</v>
      </c>
      <c r="D739">
        <f t="shared" si="34"/>
        <v>9.1826575963904911E-3</v>
      </c>
      <c r="E739">
        <f t="shared" si="35"/>
        <v>50624.432163058802</v>
      </c>
    </row>
    <row r="740" spans="1:5" x14ac:dyDescent="0.25">
      <c r="A740">
        <v>1687.31737928387</v>
      </c>
      <c r="B740">
        <v>806.66646713270598</v>
      </c>
      <c r="C740">
        <f t="shared" si="33"/>
        <v>1.2396697281275341E-3</v>
      </c>
      <c r="D740">
        <f t="shared" si="34"/>
        <v>9.1340361391320755E-3</v>
      </c>
      <c r="E740">
        <f t="shared" si="35"/>
        <v>50619.521378516096</v>
      </c>
    </row>
    <row r="741" spans="1:5" x14ac:dyDescent="0.25">
      <c r="A741">
        <v>1686.92716275822</v>
      </c>
      <c r="B741">
        <v>808.11771321931303</v>
      </c>
      <c r="C741">
        <f t="shared" si="33"/>
        <v>1.2374434858212452E-3</v>
      </c>
      <c r="D741">
        <f t="shared" si="34"/>
        <v>8.8016375848468664E-3</v>
      </c>
      <c r="E741">
        <f t="shared" si="35"/>
        <v>50607.814882746599</v>
      </c>
    </row>
    <row r="742" spans="1:5" x14ac:dyDescent="0.25">
      <c r="A742">
        <v>1686.0788652855699</v>
      </c>
      <c r="B742">
        <v>809.19067004035503</v>
      </c>
      <c r="C742">
        <f t="shared" si="33"/>
        <v>1.23580268164749E-3</v>
      </c>
      <c r="D742">
        <f t="shared" si="34"/>
        <v>8.5566503551636197E-3</v>
      </c>
      <c r="E742">
        <f t="shared" si="35"/>
        <v>50582.365958567098</v>
      </c>
    </row>
    <row r="743" spans="1:5" x14ac:dyDescent="0.25">
      <c r="A743">
        <v>1685.53627924322</v>
      </c>
      <c r="B743">
        <v>809.59137606013905</v>
      </c>
      <c r="C743">
        <f t="shared" si="33"/>
        <v>1.2351910229904881E-3</v>
      </c>
      <c r="D743">
        <f t="shared" si="34"/>
        <v>8.4653240638928352E-3</v>
      </c>
      <c r="E743">
        <f t="shared" si="35"/>
        <v>50566.088377296597</v>
      </c>
    </row>
    <row r="744" spans="1:5" x14ac:dyDescent="0.25">
      <c r="A744">
        <v>1685.43045767903</v>
      </c>
      <c r="B744">
        <v>809.81673611931296</v>
      </c>
      <c r="C744">
        <f t="shared" si="33"/>
        <v>1.2348472875382346E-3</v>
      </c>
      <c r="D744">
        <f t="shared" si="34"/>
        <v>8.4140011836012999E-3</v>
      </c>
      <c r="E744">
        <f t="shared" si="35"/>
        <v>50562.913730370899</v>
      </c>
    </row>
    <row r="745" spans="1:5" x14ac:dyDescent="0.25">
      <c r="A745">
        <v>1684.9584708049499</v>
      </c>
      <c r="B745">
        <v>810.97461318556304</v>
      </c>
      <c r="C745">
        <f t="shared" si="33"/>
        <v>1.2330842220472629E-3</v>
      </c>
      <c r="D745">
        <f t="shared" si="34"/>
        <v>8.1507592091524111E-3</v>
      </c>
      <c r="E745">
        <f t="shared" si="35"/>
        <v>50548.754124148494</v>
      </c>
    </row>
    <row r="746" spans="1:5" x14ac:dyDescent="0.25">
      <c r="A746">
        <v>1684.4877339499001</v>
      </c>
      <c r="B746">
        <v>812.06174609258403</v>
      </c>
      <c r="C746">
        <f t="shared" si="33"/>
        <v>1.2314334529507425E-3</v>
      </c>
      <c r="D746">
        <f t="shared" si="34"/>
        <v>7.9042841243909638E-3</v>
      </c>
      <c r="E746">
        <f t="shared" si="35"/>
        <v>50534.632018497003</v>
      </c>
    </row>
    <row r="747" spans="1:5" x14ac:dyDescent="0.25">
      <c r="A747">
        <v>1683.9245243636201</v>
      </c>
      <c r="B747">
        <v>812.28929875102006</v>
      </c>
      <c r="C747">
        <f t="shared" si="33"/>
        <v>1.231088482314866E-3</v>
      </c>
      <c r="D747">
        <f t="shared" si="34"/>
        <v>7.8527768197672494E-3</v>
      </c>
      <c r="E747">
        <f t="shared" si="35"/>
        <v>50517.7357309086</v>
      </c>
    </row>
    <row r="748" spans="1:5" x14ac:dyDescent="0.25">
      <c r="A748">
        <v>1683.74227251876</v>
      </c>
      <c r="B748">
        <v>812.45084355618098</v>
      </c>
      <c r="C748">
        <f t="shared" si="33"/>
        <v>1.2308436971065191E-3</v>
      </c>
      <c r="D748">
        <f t="shared" si="34"/>
        <v>7.8162281255235687E-3</v>
      </c>
      <c r="E748">
        <f t="shared" si="35"/>
        <v>50512.2681755628</v>
      </c>
    </row>
    <row r="749" spans="1:5" x14ac:dyDescent="0.25">
      <c r="A749">
        <v>1683.5916108485001</v>
      </c>
      <c r="B749">
        <v>812.56373165744697</v>
      </c>
      <c r="C749">
        <f t="shared" si="33"/>
        <v>1.2306726980789867E-3</v>
      </c>
      <c r="D749">
        <f t="shared" si="34"/>
        <v>7.7906963901076213E-3</v>
      </c>
      <c r="E749">
        <f t="shared" si="35"/>
        <v>50507.748325455002</v>
      </c>
    </row>
    <row r="750" spans="1:5" x14ac:dyDescent="0.25">
      <c r="A750">
        <v>1683.5916108485001</v>
      </c>
      <c r="B750">
        <v>812.56373165744697</v>
      </c>
      <c r="C750">
        <f t="shared" si="33"/>
        <v>1.2306726980789867E-3</v>
      </c>
      <c r="D750">
        <f t="shared" si="34"/>
        <v>7.7906963901076213E-3</v>
      </c>
      <c r="E750">
        <f t="shared" si="35"/>
        <v>50507.748325455002</v>
      </c>
    </row>
    <row r="751" spans="1:5" x14ac:dyDescent="0.25">
      <c r="A751">
        <v>1683.55689818871</v>
      </c>
      <c r="B751">
        <v>812.56612884450101</v>
      </c>
      <c r="C751">
        <f t="shared" si="33"/>
        <v>1.2306690674173644E-3</v>
      </c>
      <c r="D751">
        <f t="shared" si="34"/>
        <v>7.7901542987679111E-3</v>
      </c>
      <c r="E751">
        <f t="shared" si="35"/>
        <v>50506.706945661295</v>
      </c>
    </row>
    <row r="752" spans="1:5" x14ac:dyDescent="0.25">
      <c r="A752">
        <v>1683.45383628484</v>
      </c>
      <c r="B752">
        <v>813.18953737946902</v>
      </c>
      <c r="C752">
        <f t="shared" si="33"/>
        <v>1.2297256101234824E-3</v>
      </c>
      <c r="D752">
        <f t="shared" si="34"/>
        <v>7.6492874040771036E-3</v>
      </c>
      <c r="E752">
        <f t="shared" si="35"/>
        <v>50503.615088545201</v>
      </c>
    </row>
    <row r="753" spans="1:5" x14ac:dyDescent="0.25">
      <c r="A753">
        <v>1681.8867955107301</v>
      </c>
      <c r="B753">
        <v>815.31982189278199</v>
      </c>
      <c r="C753">
        <f t="shared" si="33"/>
        <v>1.226512557585659E-3</v>
      </c>
      <c r="D753">
        <f t="shared" si="34"/>
        <v>7.169548960782807E-3</v>
      </c>
      <c r="E753">
        <f t="shared" si="35"/>
        <v>50456.6038653219</v>
      </c>
    </row>
    <row r="754" spans="1:5" x14ac:dyDescent="0.25">
      <c r="A754">
        <v>1681.4841476976401</v>
      </c>
      <c r="B754">
        <v>815.87596904111297</v>
      </c>
      <c r="C754">
        <f t="shared" si="33"/>
        <v>1.225676497342219E-3</v>
      </c>
      <c r="D754">
        <f t="shared" si="34"/>
        <v>7.0447174384324655E-3</v>
      </c>
      <c r="E754">
        <f t="shared" si="35"/>
        <v>50444.524430929203</v>
      </c>
    </row>
    <row r="755" spans="1:5" x14ac:dyDescent="0.25">
      <c r="A755">
        <v>1681.09101553709</v>
      </c>
      <c r="B755">
        <v>816.556378354034</v>
      </c>
      <c r="C755">
        <f t="shared" ref="C755:C818" si="36">1/B755</f>
        <v>1.2246551818206855E-3</v>
      </c>
      <c r="D755">
        <f t="shared" ref="D755:D818" si="37">(C755-MIN(C:C))/(MAX(C:C)-MIN(C:C))</f>
        <v>6.8922255906817588E-3</v>
      </c>
      <c r="E755">
        <f t="shared" si="35"/>
        <v>50432.730466112698</v>
      </c>
    </row>
    <row r="756" spans="1:5" x14ac:dyDescent="0.25">
      <c r="A756">
        <v>1679.90666755505</v>
      </c>
      <c r="B756">
        <v>818.39906176721695</v>
      </c>
      <c r="C756">
        <f t="shared" si="36"/>
        <v>1.2218977839987275E-3</v>
      </c>
      <c r="D756">
        <f t="shared" si="37"/>
        <v>6.4805206082461679E-3</v>
      </c>
      <c r="E756">
        <f t="shared" si="35"/>
        <v>50397.200026651502</v>
      </c>
    </row>
    <row r="757" spans="1:5" x14ac:dyDescent="0.25">
      <c r="A757">
        <v>1679.6792677615499</v>
      </c>
      <c r="B757">
        <v>818.94557471270195</v>
      </c>
      <c r="C757">
        <f t="shared" si="36"/>
        <v>1.2210823660055976E-3</v>
      </c>
      <c r="D757">
        <f t="shared" si="37"/>
        <v>6.358771164670849E-3</v>
      </c>
      <c r="E757">
        <f t="shared" si="35"/>
        <v>50390.3780328465</v>
      </c>
    </row>
    <row r="758" spans="1:5" x14ac:dyDescent="0.25">
      <c r="A758">
        <v>1679.5294461370299</v>
      </c>
      <c r="B758">
        <v>818.96269539577304</v>
      </c>
      <c r="C758">
        <f t="shared" si="36"/>
        <v>1.2210568388792589E-3</v>
      </c>
      <c r="D758">
        <f t="shared" si="37"/>
        <v>6.3549597287520894E-3</v>
      </c>
      <c r="E758">
        <f t="shared" si="35"/>
        <v>50385.883384110901</v>
      </c>
    </row>
    <row r="759" spans="1:5" x14ac:dyDescent="0.25">
      <c r="A759">
        <v>1679.51716469195</v>
      </c>
      <c r="B759">
        <v>819.55380401451896</v>
      </c>
      <c r="C759">
        <f t="shared" si="36"/>
        <v>1.2201761435327123E-3</v>
      </c>
      <c r="D759">
        <f t="shared" si="37"/>
        <v>6.2234637729296537E-3</v>
      </c>
      <c r="E759">
        <f t="shared" si="35"/>
        <v>50385.514940758498</v>
      </c>
    </row>
    <row r="760" spans="1:5" x14ac:dyDescent="0.25">
      <c r="A760">
        <v>1679.19200789553</v>
      </c>
      <c r="B760">
        <v>819.79246917950604</v>
      </c>
      <c r="C760">
        <f t="shared" si="36"/>
        <v>1.2198209151650975E-3</v>
      </c>
      <c r="D760">
        <f t="shared" si="37"/>
        <v>6.1704248941415263E-3</v>
      </c>
      <c r="E760">
        <f t="shared" si="35"/>
        <v>50375.760236865899</v>
      </c>
    </row>
    <row r="761" spans="1:5" x14ac:dyDescent="0.25">
      <c r="A761">
        <v>1679.1504954750301</v>
      </c>
      <c r="B761">
        <v>820.48742430592097</v>
      </c>
      <c r="C761">
        <f t="shared" si="36"/>
        <v>1.2187877234632024E-3</v>
      </c>
      <c r="D761">
        <f t="shared" si="37"/>
        <v>6.0161598228870346E-3</v>
      </c>
      <c r="E761">
        <f t="shared" si="35"/>
        <v>50374.514864250901</v>
      </c>
    </row>
    <row r="762" spans="1:5" x14ac:dyDescent="0.25">
      <c r="A762">
        <v>1677.7986794277001</v>
      </c>
      <c r="B762">
        <v>821.87997797700802</v>
      </c>
      <c r="C762">
        <f t="shared" si="36"/>
        <v>1.2167226685110644E-3</v>
      </c>
      <c r="D762">
        <f t="shared" si="37"/>
        <v>5.7078280304890929E-3</v>
      </c>
      <c r="E762">
        <f t="shared" si="35"/>
        <v>50333.960382831006</v>
      </c>
    </row>
    <row r="763" spans="1:5" x14ac:dyDescent="0.25">
      <c r="A763">
        <v>1677.7568534884899</v>
      </c>
      <c r="B763">
        <v>822.48614788637701</v>
      </c>
      <c r="C763">
        <f t="shared" si="36"/>
        <v>1.2158259474275618E-3</v>
      </c>
      <c r="D763">
        <f t="shared" si="37"/>
        <v>5.5739392840074902E-3</v>
      </c>
      <c r="E763">
        <f t="shared" si="35"/>
        <v>50332.7056046547</v>
      </c>
    </row>
    <row r="764" spans="1:5" x14ac:dyDescent="0.25">
      <c r="A764">
        <v>1677.38487057771</v>
      </c>
      <c r="B764">
        <v>822.53461636357895</v>
      </c>
      <c r="C764">
        <f t="shared" si="36"/>
        <v>1.215754303959868E-3</v>
      </c>
      <c r="D764">
        <f t="shared" si="37"/>
        <v>5.5632422520545373E-3</v>
      </c>
      <c r="E764">
        <f t="shared" si="35"/>
        <v>50321.546117331302</v>
      </c>
    </row>
    <row r="765" spans="1:5" x14ac:dyDescent="0.25">
      <c r="A765">
        <v>1677.2873491616999</v>
      </c>
      <c r="B765">
        <v>822.53624623890005</v>
      </c>
      <c r="C765">
        <f t="shared" si="36"/>
        <v>1.2157518949135243E-3</v>
      </c>
      <c r="D765">
        <f t="shared" si="37"/>
        <v>5.5628825591677433E-3</v>
      </c>
      <c r="E765">
        <f t="shared" si="35"/>
        <v>50318.620474850999</v>
      </c>
    </row>
    <row r="766" spans="1:5" x14ac:dyDescent="0.25">
      <c r="A766">
        <v>1677.2208178866799</v>
      </c>
      <c r="B766">
        <v>822.85640005482401</v>
      </c>
      <c r="C766">
        <f t="shared" si="36"/>
        <v>1.2152788748235701E-3</v>
      </c>
      <c r="D766">
        <f t="shared" si="37"/>
        <v>5.4922562874432004E-3</v>
      </c>
      <c r="E766">
        <f t="shared" si="35"/>
        <v>50316.6245366004</v>
      </c>
    </row>
    <row r="767" spans="1:5" x14ac:dyDescent="0.25">
      <c r="A767">
        <v>1675.97820110305</v>
      </c>
      <c r="B767">
        <v>825.06900038540198</v>
      </c>
      <c r="C767">
        <f t="shared" si="36"/>
        <v>1.2120198426227202E-3</v>
      </c>
      <c r="D767">
        <f t="shared" si="37"/>
        <v>5.0056526554525371E-3</v>
      </c>
      <c r="E767">
        <f t="shared" si="35"/>
        <v>50279.346033091497</v>
      </c>
    </row>
    <row r="768" spans="1:5" x14ac:dyDescent="0.25">
      <c r="A768">
        <v>1675.9373894108601</v>
      </c>
      <c r="B768">
        <v>825.11802313492899</v>
      </c>
      <c r="C768">
        <f t="shared" si="36"/>
        <v>1.211947832869569E-3</v>
      </c>
      <c r="D768">
        <f t="shared" si="37"/>
        <v>4.9949009336950753E-3</v>
      </c>
      <c r="E768">
        <f t="shared" si="35"/>
        <v>50278.1216823258</v>
      </c>
    </row>
    <row r="769" spans="1:5" x14ac:dyDescent="0.25">
      <c r="A769">
        <v>1675.65849484362</v>
      </c>
      <c r="B769">
        <v>825.39876961736502</v>
      </c>
      <c r="C769">
        <f t="shared" si="36"/>
        <v>1.2115356077688072E-3</v>
      </c>
      <c r="D769">
        <f t="shared" si="37"/>
        <v>4.9333519158068512E-3</v>
      </c>
      <c r="E769">
        <f t="shared" si="35"/>
        <v>50269.754845308598</v>
      </c>
    </row>
    <row r="770" spans="1:5" x14ac:dyDescent="0.25">
      <c r="A770">
        <v>1675.56130592051</v>
      </c>
      <c r="B770">
        <v>825.52611305955998</v>
      </c>
      <c r="C770">
        <f t="shared" si="36"/>
        <v>1.2113487195381451E-3</v>
      </c>
      <c r="D770">
        <f t="shared" si="37"/>
        <v>4.9054477754940408E-3</v>
      </c>
      <c r="E770">
        <f t="shared" si="35"/>
        <v>50266.8391776153</v>
      </c>
    </row>
    <row r="771" spans="1:5" x14ac:dyDescent="0.25">
      <c r="A771">
        <v>1675.55894951697</v>
      </c>
      <c r="B771">
        <v>825.56198031380598</v>
      </c>
      <c r="C771">
        <f t="shared" si="36"/>
        <v>1.2112960914453547E-3</v>
      </c>
      <c r="D771">
        <f t="shared" si="37"/>
        <v>4.8975899147800919E-3</v>
      </c>
      <c r="E771">
        <f t="shared" ref="E771:E834" si="38">A771*(24/24)*30</f>
        <v>50266.768485509099</v>
      </c>
    </row>
    <row r="772" spans="1:5" x14ac:dyDescent="0.25">
      <c r="A772">
        <v>1675.4639307955499</v>
      </c>
      <c r="B772">
        <v>826.08138553397805</v>
      </c>
      <c r="C772">
        <f t="shared" si="36"/>
        <v>1.2105344794249313E-3</v>
      </c>
      <c r="D772">
        <f t="shared" si="37"/>
        <v>4.7838742002777471E-3</v>
      </c>
      <c r="E772">
        <f t="shared" si="38"/>
        <v>50263.917923866495</v>
      </c>
    </row>
    <row r="773" spans="1:5" x14ac:dyDescent="0.25">
      <c r="A773">
        <v>1675.30601797702</v>
      </c>
      <c r="B773">
        <v>826.28055282714695</v>
      </c>
      <c r="C773">
        <f t="shared" si="36"/>
        <v>1.210242691272917E-3</v>
      </c>
      <c r="D773">
        <f t="shared" si="37"/>
        <v>4.7403075320794508E-3</v>
      </c>
      <c r="E773">
        <f t="shared" si="38"/>
        <v>50259.180539310604</v>
      </c>
    </row>
    <row r="774" spans="1:5" x14ac:dyDescent="0.25">
      <c r="A774">
        <v>1675.21775093461</v>
      </c>
      <c r="B774">
        <v>826.73109087443402</v>
      </c>
      <c r="C774">
        <f t="shared" si="36"/>
        <v>1.2095831535043631E-3</v>
      </c>
      <c r="D774">
        <f t="shared" si="37"/>
        <v>4.641832446890151E-3</v>
      </c>
      <c r="E774">
        <f t="shared" si="38"/>
        <v>50256.532528038297</v>
      </c>
    </row>
    <row r="775" spans="1:5" x14ac:dyDescent="0.25">
      <c r="A775">
        <v>1675.21775093461</v>
      </c>
      <c r="B775">
        <v>826.73109087443402</v>
      </c>
      <c r="C775">
        <f t="shared" si="36"/>
        <v>1.2095831535043631E-3</v>
      </c>
      <c r="D775">
        <f t="shared" si="37"/>
        <v>4.641832446890151E-3</v>
      </c>
      <c r="E775">
        <f t="shared" si="38"/>
        <v>50256.532528038297</v>
      </c>
    </row>
    <row r="776" spans="1:5" x14ac:dyDescent="0.25">
      <c r="A776">
        <v>1675.19969952611</v>
      </c>
      <c r="B776">
        <v>826.95244440366605</v>
      </c>
      <c r="C776">
        <f t="shared" si="36"/>
        <v>1.2092593797471901E-3</v>
      </c>
      <c r="D776">
        <f t="shared" si="37"/>
        <v>4.5934900321872481E-3</v>
      </c>
      <c r="E776">
        <f t="shared" si="38"/>
        <v>50255.990985783297</v>
      </c>
    </row>
    <row r="777" spans="1:5" x14ac:dyDescent="0.25">
      <c r="A777">
        <v>1674.1127672744501</v>
      </c>
      <c r="B777">
        <v>828.25327701810602</v>
      </c>
      <c r="C777">
        <f t="shared" si="36"/>
        <v>1.2073601490599831E-3</v>
      </c>
      <c r="D777">
        <f t="shared" si="37"/>
        <v>4.3099173353166632E-3</v>
      </c>
      <c r="E777">
        <f t="shared" si="38"/>
        <v>50223.3830182335</v>
      </c>
    </row>
    <row r="778" spans="1:5" x14ac:dyDescent="0.25">
      <c r="A778">
        <v>1673.5529300148501</v>
      </c>
      <c r="B778">
        <v>828.64786828364697</v>
      </c>
      <c r="C778">
        <f t="shared" si="36"/>
        <v>1.2067852199647475E-3</v>
      </c>
      <c r="D778">
        <f t="shared" si="37"/>
        <v>4.2240751071221149E-3</v>
      </c>
      <c r="E778">
        <f t="shared" si="38"/>
        <v>50206.587900445506</v>
      </c>
    </row>
    <row r="779" spans="1:5" x14ac:dyDescent="0.25">
      <c r="A779">
        <v>1673.47730404291</v>
      </c>
      <c r="B779">
        <v>829.08119256615805</v>
      </c>
      <c r="C779">
        <f t="shared" si="36"/>
        <v>1.2061544863957376E-3</v>
      </c>
      <c r="D779">
        <f t="shared" si="37"/>
        <v>4.1299007551722821E-3</v>
      </c>
      <c r="E779">
        <f t="shared" si="38"/>
        <v>50204.319121287299</v>
      </c>
    </row>
    <row r="780" spans="1:5" x14ac:dyDescent="0.25">
      <c r="A780">
        <v>1673.44432252966</v>
      </c>
      <c r="B780">
        <v>829.64565530393395</v>
      </c>
      <c r="C780">
        <f t="shared" si="36"/>
        <v>1.2053338598315905E-3</v>
      </c>
      <c r="D780">
        <f t="shared" si="37"/>
        <v>4.0073736237994052E-3</v>
      </c>
      <c r="E780">
        <f t="shared" si="38"/>
        <v>50203.3296758898</v>
      </c>
    </row>
    <row r="781" spans="1:5" x14ac:dyDescent="0.25">
      <c r="A781">
        <v>1673.34720688894</v>
      </c>
      <c r="B781">
        <v>829.82472100618895</v>
      </c>
      <c r="C781">
        <f t="shared" si="36"/>
        <v>1.2050737639961702E-3</v>
      </c>
      <c r="D781">
        <f t="shared" si="37"/>
        <v>3.9685389114120402E-3</v>
      </c>
      <c r="E781">
        <f t="shared" si="38"/>
        <v>50200.416206668204</v>
      </c>
    </row>
    <row r="782" spans="1:5" x14ac:dyDescent="0.25">
      <c r="A782">
        <v>1673.2593088758899</v>
      </c>
      <c r="B782">
        <v>830.26309419479901</v>
      </c>
      <c r="C782">
        <f t="shared" si="36"/>
        <v>1.2044374933584327E-3</v>
      </c>
      <c r="D782">
        <f t="shared" si="37"/>
        <v>3.8735378239200687E-3</v>
      </c>
      <c r="E782">
        <f t="shared" si="38"/>
        <v>50197.779266276695</v>
      </c>
    </row>
    <row r="783" spans="1:5" x14ac:dyDescent="0.25">
      <c r="A783">
        <v>1672.03828963809</v>
      </c>
      <c r="B783">
        <v>831.33186426651105</v>
      </c>
      <c r="C783">
        <f t="shared" si="36"/>
        <v>1.2028890542795515E-3</v>
      </c>
      <c r="D783">
        <f t="shared" si="37"/>
        <v>3.642341556665213E-3</v>
      </c>
      <c r="E783">
        <f t="shared" si="38"/>
        <v>50161.148689142698</v>
      </c>
    </row>
    <row r="784" spans="1:5" x14ac:dyDescent="0.25">
      <c r="A784">
        <v>1671.9534910708201</v>
      </c>
      <c r="B784">
        <v>831.45206906973499</v>
      </c>
      <c r="C784">
        <f t="shared" si="36"/>
        <v>1.2027151500372641E-3</v>
      </c>
      <c r="D784">
        <f t="shared" si="37"/>
        <v>3.6163760458324066E-3</v>
      </c>
      <c r="E784">
        <f t="shared" si="38"/>
        <v>50158.604732124601</v>
      </c>
    </row>
    <row r="785" spans="1:5" x14ac:dyDescent="0.25">
      <c r="A785">
        <v>1671.69394430171</v>
      </c>
      <c r="B785">
        <v>831.75444938912506</v>
      </c>
      <c r="C785">
        <f t="shared" si="36"/>
        <v>1.2022779087439105E-3</v>
      </c>
      <c r="D785">
        <f t="shared" si="37"/>
        <v>3.551091879156581E-3</v>
      </c>
      <c r="E785">
        <f t="shared" si="38"/>
        <v>50150.818329051297</v>
      </c>
    </row>
    <row r="786" spans="1:5" x14ac:dyDescent="0.25">
      <c r="A786">
        <v>1671.62894425175</v>
      </c>
      <c r="B786">
        <v>832.39199453753395</v>
      </c>
      <c r="C786">
        <f t="shared" si="36"/>
        <v>1.2013570608107385E-3</v>
      </c>
      <c r="D786">
        <f t="shared" si="37"/>
        <v>3.4136007710062126E-3</v>
      </c>
      <c r="E786">
        <f t="shared" si="38"/>
        <v>50148.868327552496</v>
      </c>
    </row>
    <row r="787" spans="1:5" x14ac:dyDescent="0.25">
      <c r="A787">
        <v>1671.53505039833</v>
      </c>
      <c r="B787">
        <v>832.42920289379697</v>
      </c>
      <c r="C787">
        <f t="shared" si="36"/>
        <v>1.2013033619239595E-3</v>
      </c>
      <c r="D787">
        <f t="shared" si="37"/>
        <v>3.4055830308520278E-3</v>
      </c>
      <c r="E787">
        <f t="shared" si="38"/>
        <v>50146.051511949903</v>
      </c>
    </row>
    <row r="788" spans="1:5" x14ac:dyDescent="0.25">
      <c r="A788">
        <v>1671.5010303966999</v>
      </c>
      <c r="B788">
        <v>832.60038381240895</v>
      </c>
      <c r="C788">
        <f t="shared" si="36"/>
        <v>1.2010563764348534E-3</v>
      </c>
      <c r="D788">
        <f t="shared" si="37"/>
        <v>3.3687058143530096E-3</v>
      </c>
      <c r="E788">
        <f t="shared" si="38"/>
        <v>50145.030911900998</v>
      </c>
    </row>
    <row r="789" spans="1:5" x14ac:dyDescent="0.25">
      <c r="A789">
        <v>1669.92538811742</v>
      </c>
      <c r="B789">
        <v>834.65429013757</v>
      </c>
      <c r="C789">
        <f t="shared" si="36"/>
        <v>1.1981008326635179E-3</v>
      </c>
      <c r="D789">
        <f t="shared" si="37"/>
        <v>2.9274158101412723E-3</v>
      </c>
      <c r="E789">
        <f t="shared" si="38"/>
        <v>50097.761643522601</v>
      </c>
    </row>
    <row r="790" spans="1:5" x14ac:dyDescent="0.25">
      <c r="A790">
        <v>1669.84826795863</v>
      </c>
      <c r="B790">
        <v>834.96352955985901</v>
      </c>
      <c r="C790">
        <f t="shared" si="36"/>
        <v>1.1976571006965275E-3</v>
      </c>
      <c r="D790">
        <f t="shared" si="37"/>
        <v>2.8611625258958473E-3</v>
      </c>
      <c r="E790">
        <f t="shared" si="38"/>
        <v>50095.448038758899</v>
      </c>
    </row>
    <row r="791" spans="1:5" x14ac:dyDescent="0.25">
      <c r="A791">
        <v>1669.58434199826</v>
      </c>
      <c r="B791">
        <v>835.76001779553098</v>
      </c>
      <c r="C791">
        <f t="shared" si="36"/>
        <v>1.1965157206702492E-3</v>
      </c>
      <c r="D791">
        <f t="shared" si="37"/>
        <v>2.6907439377874534E-3</v>
      </c>
      <c r="E791">
        <f t="shared" si="38"/>
        <v>50087.530259947802</v>
      </c>
    </row>
    <row r="792" spans="1:5" x14ac:dyDescent="0.25">
      <c r="A792">
        <v>1669.5711725205899</v>
      </c>
      <c r="B792">
        <v>835.81484986950204</v>
      </c>
      <c r="C792">
        <f t="shared" si="36"/>
        <v>1.1964372254885548E-3</v>
      </c>
      <c r="D792">
        <f t="shared" si="37"/>
        <v>2.6790238816013553E-3</v>
      </c>
      <c r="E792">
        <f t="shared" si="38"/>
        <v>50087.135175617695</v>
      </c>
    </row>
    <row r="793" spans="1:5" x14ac:dyDescent="0.25">
      <c r="A793">
        <v>1669.18397371068</v>
      </c>
      <c r="B793">
        <v>836.01222644624897</v>
      </c>
      <c r="C793">
        <f t="shared" si="36"/>
        <v>1.1961547551174415E-3</v>
      </c>
      <c r="D793">
        <f t="shared" si="37"/>
        <v>2.6368484442191725E-3</v>
      </c>
      <c r="E793">
        <f t="shared" si="38"/>
        <v>50075.519211320403</v>
      </c>
    </row>
    <row r="794" spans="1:5" x14ac:dyDescent="0.25">
      <c r="A794">
        <v>1668.02167093918</v>
      </c>
      <c r="B794">
        <v>837.89084876964296</v>
      </c>
      <c r="C794">
        <f t="shared" si="36"/>
        <v>1.193472874740663E-3</v>
      </c>
      <c r="D794">
        <f t="shared" si="37"/>
        <v>2.2364189143837285E-3</v>
      </c>
      <c r="E794">
        <f t="shared" si="38"/>
        <v>50040.650128175403</v>
      </c>
    </row>
    <row r="795" spans="1:5" x14ac:dyDescent="0.25">
      <c r="A795">
        <v>1667.8517174681799</v>
      </c>
      <c r="B795">
        <v>838.13931721434301</v>
      </c>
      <c r="C795">
        <f t="shared" si="36"/>
        <v>1.1931190667962225E-3</v>
      </c>
      <c r="D795">
        <f t="shared" si="37"/>
        <v>2.1835921179049994E-3</v>
      </c>
      <c r="E795">
        <f t="shared" si="38"/>
        <v>50035.551524045397</v>
      </c>
    </row>
    <row r="796" spans="1:5" x14ac:dyDescent="0.25">
      <c r="A796">
        <v>1667.6169259424701</v>
      </c>
      <c r="B796">
        <v>838.65337189279501</v>
      </c>
      <c r="C796">
        <f t="shared" si="36"/>
        <v>1.1923877414849646E-3</v>
      </c>
      <c r="D796">
        <f t="shared" si="37"/>
        <v>2.0743984890319914E-3</v>
      </c>
      <c r="E796">
        <f t="shared" si="38"/>
        <v>50028.507778274099</v>
      </c>
    </row>
    <row r="797" spans="1:5" x14ac:dyDescent="0.25">
      <c r="A797">
        <v>1667.5859137069999</v>
      </c>
      <c r="B797">
        <v>838.74581144418505</v>
      </c>
      <c r="C797">
        <f t="shared" si="36"/>
        <v>1.1922563264765058E-3</v>
      </c>
      <c r="D797">
        <f t="shared" si="37"/>
        <v>2.0547770135530244E-3</v>
      </c>
      <c r="E797">
        <f t="shared" si="38"/>
        <v>50027.577411209997</v>
      </c>
    </row>
    <row r="798" spans="1:5" x14ac:dyDescent="0.25">
      <c r="A798">
        <v>1667.4902137382101</v>
      </c>
      <c r="B798">
        <v>838.77897742733001</v>
      </c>
      <c r="C798">
        <f t="shared" si="36"/>
        <v>1.1922091837198411E-3</v>
      </c>
      <c r="D798">
        <f t="shared" si="37"/>
        <v>2.047738164225564E-3</v>
      </c>
      <c r="E798">
        <f t="shared" si="38"/>
        <v>50024.706412146305</v>
      </c>
    </row>
    <row r="799" spans="1:5" x14ac:dyDescent="0.25">
      <c r="A799">
        <v>1667.31376447363</v>
      </c>
      <c r="B799">
        <v>839.224789661459</v>
      </c>
      <c r="C799">
        <f t="shared" si="36"/>
        <v>1.1915758594349879E-3</v>
      </c>
      <c r="D799">
        <f t="shared" si="37"/>
        <v>1.9531769944534185E-3</v>
      </c>
      <c r="E799">
        <f t="shared" si="38"/>
        <v>50019.4129342089</v>
      </c>
    </row>
    <row r="800" spans="1:5" x14ac:dyDescent="0.25">
      <c r="A800">
        <v>1667.31032154172</v>
      </c>
      <c r="B800">
        <v>839.317783485174</v>
      </c>
      <c r="C800">
        <f t="shared" si="36"/>
        <v>1.1914438365020826E-3</v>
      </c>
      <c r="D800">
        <f t="shared" si="37"/>
        <v>1.9334647502353313E-3</v>
      </c>
      <c r="E800">
        <f t="shared" si="38"/>
        <v>50019.309646251597</v>
      </c>
    </row>
    <row r="801" spans="1:5" x14ac:dyDescent="0.25">
      <c r="A801">
        <v>1667.02769517813</v>
      </c>
      <c r="B801">
        <v>839.99081562411402</v>
      </c>
      <c r="C801">
        <f t="shared" si="36"/>
        <v>1.1904892070242446E-3</v>
      </c>
      <c r="D801">
        <f t="shared" si="37"/>
        <v>1.7909297452113953E-3</v>
      </c>
      <c r="E801">
        <f t="shared" si="38"/>
        <v>50010.830855343898</v>
      </c>
    </row>
    <row r="802" spans="1:5" x14ac:dyDescent="0.25">
      <c r="A802">
        <v>1665.72585597378</v>
      </c>
      <c r="B802">
        <v>841.21877135011005</v>
      </c>
      <c r="C802">
        <f t="shared" si="36"/>
        <v>1.1887514093332165E-3</v>
      </c>
      <c r="D802">
        <f t="shared" si="37"/>
        <v>1.5314604868534145E-3</v>
      </c>
      <c r="E802">
        <f t="shared" si="38"/>
        <v>49971.775679213402</v>
      </c>
    </row>
    <row r="803" spans="1:5" x14ac:dyDescent="0.25">
      <c r="A803">
        <v>1665.7061724233399</v>
      </c>
      <c r="B803">
        <v>841.82452668301198</v>
      </c>
      <c r="C803">
        <f t="shared" si="36"/>
        <v>1.1878960143157588E-3</v>
      </c>
      <c r="D803">
        <f t="shared" si="37"/>
        <v>1.4037421040239734E-3</v>
      </c>
      <c r="E803">
        <f t="shared" si="38"/>
        <v>49971.185172700199</v>
      </c>
    </row>
    <row r="804" spans="1:5" x14ac:dyDescent="0.25">
      <c r="A804">
        <v>1665.4590798010099</v>
      </c>
      <c r="B804">
        <v>841.85559296063002</v>
      </c>
      <c r="C804">
        <f t="shared" si="36"/>
        <v>1.1878521784041479E-3</v>
      </c>
      <c r="D804">
        <f t="shared" si="37"/>
        <v>1.3971969972294096E-3</v>
      </c>
      <c r="E804">
        <f t="shared" si="38"/>
        <v>49963.772394030297</v>
      </c>
    </row>
    <row r="805" spans="1:5" x14ac:dyDescent="0.25">
      <c r="A805">
        <v>1665.44213205964</v>
      </c>
      <c r="B805">
        <v>842.10257487948195</v>
      </c>
      <c r="C805">
        <f t="shared" si="36"/>
        <v>1.1875037909047073E-3</v>
      </c>
      <c r="D805">
        <f t="shared" si="37"/>
        <v>1.3451795232922931E-3</v>
      </c>
      <c r="E805">
        <f t="shared" si="38"/>
        <v>49963.263961789198</v>
      </c>
    </row>
    <row r="806" spans="1:5" x14ac:dyDescent="0.25">
      <c r="A806">
        <v>1665.14411989119</v>
      </c>
      <c r="B806">
        <v>842.43647257836801</v>
      </c>
      <c r="C806">
        <f t="shared" si="36"/>
        <v>1.1870331265921949E-3</v>
      </c>
      <c r="D806">
        <f t="shared" si="37"/>
        <v>1.2749049909151109E-3</v>
      </c>
      <c r="E806">
        <f t="shared" si="38"/>
        <v>49954.323596735703</v>
      </c>
    </row>
    <row r="807" spans="1:5" x14ac:dyDescent="0.25">
      <c r="A807">
        <v>1664.90206546274</v>
      </c>
      <c r="B807">
        <v>845.16060647419499</v>
      </c>
      <c r="C807">
        <f t="shared" si="36"/>
        <v>1.1832070642428039E-3</v>
      </c>
      <c r="D807">
        <f t="shared" si="37"/>
        <v>7.0363851648417577E-4</v>
      </c>
      <c r="E807">
        <f t="shared" si="38"/>
        <v>49947.061963882203</v>
      </c>
    </row>
    <row r="808" spans="1:5" x14ac:dyDescent="0.25">
      <c r="A808">
        <v>1662.2985180063399</v>
      </c>
      <c r="B808">
        <v>845.18351554109699</v>
      </c>
      <c r="C808">
        <f t="shared" si="36"/>
        <v>1.1831749929005508E-3</v>
      </c>
      <c r="D808">
        <f t="shared" si="37"/>
        <v>6.988499686388605E-4</v>
      </c>
      <c r="E808">
        <f t="shared" si="38"/>
        <v>49868.955540190196</v>
      </c>
    </row>
    <row r="809" spans="1:5" x14ac:dyDescent="0.25">
      <c r="A809">
        <v>1662.0121938022401</v>
      </c>
      <c r="B809">
        <v>845.33913351155604</v>
      </c>
      <c r="C809">
        <f t="shared" si="36"/>
        <v>1.1829571829308073E-3</v>
      </c>
      <c r="D809">
        <f t="shared" si="37"/>
        <v>6.6632892686047465E-4</v>
      </c>
      <c r="E809">
        <f t="shared" si="38"/>
        <v>49860.365814067205</v>
      </c>
    </row>
    <row r="810" spans="1:5" x14ac:dyDescent="0.25">
      <c r="A810">
        <v>1653.11119649937</v>
      </c>
      <c r="B810">
        <v>848.54027897639503</v>
      </c>
      <c r="C810">
        <f t="shared" si="36"/>
        <v>1.1784944389514576E-3</v>
      </c>
      <c r="D810">
        <f t="shared" si="37"/>
        <v>0</v>
      </c>
      <c r="E810">
        <f t="shared" si="38"/>
        <v>49593.335894981101</v>
      </c>
    </row>
    <row r="811" spans="1:5" x14ac:dyDescent="0.25">
      <c r="A811">
        <v>1653.11119649937</v>
      </c>
      <c r="B811">
        <v>848.54027897639503</v>
      </c>
      <c r="C811">
        <f t="shared" si="36"/>
        <v>1.1784944389514576E-3</v>
      </c>
      <c r="D811">
        <f t="shared" si="37"/>
        <v>0</v>
      </c>
      <c r="E811">
        <f t="shared" si="38"/>
        <v>49593.335894981101</v>
      </c>
    </row>
    <row r="812" spans="1:5" x14ac:dyDescent="0.25">
      <c r="A812">
        <v>1653.11119649937</v>
      </c>
      <c r="B812">
        <v>848.54027897639503</v>
      </c>
      <c r="C812">
        <f t="shared" si="36"/>
        <v>1.1784944389514576E-3</v>
      </c>
      <c r="D812">
        <f t="shared" si="37"/>
        <v>0</v>
      </c>
      <c r="E812">
        <f t="shared" si="38"/>
        <v>49593.335894981101</v>
      </c>
    </row>
    <row r="813" spans="1:5" x14ac:dyDescent="0.25">
      <c r="A813">
        <v>1653.11119649937</v>
      </c>
      <c r="B813">
        <v>848.54027897639503</v>
      </c>
      <c r="C813">
        <f t="shared" si="36"/>
        <v>1.1784944389514576E-3</v>
      </c>
      <c r="D813">
        <f t="shared" si="37"/>
        <v>0</v>
      </c>
      <c r="E813">
        <f t="shared" si="38"/>
        <v>49593.335894981101</v>
      </c>
    </row>
    <row r="814" spans="1:5" x14ac:dyDescent="0.25">
      <c r="A814">
        <v>1653.11119649937</v>
      </c>
      <c r="B814">
        <v>848.54027897639503</v>
      </c>
      <c r="C814">
        <f t="shared" si="36"/>
        <v>1.1784944389514576E-3</v>
      </c>
      <c r="D814">
        <f t="shared" si="37"/>
        <v>0</v>
      </c>
      <c r="E814">
        <f t="shared" si="38"/>
        <v>49593.335894981101</v>
      </c>
    </row>
    <row r="815" spans="1:5" x14ac:dyDescent="0.25">
      <c r="A815">
        <v>1653.11119649937</v>
      </c>
      <c r="B815">
        <v>848.54027897639503</v>
      </c>
      <c r="C815">
        <f t="shared" si="36"/>
        <v>1.1784944389514576E-3</v>
      </c>
      <c r="D815">
        <f t="shared" si="37"/>
        <v>0</v>
      </c>
      <c r="E815">
        <f t="shared" si="38"/>
        <v>49593.335894981101</v>
      </c>
    </row>
    <row r="816" spans="1:5" x14ac:dyDescent="0.25">
      <c r="A816">
        <v>1653.11119649937</v>
      </c>
      <c r="B816">
        <v>848.54027897639503</v>
      </c>
      <c r="C816">
        <f t="shared" si="36"/>
        <v>1.1784944389514576E-3</v>
      </c>
      <c r="D816">
        <f t="shared" si="37"/>
        <v>0</v>
      </c>
      <c r="E816">
        <f t="shared" si="38"/>
        <v>49593.335894981101</v>
      </c>
    </row>
    <row r="817" spans="1:5" x14ac:dyDescent="0.25">
      <c r="A817">
        <v>1653.11119649937</v>
      </c>
      <c r="B817">
        <v>848.54027897639503</v>
      </c>
      <c r="C817">
        <f t="shared" si="36"/>
        <v>1.1784944389514576E-3</v>
      </c>
      <c r="D817">
        <f t="shared" si="37"/>
        <v>0</v>
      </c>
      <c r="E817">
        <f t="shared" si="38"/>
        <v>49593.335894981101</v>
      </c>
    </row>
    <row r="818" spans="1:5" x14ac:dyDescent="0.25">
      <c r="A818">
        <v>1653.11119649937</v>
      </c>
      <c r="B818">
        <v>848.54027897639503</v>
      </c>
      <c r="C818">
        <f t="shared" si="36"/>
        <v>1.1784944389514576E-3</v>
      </c>
      <c r="D818">
        <f t="shared" si="37"/>
        <v>0</v>
      </c>
      <c r="E818">
        <f t="shared" si="38"/>
        <v>49593.335894981101</v>
      </c>
    </row>
    <row r="819" spans="1:5" x14ac:dyDescent="0.25">
      <c r="A819">
        <v>1653.11119649937</v>
      </c>
      <c r="B819">
        <v>848.54027897639503</v>
      </c>
      <c r="C819">
        <f t="shared" ref="C819:C882" si="39">1/B819</f>
        <v>1.1784944389514576E-3</v>
      </c>
      <c r="D819">
        <f t="shared" ref="D819:D882" si="40">(C819-MIN(C:C))/(MAX(C:C)-MIN(C:C))</f>
        <v>0</v>
      </c>
      <c r="E819">
        <f t="shared" si="38"/>
        <v>49593.335894981101</v>
      </c>
    </row>
    <row r="820" spans="1:5" x14ac:dyDescent="0.25">
      <c r="A820">
        <v>1653.11119649937</v>
      </c>
      <c r="B820">
        <v>848.54027897639503</v>
      </c>
      <c r="C820">
        <f t="shared" si="39"/>
        <v>1.1784944389514576E-3</v>
      </c>
      <c r="D820">
        <f t="shared" si="40"/>
        <v>0</v>
      </c>
      <c r="E820">
        <f t="shared" si="38"/>
        <v>49593.335894981101</v>
      </c>
    </row>
    <row r="821" spans="1:5" x14ac:dyDescent="0.25">
      <c r="A821">
        <v>1653.11119649937</v>
      </c>
      <c r="B821">
        <v>848.54027897639503</v>
      </c>
      <c r="C821">
        <f t="shared" si="39"/>
        <v>1.1784944389514576E-3</v>
      </c>
      <c r="D821">
        <f t="shared" si="40"/>
        <v>0</v>
      </c>
      <c r="E821">
        <f t="shared" si="38"/>
        <v>49593.335894981101</v>
      </c>
    </row>
    <row r="822" spans="1:5" x14ac:dyDescent="0.25">
      <c r="A822">
        <v>1653.11119649937</v>
      </c>
      <c r="B822">
        <v>848.54027897639503</v>
      </c>
      <c r="C822">
        <f t="shared" si="39"/>
        <v>1.1784944389514576E-3</v>
      </c>
      <c r="D822">
        <f t="shared" si="40"/>
        <v>0</v>
      </c>
      <c r="E822">
        <f t="shared" si="38"/>
        <v>49593.335894981101</v>
      </c>
    </row>
    <row r="823" spans="1:5" x14ac:dyDescent="0.25">
      <c r="A823">
        <v>1653.11119649937</v>
      </c>
      <c r="B823">
        <v>848.54027897639503</v>
      </c>
      <c r="C823">
        <f t="shared" si="39"/>
        <v>1.1784944389514576E-3</v>
      </c>
      <c r="D823">
        <f t="shared" si="40"/>
        <v>0</v>
      </c>
      <c r="E823">
        <f t="shared" si="38"/>
        <v>49593.335894981101</v>
      </c>
    </row>
  </sheetData>
  <sortState ref="A2:B823">
    <sortCondition ref="B2:B823"/>
  </sortState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2"/>
  <sheetViews>
    <sheetView workbookViewId="0"/>
  </sheetViews>
  <sheetFormatPr defaultRowHeight="15" x14ac:dyDescent="0.25"/>
  <cols>
    <col min="1" max="1" width="13.28515625" bestFit="1" customWidth="1"/>
    <col min="2" max="3" width="12" bestFit="1" customWidth="1"/>
    <col min="4" max="4" width="10.7109375" customWidth="1"/>
    <col min="5" max="5" width="12.7109375" bestFit="1" customWidth="1"/>
  </cols>
  <sheetData>
    <row r="1" spans="1:6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</row>
    <row r="2" spans="1:6" x14ac:dyDescent="0.25">
      <c r="C2" t="e">
        <f>1/B2</f>
        <v>#DIV/0!</v>
      </c>
      <c r="D2" t="e">
        <f>(C2-MIN(C:C))/(MAX(C:C)-MIN(C:C))</f>
        <v>#DIV/0!</v>
      </c>
      <c r="E2">
        <f>A2*(24/24)*30</f>
        <v>0</v>
      </c>
      <c r="F2">
        <f>E2/4</f>
        <v>0</v>
      </c>
    </row>
    <row r="3" spans="1:6" x14ac:dyDescent="0.25">
      <c r="C3" t="e">
        <f t="shared" ref="C3:C66" si="0">1/B3</f>
        <v>#DIV/0!</v>
      </c>
      <c r="D3" t="e">
        <f t="shared" ref="D3:D66" si="1">(C3-MIN(C:C))/(MAX(C:C)-MIN(C:C))</f>
        <v>#DIV/0!</v>
      </c>
      <c r="E3">
        <f t="shared" ref="E3:E66" si="2">A3*(24/24)*30</f>
        <v>0</v>
      </c>
    </row>
    <row r="4" spans="1:6" x14ac:dyDescent="0.25">
      <c r="C4" t="e">
        <f t="shared" si="0"/>
        <v>#DIV/0!</v>
      </c>
      <c r="D4" t="e">
        <f t="shared" si="1"/>
        <v>#DIV/0!</v>
      </c>
      <c r="E4">
        <f t="shared" si="2"/>
        <v>0</v>
      </c>
    </row>
    <row r="5" spans="1:6" x14ac:dyDescent="0.25">
      <c r="C5" t="e">
        <f t="shared" si="0"/>
        <v>#DIV/0!</v>
      </c>
      <c r="D5" t="e">
        <f t="shared" si="1"/>
        <v>#DIV/0!</v>
      </c>
      <c r="E5">
        <f t="shared" si="2"/>
        <v>0</v>
      </c>
    </row>
    <row r="6" spans="1:6" x14ac:dyDescent="0.25">
      <c r="C6" t="e">
        <f t="shared" si="0"/>
        <v>#DIV/0!</v>
      </c>
      <c r="D6" t="e">
        <f t="shared" si="1"/>
        <v>#DIV/0!</v>
      </c>
      <c r="E6">
        <f t="shared" si="2"/>
        <v>0</v>
      </c>
    </row>
    <row r="7" spans="1:6" x14ac:dyDescent="0.25">
      <c r="C7" t="e">
        <f t="shared" si="0"/>
        <v>#DIV/0!</v>
      </c>
      <c r="D7" t="e">
        <f t="shared" si="1"/>
        <v>#DIV/0!</v>
      </c>
      <c r="E7">
        <f t="shared" si="2"/>
        <v>0</v>
      </c>
    </row>
    <row r="8" spans="1:6" x14ac:dyDescent="0.25">
      <c r="C8" t="e">
        <f t="shared" si="0"/>
        <v>#DIV/0!</v>
      </c>
      <c r="D8" t="e">
        <f t="shared" si="1"/>
        <v>#DIV/0!</v>
      </c>
      <c r="E8">
        <f t="shared" si="2"/>
        <v>0</v>
      </c>
    </row>
    <row r="9" spans="1:6" x14ac:dyDescent="0.25">
      <c r="C9" t="e">
        <f t="shared" si="0"/>
        <v>#DIV/0!</v>
      </c>
      <c r="D9" t="e">
        <f t="shared" si="1"/>
        <v>#DIV/0!</v>
      </c>
      <c r="E9">
        <f t="shared" si="2"/>
        <v>0</v>
      </c>
    </row>
    <row r="10" spans="1:6" x14ac:dyDescent="0.25">
      <c r="C10" t="e">
        <f t="shared" si="0"/>
        <v>#DIV/0!</v>
      </c>
      <c r="D10" t="e">
        <f t="shared" si="1"/>
        <v>#DIV/0!</v>
      </c>
      <c r="E10">
        <f t="shared" si="2"/>
        <v>0</v>
      </c>
    </row>
    <row r="11" spans="1:6" x14ac:dyDescent="0.25">
      <c r="C11" t="e">
        <f t="shared" si="0"/>
        <v>#DIV/0!</v>
      </c>
      <c r="D11" t="e">
        <f t="shared" si="1"/>
        <v>#DIV/0!</v>
      </c>
      <c r="E11">
        <f t="shared" si="2"/>
        <v>0</v>
      </c>
    </row>
    <row r="12" spans="1:6" x14ac:dyDescent="0.25">
      <c r="C12" t="e">
        <f t="shared" si="0"/>
        <v>#DIV/0!</v>
      </c>
      <c r="D12" t="e">
        <f t="shared" si="1"/>
        <v>#DIV/0!</v>
      </c>
      <c r="E12">
        <f t="shared" si="2"/>
        <v>0</v>
      </c>
    </row>
    <row r="13" spans="1:6" x14ac:dyDescent="0.25">
      <c r="C13" t="e">
        <f t="shared" si="0"/>
        <v>#DIV/0!</v>
      </c>
      <c r="D13" t="e">
        <f t="shared" si="1"/>
        <v>#DIV/0!</v>
      </c>
      <c r="E13">
        <f t="shared" si="2"/>
        <v>0</v>
      </c>
    </row>
    <row r="14" spans="1:6" x14ac:dyDescent="0.25">
      <c r="C14" t="e">
        <f t="shared" si="0"/>
        <v>#DIV/0!</v>
      </c>
      <c r="D14" t="e">
        <f t="shared" si="1"/>
        <v>#DIV/0!</v>
      </c>
      <c r="E14">
        <f t="shared" si="2"/>
        <v>0</v>
      </c>
    </row>
    <row r="15" spans="1:6" x14ac:dyDescent="0.25">
      <c r="C15" t="e">
        <f t="shared" si="0"/>
        <v>#DIV/0!</v>
      </c>
      <c r="D15" t="e">
        <f t="shared" si="1"/>
        <v>#DIV/0!</v>
      </c>
      <c r="E15">
        <f t="shared" si="2"/>
        <v>0</v>
      </c>
    </row>
    <row r="16" spans="1:6" x14ac:dyDescent="0.25">
      <c r="C16" t="e">
        <f t="shared" si="0"/>
        <v>#DIV/0!</v>
      </c>
      <c r="D16" t="e">
        <f t="shared" si="1"/>
        <v>#DIV/0!</v>
      </c>
      <c r="E16">
        <f t="shared" si="2"/>
        <v>0</v>
      </c>
    </row>
    <row r="17" spans="3:5" x14ac:dyDescent="0.25">
      <c r="C17" t="e">
        <f t="shared" si="0"/>
        <v>#DIV/0!</v>
      </c>
      <c r="D17" t="e">
        <f t="shared" si="1"/>
        <v>#DIV/0!</v>
      </c>
      <c r="E17">
        <f t="shared" si="2"/>
        <v>0</v>
      </c>
    </row>
    <row r="18" spans="3:5" x14ac:dyDescent="0.25">
      <c r="C18" t="e">
        <f t="shared" si="0"/>
        <v>#DIV/0!</v>
      </c>
      <c r="D18" t="e">
        <f t="shared" si="1"/>
        <v>#DIV/0!</v>
      </c>
      <c r="E18">
        <f t="shared" si="2"/>
        <v>0</v>
      </c>
    </row>
    <row r="19" spans="3:5" x14ac:dyDescent="0.25">
      <c r="C19" t="e">
        <f t="shared" si="0"/>
        <v>#DIV/0!</v>
      </c>
      <c r="D19" t="e">
        <f t="shared" si="1"/>
        <v>#DIV/0!</v>
      </c>
      <c r="E19">
        <f t="shared" si="2"/>
        <v>0</v>
      </c>
    </row>
    <row r="20" spans="3:5" x14ac:dyDescent="0.25">
      <c r="C20" t="e">
        <f t="shared" si="0"/>
        <v>#DIV/0!</v>
      </c>
      <c r="D20" t="e">
        <f t="shared" si="1"/>
        <v>#DIV/0!</v>
      </c>
      <c r="E20">
        <f t="shared" si="2"/>
        <v>0</v>
      </c>
    </row>
    <row r="21" spans="3:5" x14ac:dyDescent="0.25">
      <c r="C21" t="e">
        <f t="shared" si="0"/>
        <v>#DIV/0!</v>
      </c>
      <c r="D21" t="e">
        <f t="shared" si="1"/>
        <v>#DIV/0!</v>
      </c>
      <c r="E21">
        <f t="shared" si="2"/>
        <v>0</v>
      </c>
    </row>
    <row r="22" spans="3:5" x14ac:dyDescent="0.25">
      <c r="C22" t="e">
        <f t="shared" si="0"/>
        <v>#DIV/0!</v>
      </c>
      <c r="D22" t="e">
        <f t="shared" si="1"/>
        <v>#DIV/0!</v>
      </c>
      <c r="E22">
        <f t="shared" si="2"/>
        <v>0</v>
      </c>
    </row>
    <row r="23" spans="3:5" x14ac:dyDescent="0.25">
      <c r="C23" t="e">
        <f t="shared" si="0"/>
        <v>#DIV/0!</v>
      </c>
      <c r="D23" t="e">
        <f t="shared" si="1"/>
        <v>#DIV/0!</v>
      </c>
      <c r="E23">
        <f t="shared" si="2"/>
        <v>0</v>
      </c>
    </row>
    <row r="24" spans="3:5" x14ac:dyDescent="0.25">
      <c r="C24" t="e">
        <f t="shared" si="0"/>
        <v>#DIV/0!</v>
      </c>
      <c r="D24" t="e">
        <f t="shared" si="1"/>
        <v>#DIV/0!</v>
      </c>
      <c r="E24">
        <f t="shared" si="2"/>
        <v>0</v>
      </c>
    </row>
    <row r="25" spans="3:5" x14ac:dyDescent="0.25">
      <c r="C25" t="e">
        <f t="shared" si="0"/>
        <v>#DIV/0!</v>
      </c>
      <c r="D25" t="e">
        <f t="shared" si="1"/>
        <v>#DIV/0!</v>
      </c>
      <c r="E25">
        <f t="shared" si="2"/>
        <v>0</v>
      </c>
    </row>
    <row r="26" spans="3:5" x14ac:dyDescent="0.25">
      <c r="C26" t="e">
        <f t="shared" si="0"/>
        <v>#DIV/0!</v>
      </c>
      <c r="D26" t="e">
        <f t="shared" si="1"/>
        <v>#DIV/0!</v>
      </c>
      <c r="E26">
        <f t="shared" si="2"/>
        <v>0</v>
      </c>
    </row>
    <row r="27" spans="3:5" x14ac:dyDescent="0.25">
      <c r="C27" t="e">
        <f t="shared" si="0"/>
        <v>#DIV/0!</v>
      </c>
      <c r="D27" t="e">
        <f t="shared" si="1"/>
        <v>#DIV/0!</v>
      </c>
      <c r="E27">
        <f t="shared" si="2"/>
        <v>0</v>
      </c>
    </row>
    <row r="28" spans="3:5" x14ac:dyDescent="0.25">
      <c r="C28" t="e">
        <f t="shared" si="0"/>
        <v>#DIV/0!</v>
      </c>
      <c r="D28" t="e">
        <f t="shared" si="1"/>
        <v>#DIV/0!</v>
      </c>
      <c r="E28">
        <f t="shared" si="2"/>
        <v>0</v>
      </c>
    </row>
    <row r="29" spans="3:5" x14ac:dyDescent="0.25">
      <c r="C29" t="e">
        <f t="shared" si="0"/>
        <v>#DIV/0!</v>
      </c>
      <c r="D29" t="e">
        <f t="shared" si="1"/>
        <v>#DIV/0!</v>
      </c>
      <c r="E29">
        <f t="shared" si="2"/>
        <v>0</v>
      </c>
    </row>
    <row r="30" spans="3:5" x14ac:dyDescent="0.25">
      <c r="C30" t="e">
        <f t="shared" si="0"/>
        <v>#DIV/0!</v>
      </c>
      <c r="D30" t="e">
        <f t="shared" si="1"/>
        <v>#DIV/0!</v>
      </c>
      <c r="E30">
        <f t="shared" si="2"/>
        <v>0</v>
      </c>
    </row>
    <row r="31" spans="3:5" x14ac:dyDescent="0.25">
      <c r="C31" t="e">
        <f t="shared" si="0"/>
        <v>#DIV/0!</v>
      </c>
      <c r="D31" t="e">
        <f t="shared" si="1"/>
        <v>#DIV/0!</v>
      </c>
      <c r="E31">
        <f t="shared" si="2"/>
        <v>0</v>
      </c>
    </row>
    <row r="32" spans="3:5" x14ac:dyDescent="0.25">
      <c r="C32" t="e">
        <f t="shared" si="0"/>
        <v>#DIV/0!</v>
      </c>
      <c r="D32" t="e">
        <f t="shared" si="1"/>
        <v>#DIV/0!</v>
      </c>
      <c r="E32">
        <f t="shared" si="2"/>
        <v>0</v>
      </c>
    </row>
    <row r="33" spans="3:5" x14ac:dyDescent="0.25">
      <c r="C33" t="e">
        <f t="shared" si="0"/>
        <v>#DIV/0!</v>
      </c>
      <c r="D33" t="e">
        <f t="shared" si="1"/>
        <v>#DIV/0!</v>
      </c>
      <c r="E33">
        <f t="shared" si="2"/>
        <v>0</v>
      </c>
    </row>
    <row r="34" spans="3:5" x14ac:dyDescent="0.25">
      <c r="C34" t="e">
        <f t="shared" si="0"/>
        <v>#DIV/0!</v>
      </c>
      <c r="D34" t="e">
        <f t="shared" si="1"/>
        <v>#DIV/0!</v>
      </c>
      <c r="E34">
        <f t="shared" si="2"/>
        <v>0</v>
      </c>
    </row>
    <row r="35" spans="3:5" x14ac:dyDescent="0.25">
      <c r="C35" t="e">
        <f t="shared" si="0"/>
        <v>#DIV/0!</v>
      </c>
      <c r="D35" t="e">
        <f t="shared" si="1"/>
        <v>#DIV/0!</v>
      </c>
      <c r="E35">
        <f t="shared" si="2"/>
        <v>0</v>
      </c>
    </row>
    <row r="36" spans="3:5" x14ac:dyDescent="0.25">
      <c r="C36" t="e">
        <f t="shared" si="0"/>
        <v>#DIV/0!</v>
      </c>
      <c r="D36" t="e">
        <f t="shared" si="1"/>
        <v>#DIV/0!</v>
      </c>
      <c r="E36">
        <f t="shared" si="2"/>
        <v>0</v>
      </c>
    </row>
    <row r="37" spans="3:5" x14ac:dyDescent="0.25">
      <c r="C37" t="e">
        <f t="shared" si="0"/>
        <v>#DIV/0!</v>
      </c>
      <c r="D37" t="e">
        <f t="shared" si="1"/>
        <v>#DIV/0!</v>
      </c>
      <c r="E37">
        <f t="shared" si="2"/>
        <v>0</v>
      </c>
    </row>
    <row r="38" spans="3:5" x14ac:dyDescent="0.25">
      <c r="C38" t="e">
        <f t="shared" si="0"/>
        <v>#DIV/0!</v>
      </c>
      <c r="D38" t="e">
        <f t="shared" si="1"/>
        <v>#DIV/0!</v>
      </c>
      <c r="E38">
        <f t="shared" si="2"/>
        <v>0</v>
      </c>
    </row>
    <row r="39" spans="3:5" x14ac:dyDescent="0.25">
      <c r="C39" t="e">
        <f t="shared" si="0"/>
        <v>#DIV/0!</v>
      </c>
      <c r="D39" t="e">
        <f t="shared" si="1"/>
        <v>#DIV/0!</v>
      </c>
      <c r="E39">
        <f t="shared" si="2"/>
        <v>0</v>
      </c>
    </row>
    <row r="40" spans="3:5" x14ac:dyDescent="0.25">
      <c r="C40" t="e">
        <f t="shared" si="0"/>
        <v>#DIV/0!</v>
      </c>
      <c r="D40" t="e">
        <f t="shared" si="1"/>
        <v>#DIV/0!</v>
      </c>
      <c r="E40">
        <f t="shared" si="2"/>
        <v>0</v>
      </c>
    </row>
    <row r="41" spans="3:5" x14ac:dyDescent="0.25">
      <c r="C41" t="e">
        <f t="shared" si="0"/>
        <v>#DIV/0!</v>
      </c>
      <c r="D41" t="e">
        <f t="shared" si="1"/>
        <v>#DIV/0!</v>
      </c>
      <c r="E41">
        <f t="shared" si="2"/>
        <v>0</v>
      </c>
    </row>
    <row r="42" spans="3:5" x14ac:dyDescent="0.25">
      <c r="C42" t="e">
        <f t="shared" si="0"/>
        <v>#DIV/0!</v>
      </c>
      <c r="D42" t="e">
        <f t="shared" si="1"/>
        <v>#DIV/0!</v>
      </c>
      <c r="E42">
        <f t="shared" si="2"/>
        <v>0</v>
      </c>
    </row>
    <row r="43" spans="3:5" x14ac:dyDescent="0.25">
      <c r="C43" t="e">
        <f t="shared" si="0"/>
        <v>#DIV/0!</v>
      </c>
      <c r="D43" t="e">
        <f t="shared" si="1"/>
        <v>#DIV/0!</v>
      </c>
      <c r="E43">
        <f t="shared" si="2"/>
        <v>0</v>
      </c>
    </row>
    <row r="44" spans="3:5" x14ac:dyDescent="0.25">
      <c r="C44" t="e">
        <f t="shared" si="0"/>
        <v>#DIV/0!</v>
      </c>
      <c r="D44" t="e">
        <f t="shared" si="1"/>
        <v>#DIV/0!</v>
      </c>
      <c r="E44">
        <f t="shared" si="2"/>
        <v>0</v>
      </c>
    </row>
    <row r="45" spans="3:5" x14ac:dyDescent="0.25">
      <c r="C45" t="e">
        <f t="shared" si="0"/>
        <v>#DIV/0!</v>
      </c>
      <c r="D45" t="e">
        <f t="shared" si="1"/>
        <v>#DIV/0!</v>
      </c>
      <c r="E45">
        <f t="shared" si="2"/>
        <v>0</v>
      </c>
    </row>
    <row r="46" spans="3:5" x14ac:dyDescent="0.25">
      <c r="C46" t="e">
        <f t="shared" si="0"/>
        <v>#DIV/0!</v>
      </c>
      <c r="D46" t="e">
        <f t="shared" si="1"/>
        <v>#DIV/0!</v>
      </c>
      <c r="E46">
        <f t="shared" si="2"/>
        <v>0</v>
      </c>
    </row>
    <row r="47" spans="3:5" x14ac:dyDescent="0.25">
      <c r="C47" t="e">
        <f t="shared" si="0"/>
        <v>#DIV/0!</v>
      </c>
      <c r="D47" t="e">
        <f t="shared" si="1"/>
        <v>#DIV/0!</v>
      </c>
      <c r="E47">
        <f t="shared" si="2"/>
        <v>0</v>
      </c>
    </row>
    <row r="48" spans="3:5" x14ac:dyDescent="0.25">
      <c r="C48" t="e">
        <f t="shared" si="0"/>
        <v>#DIV/0!</v>
      </c>
      <c r="D48" t="e">
        <f t="shared" si="1"/>
        <v>#DIV/0!</v>
      </c>
      <c r="E48">
        <f t="shared" si="2"/>
        <v>0</v>
      </c>
    </row>
    <row r="49" spans="3:5" x14ac:dyDescent="0.25">
      <c r="C49" t="e">
        <f t="shared" si="0"/>
        <v>#DIV/0!</v>
      </c>
      <c r="D49" t="e">
        <f t="shared" si="1"/>
        <v>#DIV/0!</v>
      </c>
      <c r="E49">
        <f t="shared" si="2"/>
        <v>0</v>
      </c>
    </row>
    <row r="50" spans="3:5" x14ac:dyDescent="0.25">
      <c r="C50" t="e">
        <f t="shared" si="0"/>
        <v>#DIV/0!</v>
      </c>
      <c r="D50" t="e">
        <f t="shared" si="1"/>
        <v>#DIV/0!</v>
      </c>
      <c r="E50">
        <f t="shared" si="2"/>
        <v>0</v>
      </c>
    </row>
    <row r="51" spans="3:5" x14ac:dyDescent="0.25">
      <c r="C51" t="e">
        <f t="shared" si="0"/>
        <v>#DIV/0!</v>
      </c>
      <c r="D51" t="e">
        <f t="shared" si="1"/>
        <v>#DIV/0!</v>
      </c>
      <c r="E51">
        <f t="shared" si="2"/>
        <v>0</v>
      </c>
    </row>
    <row r="52" spans="3:5" x14ac:dyDescent="0.25">
      <c r="C52" t="e">
        <f t="shared" si="0"/>
        <v>#DIV/0!</v>
      </c>
      <c r="D52" t="e">
        <f t="shared" si="1"/>
        <v>#DIV/0!</v>
      </c>
      <c r="E52">
        <f t="shared" si="2"/>
        <v>0</v>
      </c>
    </row>
    <row r="53" spans="3:5" x14ac:dyDescent="0.25">
      <c r="C53" t="e">
        <f t="shared" si="0"/>
        <v>#DIV/0!</v>
      </c>
      <c r="D53" t="e">
        <f t="shared" si="1"/>
        <v>#DIV/0!</v>
      </c>
      <c r="E53">
        <f t="shared" si="2"/>
        <v>0</v>
      </c>
    </row>
    <row r="54" spans="3:5" x14ac:dyDescent="0.25">
      <c r="C54" t="e">
        <f t="shared" si="0"/>
        <v>#DIV/0!</v>
      </c>
      <c r="D54" t="e">
        <f t="shared" si="1"/>
        <v>#DIV/0!</v>
      </c>
      <c r="E54">
        <f t="shared" si="2"/>
        <v>0</v>
      </c>
    </row>
    <row r="55" spans="3:5" x14ac:dyDescent="0.25">
      <c r="C55" t="e">
        <f t="shared" si="0"/>
        <v>#DIV/0!</v>
      </c>
      <c r="D55" t="e">
        <f t="shared" si="1"/>
        <v>#DIV/0!</v>
      </c>
      <c r="E55">
        <f t="shared" si="2"/>
        <v>0</v>
      </c>
    </row>
    <row r="56" spans="3:5" x14ac:dyDescent="0.25">
      <c r="C56" t="e">
        <f t="shared" si="0"/>
        <v>#DIV/0!</v>
      </c>
      <c r="D56" t="e">
        <f t="shared" si="1"/>
        <v>#DIV/0!</v>
      </c>
      <c r="E56">
        <f t="shared" si="2"/>
        <v>0</v>
      </c>
    </row>
    <row r="57" spans="3:5" x14ac:dyDescent="0.25">
      <c r="C57" t="e">
        <f t="shared" si="0"/>
        <v>#DIV/0!</v>
      </c>
      <c r="D57" t="e">
        <f t="shared" si="1"/>
        <v>#DIV/0!</v>
      </c>
      <c r="E57">
        <f t="shared" si="2"/>
        <v>0</v>
      </c>
    </row>
    <row r="58" spans="3:5" x14ac:dyDescent="0.25">
      <c r="C58" t="e">
        <f t="shared" si="0"/>
        <v>#DIV/0!</v>
      </c>
      <c r="D58" t="e">
        <f t="shared" si="1"/>
        <v>#DIV/0!</v>
      </c>
      <c r="E58">
        <f t="shared" si="2"/>
        <v>0</v>
      </c>
    </row>
    <row r="59" spans="3:5" x14ac:dyDescent="0.25">
      <c r="C59" t="e">
        <f t="shared" si="0"/>
        <v>#DIV/0!</v>
      </c>
      <c r="D59" t="e">
        <f t="shared" si="1"/>
        <v>#DIV/0!</v>
      </c>
      <c r="E59">
        <f t="shared" si="2"/>
        <v>0</v>
      </c>
    </row>
    <row r="60" spans="3:5" x14ac:dyDescent="0.25">
      <c r="C60" t="e">
        <f t="shared" si="0"/>
        <v>#DIV/0!</v>
      </c>
      <c r="D60" t="e">
        <f t="shared" si="1"/>
        <v>#DIV/0!</v>
      </c>
      <c r="E60">
        <f t="shared" si="2"/>
        <v>0</v>
      </c>
    </row>
    <row r="61" spans="3:5" x14ac:dyDescent="0.25">
      <c r="C61" t="e">
        <f t="shared" si="0"/>
        <v>#DIV/0!</v>
      </c>
      <c r="D61" t="e">
        <f t="shared" si="1"/>
        <v>#DIV/0!</v>
      </c>
      <c r="E61">
        <f t="shared" si="2"/>
        <v>0</v>
      </c>
    </row>
    <row r="62" spans="3:5" x14ac:dyDescent="0.25">
      <c r="C62" t="e">
        <f t="shared" si="0"/>
        <v>#DIV/0!</v>
      </c>
      <c r="D62" t="e">
        <f t="shared" si="1"/>
        <v>#DIV/0!</v>
      </c>
      <c r="E62">
        <f t="shared" si="2"/>
        <v>0</v>
      </c>
    </row>
    <row r="63" spans="3:5" x14ac:dyDescent="0.25">
      <c r="C63" t="e">
        <f t="shared" si="0"/>
        <v>#DIV/0!</v>
      </c>
      <c r="D63" t="e">
        <f t="shared" si="1"/>
        <v>#DIV/0!</v>
      </c>
      <c r="E63">
        <f t="shared" si="2"/>
        <v>0</v>
      </c>
    </row>
    <row r="64" spans="3:5" x14ac:dyDescent="0.25">
      <c r="C64" t="e">
        <f t="shared" si="0"/>
        <v>#DIV/0!</v>
      </c>
      <c r="D64" t="e">
        <f t="shared" si="1"/>
        <v>#DIV/0!</v>
      </c>
      <c r="E64">
        <f t="shared" si="2"/>
        <v>0</v>
      </c>
    </row>
    <row r="65" spans="3:5" x14ac:dyDescent="0.25">
      <c r="C65" t="e">
        <f t="shared" si="0"/>
        <v>#DIV/0!</v>
      </c>
      <c r="D65" t="e">
        <f t="shared" si="1"/>
        <v>#DIV/0!</v>
      </c>
      <c r="E65">
        <f t="shared" si="2"/>
        <v>0</v>
      </c>
    </row>
    <row r="66" spans="3:5" x14ac:dyDescent="0.25">
      <c r="C66" t="e">
        <f t="shared" si="0"/>
        <v>#DIV/0!</v>
      </c>
      <c r="D66" t="e">
        <f t="shared" si="1"/>
        <v>#DIV/0!</v>
      </c>
      <c r="E66">
        <f t="shared" si="2"/>
        <v>0</v>
      </c>
    </row>
    <row r="67" spans="3:5" x14ac:dyDescent="0.25">
      <c r="C67" t="e">
        <f t="shared" ref="C67:C130" si="3">1/B67</f>
        <v>#DIV/0!</v>
      </c>
      <c r="D67" t="e">
        <f t="shared" ref="D67:D130" si="4">(C67-MIN(C:C))/(MAX(C:C)-MIN(C:C))</f>
        <v>#DIV/0!</v>
      </c>
      <c r="E67">
        <f t="shared" ref="E67:E130" si="5">A67*(24/24)*30</f>
        <v>0</v>
      </c>
    </row>
    <row r="68" spans="3:5" x14ac:dyDescent="0.25">
      <c r="C68" t="e">
        <f t="shared" si="3"/>
        <v>#DIV/0!</v>
      </c>
      <c r="D68" t="e">
        <f t="shared" si="4"/>
        <v>#DIV/0!</v>
      </c>
      <c r="E68">
        <f t="shared" si="5"/>
        <v>0</v>
      </c>
    </row>
    <row r="69" spans="3:5" x14ac:dyDescent="0.25">
      <c r="C69" t="e">
        <f t="shared" si="3"/>
        <v>#DIV/0!</v>
      </c>
      <c r="D69" t="e">
        <f t="shared" si="4"/>
        <v>#DIV/0!</v>
      </c>
      <c r="E69">
        <f t="shared" si="5"/>
        <v>0</v>
      </c>
    </row>
    <row r="70" spans="3:5" x14ac:dyDescent="0.25">
      <c r="C70" t="e">
        <f t="shared" si="3"/>
        <v>#DIV/0!</v>
      </c>
      <c r="D70" t="e">
        <f t="shared" si="4"/>
        <v>#DIV/0!</v>
      </c>
      <c r="E70">
        <f t="shared" si="5"/>
        <v>0</v>
      </c>
    </row>
    <row r="71" spans="3:5" x14ac:dyDescent="0.25">
      <c r="C71" t="e">
        <f t="shared" si="3"/>
        <v>#DIV/0!</v>
      </c>
      <c r="D71" t="e">
        <f t="shared" si="4"/>
        <v>#DIV/0!</v>
      </c>
      <c r="E71">
        <f t="shared" si="5"/>
        <v>0</v>
      </c>
    </row>
    <row r="72" spans="3:5" x14ac:dyDescent="0.25">
      <c r="C72" t="e">
        <f t="shared" si="3"/>
        <v>#DIV/0!</v>
      </c>
      <c r="D72" t="e">
        <f t="shared" si="4"/>
        <v>#DIV/0!</v>
      </c>
      <c r="E72">
        <f t="shared" si="5"/>
        <v>0</v>
      </c>
    </row>
    <row r="73" spans="3:5" x14ac:dyDescent="0.25">
      <c r="C73" t="e">
        <f t="shared" si="3"/>
        <v>#DIV/0!</v>
      </c>
      <c r="D73" t="e">
        <f t="shared" si="4"/>
        <v>#DIV/0!</v>
      </c>
      <c r="E73">
        <f t="shared" si="5"/>
        <v>0</v>
      </c>
    </row>
    <row r="74" spans="3:5" x14ac:dyDescent="0.25">
      <c r="C74" t="e">
        <f t="shared" si="3"/>
        <v>#DIV/0!</v>
      </c>
      <c r="D74" t="e">
        <f t="shared" si="4"/>
        <v>#DIV/0!</v>
      </c>
      <c r="E74">
        <f t="shared" si="5"/>
        <v>0</v>
      </c>
    </row>
    <row r="75" spans="3:5" x14ac:dyDescent="0.25">
      <c r="C75" t="e">
        <f t="shared" si="3"/>
        <v>#DIV/0!</v>
      </c>
      <c r="D75" t="e">
        <f t="shared" si="4"/>
        <v>#DIV/0!</v>
      </c>
      <c r="E75">
        <f t="shared" si="5"/>
        <v>0</v>
      </c>
    </row>
    <row r="76" spans="3:5" x14ac:dyDescent="0.25">
      <c r="C76" t="e">
        <f t="shared" si="3"/>
        <v>#DIV/0!</v>
      </c>
      <c r="D76" t="e">
        <f t="shared" si="4"/>
        <v>#DIV/0!</v>
      </c>
      <c r="E76">
        <f t="shared" si="5"/>
        <v>0</v>
      </c>
    </row>
    <row r="77" spans="3:5" x14ac:dyDescent="0.25">
      <c r="C77" t="e">
        <f t="shared" si="3"/>
        <v>#DIV/0!</v>
      </c>
      <c r="D77" t="e">
        <f t="shared" si="4"/>
        <v>#DIV/0!</v>
      </c>
      <c r="E77">
        <f t="shared" si="5"/>
        <v>0</v>
      </c>
    </row>
    <row r="78" spans="3:5" x14ac:dyDescent="0.25">
      <c r="C78" t="e">
        <f t="shared" si="3"/>
        <v>#DIV/0!</v>
      </c>
      <c r="D78" t="e">
        <f t="shared" si="4"/>
        <v>#DIV/0!</v>
      </c>
      <c r="E78">
        <f t="shared" si="5"/>
        <v>0</v>
      </c>
    </row>
    <row r="79" spans="3:5" x14ac:dyDescent="0.25">
      <c r="C79" t="e">
        <f t="shared" si="3"/>
        <v>#DIV/0!</v>
      </c>
      <c r="D79" t="e">
        <f t="shared" si="4"/>
        <v>#DIV/0!</v>
      </c>
      <c r="E79">
        <f t="shared" si="5"/>
        <v>0</v>
      </c>
    </row>
    <row r="80" spans="3:5" x14ac:dyDescent="0.25">
      <c r="C80" t="e">
        <f t="shared" si="3"/>
        <v>#DIV/0!</v>
      </c>
      <c r="D80" t="e">
        <f t="shared" si="4"/>
        <v>#DIV/0!</v>
      </c>
      <c r="E80">
        <f t="shared" si="5"/>
        <v>0</v>
      </c>
    </row>
    <row r="81" spans="3:5" x14ac:dyDescent="0.25">
      <c r="C81" t="e">
        <f t="shared" si="3"/>
        <v>#DIV/0!</v>
      </c>
      <c r="D81" t="e">
        <f t="shared" si="4"/>
        <v>#DIV/0!</v>
      </c>
      <c r="E81">
        <f t="shared" si="5"/>
        <v>0</v>
      </c>
    </row>
    <row r="82" spans="3:5" x14ac:dyDescent="0.25">
      <c r="C82" t="e">
        <f t="shared" si="3"/>
        <v>#DIV/0!</v>
      </c>
      <c r="D82" t="e">
        <f t="shared" si="4"/>
        <v>#DIV/0!</v>
      </c>
      <c r="E82">
        <f t="shared" si="5"/>
        <v>0</v>
      </c>
    </row>
    <row r="83" spans="3:5" x14ac:dyDescent="0.25">
      <c r="C83" t="e">
        <f t="shared" si="3"/>
        <v>#DIV/0!</v>
      </c>
      <c r="D83" t="e">
        <f t="shared" si="4"/>
        <v>#DIV/0!</v>
      </c>
      <c r="E83">
        <f t="shared" si="5"/>
        <v>0</v>
      </c>
    </row>
    <row r="84" spans="3:5" x14ac:dyDescent="0.25">
      <c r="C84" t="e">
        <f t="shared" si="3"/>
        <v>#DIV/0!</v>
      </c>
      <c r="D84" t="e">
        <f t="shared" si="4"/>
        <v>#DIV/0!</v>
      </c>
      <c r="E84">
        <f t="shared" si="5"/>
        <v>0</v>
      </c>
    </row>
    <row r="85" spans="3:5" x14ac:dyDescent="0.25">
      <c r="C85" t="e">
        <f t="shared" si="3"/>
        <v>#DIV/0!</v>
      </c>
      <c r="D85" t="e">
        <f t="shared" si="4"/>
        <v>#DIV/0!</v>
      </c>
      <c r="E85">
        <f t="shared" si="5"/>
        <v>0</v>
      </c>
    </row>
    <row r="86" spans="3:5" x14ac:dyDescent="0.25">
      <c r="C86" t="e">
        <f t="shared" si="3"/>
        <v>#DIV/0!</v>
      </c>
      <c r="D86" t="e">
        <f t="shared" si="4"/>
        <v>#DIV/0!</v>
      </c>
      <c r="E86">
        <f t="shared" si="5"/>
        <v>0</v>
      </c>
    </row>
    <row r="87" spans="3:5" x14ac:dyDescent="0.25">
      <c r="C87" t="e">
        <f t="shared" si="3"/>
        <v>#DIV/0!</v>
      </c>
      <c r="D87" t="e">
        <f t="shared" si="4"/>
        <v>#DIV/0!</v>
      </c>
      <c r="E87">
        <f t="shared" si="5"/>
        <v>0</v>
      </c>
    </row>
    <row r="88" spans="3:5" x14ac:dyDescent="0.25">
      <c r="C88" t="e">
        <f t="shared" si="3"/>
        <v>#DIV/0!</v>
      </c>
      <c r="D88" t="e">
        <f t="shared" si="4"/>
        <v>#DIV/0!</v>
      </c>
      <c r="E88">
        <f t="shared" si="5"/>
        <v>0</v>
      </c>
    </row>
    <row r="89" spans="3:5" x14ac:dyDescent="0.25">
      <c r="C89" t="e">
        <f t="shared" si="3"/>
        <v>#DIV/0!</v>
      </c>
      <c r="D89" t="e">
        <f t="shared" si="4"/>
        <v>#DIV/0!</v>
      </c>
      <c r="E89">
        <f t="shared" si="5"/>
        <v>0</v>
      </c>
    </row>
    <row r="90" spans="3:5" x14ac:dyDescent="0.25">
      <c r="C90" t="e">
        <f t="shared" si="3"/>
        <v>#DIV/0!</v>
      </c>
      <c r="D90" t="e">
        <f t="shared" si="4"/>
        <v>#DIV/0!</v>
      </c>
      <c r="E90">
        <f t="shared" si="5"/>
        <v>0</v>
      </c>
    </row>
    <row r="91" spans="3:5" x14ac:dyDescent="0.25">
      <c r="C91" t="e">
        <f t="shared" si="3"/>
        <v>#DIV/0!</v>
      </c>
      <c r="D91" t="e">
        <f t="shared" si="4"/>
        <v>#DIV/0!</v>
      </c>
      <c r="E91">
        <f t="shared" si="5"/>
        <v>0</v>
      </c>
    </row>
    <row r="92" spans="3:5" x14ac:dyDescent="0.25">
      <c r="C92" t="e">
        <f t="shared" si="3"/>
        <v>#DIV/0!</v>
      </c>
      <c r="D92" t="e">
        <f t="shared" si="4"/>
        <v>#DIV/0!</v>
      </c>
      <c r="E92">
        <f t="shared" si="5"/>
        <v>0</v>
      </c>
    </row>
    <row r="93" spans="3:5" x14ac:dyDescent="0.25">
      <c r="C93" t="e">
        <f t="shared" si="3"/>
        <v>#DIV/0!</v>
      </c>
      <c r="D93" t="e">
        <f t="shared" si="4"/>
        <v>#DIV/0!</v>
      </c>
      <c r="E93">
        <f t="shared" si="5"/>
        <v>0</v>
      </c>
    </row>
    <row r="94" spans="3:5" x14ac:dyDescent="0.25">
      <c r="C94" t="e">
        <f t="shared" si="3"/>
        <v>#DIV/0!</v>
      </c>
      <c r="D94" t="e">
        <f t="shared" si="4"/>
        <v>#DIV/0!</v>
      </c>
      <c r="E94">
        <f t="shared" si="5"/>
        <v>0</v>
      </c>
    </row>
    <row r="95" spans="3:5" x14ac:dyDescent="0.25">
      <c r="C95" t="e">
        <f t="shared" si="3"/>
        <v>#DIV/0!</v>
      </c>
      <c r="D95" t="e">
        <f t="shared" si="4"/>
        <v>#DIV/0!</v>
      </c>
      <c r="E95">
        <f t="shared" si="5"/>
        <v>0</v>
      </c>
    </row>
    <row r="96" spans="3:5" x14ac:dyDescent="0.25">
      <c r="C96" t="e">
        <f t="shared" si="3"/>
        <v>#DIV/0!</v>
      </c>
      <c r="D96" t="e">
        <f t="shared" si="4"/>
        <v>#DIV/0!</v>
      </c>
      <c r="E96">
        <f t="shared" si="5"/>
        <v>0</v>
      </c>
    </row>
    <row r="97" spans="3:5" x14ac:dyDescent="0.25">
      <c r="C97" t="e">
        <f t="shared" si="3"/>
        <v>#DIV/0!</v>
      </c>
      <c r="D97" t="e">
        <f t="shared" si="4"/>
        <v>#DIV/0!</v>
      </c>
      <c r="E97">
        <f t="shared" si="5"/>
        <v>0</v>
      </c>
    </row>
    <row r="98" spans="3:5" x14ac:dyDescent="0.25">
      <c r="C98" t="e">
        <f t="shared" si="3"/>
        <v>#DIV/0!</v>
      </c>
      <c r="D98" t="e">
        <f t="shared" si="4"/>
        <v>#DIV/0!</v>
      </c>
      <c r="E98">
        <f t="shared" si="5"/>
        <v>0</v>
      </c>
    </row>
    <row r="99" spans="3:5" x14ac:dyDescent="0.25">
      <c r="C99" t="e">
        <f t="shared" si="3"/>
        <v>#DIV/0!</v>
      </c>
      <c r="D99" t="e">
        <f t="shared" si="4"/>
        <v>#DIV/0!</v>
      </c>
      <c r="E99">
        <f t="shared" si="5"/>
        <v>0</v>
      </c>
    </row>
    <row r="100" spans="3:5" x14ac:dyDescent="0.25">
      <c r="C100" t="e">
        <f t="shared" si="3"/>
        <v>#DIV/0!</v>
      </c>
      <c r="D100" t="e">
        <f t="shared" si="4"/>
        <v>#DIV/0!</v>
      </c>
      <c r="E100">
        <f t="shared" si="5"/>
        <v>0</v>
      </c>
    </row>
    <row r="101" spans="3:5" x14ac:dyDescent="0.25">
      <c r="C101" t="e">
        <f t="shared" si="3"/>
        <v>#DIV/0!</v>
      </c>
      <c r="D101" t="e">
        <f t="shared" si="4"/>
        <v>#DIV/0!</v>
      </c>
      <c r="E101">
        <f t="shared" si="5"/>
        <v>0</v>
      </c>
    </row>
    <row r="102" spans="3:5" x14ac:dyDescent="0.25">
      <c r="C102" t="e">
        <f t="shared" si="3"/>
        <v>#DIV/0!</v>
      </c>
      <c r="D102" t="e">
        <f t="shared" si="4"/>
        <v>#DIV/0!</v>
      </c>
      <c r="E102">
        <f t="shared" si="5"/>
        <v>0</v>
      </c>
    </row>
    <row r="103" spans="3:5" x14ac:dyDescent="0.25">
      <c r="C103" t="e">
        <f t="shared" si="3"/>
        <v>#DIV/0!</v>
      </c>
      <c r="D103" t="e">
        <f t="shared" si="4"/>
        <v>#DIV/0!</v>
      </c>
      <c r="E103">
        <f t="shared" si="5"/>
        <v>0</v>
      </c>
    </row>
    <row r="104" spans="3:5" x14ac:dyDescent="0.25">
      <c r="C104" t="e">
        <f t="shared" si="3"/>
        <v>#DIV/0!</v>
      </c>
      <c r="D104" t="e">
        <f t="shared" si="4"/>
        <v>#DIV/0!</v>
      </c>
      <c r="E104">
        <f t="shared" si="5"/>
        <v>0</v>
      </c>
    </row>
    <row r="105" spans="3:5" x14ac:dyDescent="0.25">
      <c r="C105" t="e">
        <f t="shared" si="3"/>
        <v>#DIV/0!</v>
      </c>
      <c r="D105" t="e">
        <f t="shared" si="4"/>
        <v>#DIV/0!</v>
      </c>
      <c r="E105">
        <f t="shared" si="5"/>
        <v>0</v>
      </c>
    </row>
    <row r="106" spans="3:5" x14ac:dyDescent="0.25">
      <c r="C106" t="e">
        <f t="shared" si="3"/>
        <v>#DIV/0!</v>
      </c>
      <c r="D106" t="e">
        <f t="shared" si="4"/>
        <v>#DIV/0!</v>
      </c>
      <c r="E106">
        <f t="shared" si="5"/>
        <v>0</v>
      </c>
    </row>
    <row r="107" spans="3:5" x14ac:dyDescent="0.25">
      <c r="C107" t="e">
        <f t="shared" si="3"/>
        <v>#DIV/0!</v>
      </c>
      <c r="D107" t="e">
        <f t="shared" si="4"/>
        <v>#DIV/0!</v>
      </c>
      <c r="E107">
        <f t="shared" si="5"/>
        <v>0</v>
      </c>
    </row>
    <row r="108" spans="3:5" x14ac:dyDescent="0.25">
      <c r="C108" t="e">
        <f t="shared" si="3"/>
        <v>#DIV/0!</v>
      </c>
      <c r="D108" t="e">
        <f t="shared" si="4"/>
        <v>#DIV/0!</v>
      </c>
      <c r="E108">
        <f t="shared" si="5"/>
        <v>0</v>
      </c>
    </row>
    <row r="109" spans="3:5" x14ac:dyDescent="0.25">
      <c r="C109" t="e">
        <f t="shared" si="3"/>
        <v>#DIV/0!</v>
      </c>
      <c r="D109" t="e">
        <f t="shared" si="4"/>
        <v>#DIV/0!</v>
      </c>
      <c r="E109">
        <f t="shared" si="5"/>
        <v>0</v>
      </c>
    </row>
    <row r="110" spans="3:5" x14ac:dyDescent="0.25">
      <c r="C110" t="e">
        <f t="shared" si="3"/>
        <v>#DIV/0!</v>
      </c>
      <c r="D110" t="e">
        <f t="shared" si="4"/>
        <v>#DIV/0!</v>
      </c>
      <c r="E110">
        <f t="shared" si="5"/>
        <v>0</v>
      </c>
    </row>
    <row r="111" spans="3:5" x14ac:dyDescent="0.25">
      <c r="C111" t="e">
        <f t="shared" si="3"/>
        <v>#DIV/0!</v>
      </c>
      <c r="D111" t="e">
        <f t="shared" si="4"/>
        <v>#DIV/0!</v>
      </c>
      <c r="E111">
        <f t="shared" si="5"/>
        <v>0</v>
      </c>
    </row>
    <row r="112" spans="3:5" x14ac:dyDescent="0.25">
      <c r="C112" t="e">
        <f t="shared" si="3"/>
        <v>#DIV/0!</v>
      </c>
      <c r="D112" t="e">
        <f t="shared" si="4"/>
        <v>#DIV/0!</v>
      </c>
      <c r="E112">
        <f t="shared" si="5"/>
        <v>0</v>
      </c>
    </row>
    <row r="113" spans="3:5" x14ac:dyDescent="0.25">
      <c r="C113" t="e">
        <f t="shared" si="3"/>
        <v>#DIV/0!</v>
      </c>
      <c r="D113" t="e">
        <f t="shared" si="4"/>
        <v>#DIV/0!</v>
      </c>
      <c r="E113">
        <f t="shared" si="5"/>
        <v>0</v>
      </c>
    </row>
    <row r="114" spans="3:5" x14ac:dyDescent="0.25">
      <c r="C114" t="e">
        <f t="shared" si="3"/>
        <v>#DIV/0!</v>
      </c>
      <c r="D114" t="e">
        <f t="shared" si="4"/>
        <v>#DIV/0!</v>
      </c>
      <c r="E114">
        <f t="shared" si="5"/>
        <v>0</v>
      </c>
    </row>
    <row r="115" spans="3:5" x14ac:dyDescent="0.25">
      <c r="C115" t="e">
        <f t="shared" si="3"/>
        <v>#DIV/0!</v>
      </c>
      <c r="D115" t="e">
        <f t="shared" si="4"/>
        <v>#DIV/0!</v>
      </c>
      <c r="E115">
        <f t="shared" si="5"/>
        <v>0</v>
      </c>
    </row>
    <row r="116" spans="3:5" x14ac:dyDescent="0.25">
      <c r="C116" t="e">
        <f t="shared" si="3"/>
        <v>#DIV/0!</v>
      </c>
      <c r="D116" t="e">
        <f t="shared" si="4"/>
        <v>#DIV/0!</v>
      </c>
      <c r="E116">
        <f t="shared" si="5"/>
        <v>0</v>
      </c>
    </row>
    <row r="117" spans="3:5" x14ac:dyDescent="0.25">
      <c r="C117" t="e">
        <f t="shared" si="3"/>
        <v>#DIV/0!</v>
      </c>
      <c r="D117" t="e">
        <f t="shared" si="4"/>
        <v>#DIV/0!</v>
      </c>
      <c r="E117">
        <f t="shared" si="5"/>
        <v>0</v>
      </c>
    </row>
    <row r="118" spans="3:5" x14ac:dyDescent="0.25">
      <c r="C118" t="e">
        <f t="shared" si="3"/>
        <v>#DIV/0!</v>
      </c>
      <c r="D118" t="e">
        <f t="shared" si="4"/>
        <v>#DIV/0!</v>
      </c>
      <c r="E118">
        <f t="shared" si="5"/>
        <v>0</v>
      </c>
    </row>
    <row r="119" spans="3:5" x14ac:dyDescent="0.25">
      <c r="C119" t="e">
        <f t="shared" si="3"/>
        <v>#DIV/0!</v>
      </c>
      <c r="D119" t="e">
        <f t="shared" si="4"/>
        <v>#DIV/0!</v>
      </c>
      <c r="E119">
        <f t="shared" si="5"/>
        <v>0</v>
      </c>
    </row>
    <row r="120" spans="3:5" x14ac:dyDescent="0.25">
      <c r="C120" t="e">
        <f t="shared" si="3"/>
        <v>#DIV/0!</v>
      </c>
      <c r="D120" t="e">
        <f t="shared" si="4"/>
        <v>#DIV/0!</v>
      </c>
      <c r="E120">
        <f t="shared" si="5"/>
        <v>0</v>
      </c>
    </row>
    <row r="121" spans="3:5" x14ac:dyDescent="0.25">
      <c r="C121" t="e">
        <f t="shared" si="3"/>
        <v>#DIV/0!</v>
      </c>
      <c r="D121" t="e">
        <f t="shared" si="4"/>
        <v>#DIV/0!</v>
      </c>
      <c r="E121">
        <f t="shared" si="5"/>
        <v>0</v>
      </c>
    </row>
    <row r="122" spans="3:5" x14ac:dyDescent="0.25">
      <c r="C122" t="e">
        <f t="shared" si="3"/>
        <v>#DIV/0!</v>
      </c>
      <c r="D122" t="e">
        <f t="shared" si="4"/>
        <v>#DIV/0!</v>
      </c>
      <c r="E122">
        <f t="shared" si="5"/>
        <v>0</v>
      </c>
    </row>
    <row r="123" spans="3:5" x14ac:dyDescent="0.25">
      <c r="C123" t="e">
        <f t="shared" si="3"/>
        <v>#DIV/0!</v>
      </c>
      <c r="D123" t="e">
        <f t="shared" si="4"/>
        <v>#DIV/0!</v>
      </c>
      <c r="E123">
        <f t="shared" si="5"/>
        <v>0</v>
      </c>
    </row>
    <row r="124" spans="3:5" x14ac:dyDescent="0.25">
      <c r="C124" t="e">
        <f t="shared" si="3"/>
        <v>#DIV/0!</v>
      </c>
      <c r="D124" t="e">
        <f t="shared" si="4"/>
        <v>#DIV/0!</v>
      </c>
      <c r="E124">
        <f t="shared" si="5"/>
        <v>0</v>
      </c>
    </row>
    <row r="125" spans="3:5" x14ac:dyDescent="0.25">
      <c r="C125" t="e">
        <f t="shared" si="3"/>
        <v>#DIV/0!</v>
      </c>
      <c r="D125" t="e">
        <f t="shared" si="4"/>
        <v>#DIV/0!</v>
      </c>
      <c r="E125">
        <f t="shared" si="5"/>
        <v>0</v>
      </c>
    </row>
    <row r="126" spans="3:5" x14ac:dyDescent="0.25">
      <c r="C126" t="e">
        <f t="shared" si="3"/>
        <v>#DIV/0!</v>
      </c>
      <c r="D126" t="e">
        <f t="shared" si="4"/>
        <v>#DIV/0!</v>
      </c>
      <c r="E126">
        <f t="shared" si="5"/>
        <v>0</v>
      </c>
    </row>
    <row r="127" spans="3:5" x14ac:dyDescent="0.25">
      <c r="C127" t="e">
        <f t="shared" si="3"/>
        <v>#DIV/0!</v>
      </c>
      <c r="D127" t="e">
        <f t="shared" si="4"/>
        <v>#DIV/0!</v>
      </c>
      <c r="E127">
        <f t="shared" si="5"/>
        <v>0</v>
      </c>
    </row>
    <row r="128" spans="3:5" x14ac:dyDescent="0.25">
      <c r="C128" t="e">
        <f t="shared" si="3"/>
        <v>#DIV/0!</v>
      </c>
      <c r="D128" t="e">
        <f t="shared" si="4"/>
        <v>#DIV/0!</v>
      </c>
      <c r="E128">
        <f t="shared" si="5"/>
        <v>0</v>
      </c>
    </row>
    <row r="129" spans="3:5" x14ac:dyDescent="0.25">
      <c r="C129" t="e">
        <f t="shared" si="3"/>
        <v>#DIV/0!</v>
      </c>
      <c r="D129" t="e">
        <f t="shared" si="4"/>
        <v>#DIV/0!</v>
      </c>
      <c r="E129">
        <f t="shared" si="5"/>
        <v>0</v>
      </c>
    </row>
    <row r="130" spans="3:5" x14ac:dyDescent="0.25">
      <c r="C130" t="e">
        <f t="shared" si="3"/>
        <v>#DIV/0!</v>
      </c>
      <c r="D130" t="e">
        <f t="shared" si="4"/>
        <v>#DIV/0!</v>
      </c>
      <c r="E130">
        <f t="shared" si="5"/>
        <v>0</v>
      </c>
    </row>
    <row r="131" spans="3:5" x14ac:dyDescent="0.25">
      <c r="C131" t="e">
        <f t="shared" ref="C131:C194" si="6">1/B131</f>
        <v>#DIV/0!</v>
      </c>
      <c r="D131" t="e">
        <f t="shared" ref="D131:D194" si="7">(C131-MIN(C:C))/(MAX(C:C)-MIN(C:C))</f>
        <v>#DIV/0!</v>
      </c>
      <c r="E131">
        <f t="shared" ref="E131:E194" si="8">A131*(24/24)*30</f>
        <v>0</v>
      </c>
    </row>
    <row r="132" spans="3:5" x14ac:dyDescent="0.25">
      <c r="C132" t="e">
        <f t="shared" si="6"/>
        <v>#DIV/0!</v>
      </c>
      <c r="D132" t="e">
        <f t="shared" si="7"/>
        <v>#DIV/0!</v>
      </c>
      <c r="E132">
        <f t="shared" si="8"/>
        <v>0</v>
      </c>
    </row>
    <row r="133" spans="3:5" x14ac:dyDescent="0.25">
      <c r="C133" t="e">
        <f t="shared" si="6"/>
        <v>#DIV/0!</v>
      </c>
      <c r="D133" t="e">
        <f t="shared" si="7"/>
        <v>#DIV/0!</v>
      </c>
      <c r="E133">
        <f t="shared" si="8"/>
        <v>0</v>
      </c>
    </row>
    <row r="134" spans="3:5" x14ac:dyDescent="0.25">
      <c r="C134" t="e">
        <f t="shared" si="6"/>
        <v>#DIV/0!</v>
      </c>
      <c r="D134" t="e">
        <f t="shared" si="7"/>
        <v>#DIV/0!</v>
      </c>
      <c r="E134">
        <f t="shared" si="8"/>
        <v>0</v>
      </c>
    </row>
    <row r="135" spans="3:5" x14ac:dyDescent="0.25">
      <c r="C135" t="e">
        <f t="shared" si="6"/>
        <v>#DIV/0!</v>
      </c>
      <c r="D135" t="e">
        <f t="shared" si="7"/>
        <v>#DIV/0!</v>
      </c>
      <c r="E135">
        <f t="shared" si="8"/>
        <v>0</v>
      </c>
    </row>
    <row r="136" spans="3:5" x14ac:dyDescent="0.25">
      <c r="C136" t="e">
        <f t="shared" si="6"/>
        <v>#DIV/0!</v>
      </c>
      <c r="D136" t="e">
        <f t="shared" si="7"/>
        <v>#DIV/0!</v>
      </c>
      <c r="E136">
        <f t="shared" si="8"/>
        <v>0</v>
      </c>
    </row>
    <row r="137" spans="3:5" x14ac:dyDescent="0.25">
      <c r="C137" t="e">
        <f t="shared" si="6"/>
        <v>#DIV/0!</v>
      </c>
      <c r="D137" t="e">
        <f t="shared" si="7"/>
        <v>#DIV/0!</v>
      </c>
      <c r="E137">
        <f t="shared" si="8"/>
        <v>0</v>
      </c>
    </row>
    <row r="138" spans="3:5" x14ac:dyDescent="0.25">
      <c r="C138" t="e">
        <f t="shared" si="6"/>
        <v>#DIV/0!</v>
      </c>
      <c r="D138" t="e">
        <f t="shared" si="7"/>
        <v>#DIV/0!</v>
      </c>
      <c r="E138">
        <f t="shared" si="8"/>
        <v>0</v>
      </c>
    </row>
    <row r="139" spans="3:5" x14ac:dyDescent="0.25">
      <c r="C139" t="e">
        <f t="shared" si="6"/>
        <v>#DIV/0!</v>
      </c>
      <c r="D139" t="e">
        <f t="shared" si="7"/>
        <v>#DIV/0!</v>
      </c>
      <c r="E139">
        <f t="shared" si="8"/>
        <v>0</v>
      </c>
    </row>
    <row r="140" spans="3:5" x14ac:dyDescent="0.25">
      <c r="C140" t="e">
        <f t="shared" si="6"/>
        <v>#DIV/0!</v>
      </c>
      <c r="D140" t="e">
        <f t="shared" si="7"/>
        <v>#DIV/0!</v>
      </c>
      <c r="E140">
        <f t="shared" si="8"/>
        <v>0</v>
      </c>
    </row>
    <row r="141" spans="3:5" x14ac:dyDescent="0.25">
      <c r="C141" t="e">
        <f t="shared" si="6"/>
        <v>#DIV/0!</v>
      </c>
      <c r="D141" t="e">
        <f t="shared" si="7"/>
        <v>#DIV/0!</v>
      </c>
      <c r="E141">
        <f t="shared" si="8"/>
        <v>0</v>
      </c>
    </row>
    <row r="142" spans="3:5" x14ac:dyDescent="0.25">
      <c r="C142" t="e">
        <f t="shared" si="6"/>
        <v>#DIV/0!</v>
      </c>
      <c r="D142" t="e">
        <f t="shared" si="7"/>
        <v>#DIV/0!</v>
      </c>
      <c r="E142">
        <f t="shared" si="8"/>
        <v>0</v>
      </c>
    </row>
    <row r="143" spans="3:5" x14ac:dyDescent="0.25">
      <c r="C143" t="e">
        <f t="shared" si="6"/>
        <v>#DIV/0!</v>
      </c>
      <c r="D143" t="e">
        <f t="shared" si="7"/>
        <v>#DIV/0!</v>
      </c>
      <c r="E143">
        <f t="shared" si="8"/>
        <v>0</v>
      </c>
    </row>
    <row r="144" spans="3:5" x14ac:dyDescent="0.25">
      <c r="C144" t="e">
        <f t="shared" si="6"/>
        <v>#DIV/0!</v>
      </c>
      <c r="D144" t="e">
        <f t="shared" si="7"/>
        <v>#DIV/0!</v>
      </c>
      <c r="E144">
        <f t="shared" si="8"/>
        <v>0</v>
      </c>
    </row>
    <row r="145" spans="3:5" x14ac:dyDescent="0.25">
      <c r="C145" t="e">
        <f t="shared" si="6"/>
        <v>#DIV/0!</v>
      </c>
      <c r="D145" t="e">
        <f t="shared" si="7"/>
        <v>#DIV/0!</v>
      </c>
      <c r="E145">
        <f t="shared" si="8"/>
        <v>0</v>
      </c>
    </row>
    <row r="146" spans="3:5" x14ac:dyDescent="0.25">
      <c r="C146" t="e">
        <f t="shared" si="6"/>
        <v>#DIV/0!</v>
      </c>
      <c r="D146" t="e">
        <f t="shared" si="7"/>
        <v>#DIV/0!</v>
      </c>
      <c r="E146">
        <f t="shared" si="8"/>
        <v>0</v>
      </c>
    </row>
    <row r="147" spans="3:5" x14ac:dyDescent="0.25">
      <c r="C147" t="e">
        <f t="shared" si="6"/>
        <v>#DIV/0!</v>
      </c>
      <c r="D147" t="e">
        <f t="shared" si="7"/>
        <v>#DIV/0!</v>
      </c>
      <c r="E147">
        <f t="shared" si="8"/>
        <v>0</v>
      </c>
    </row>
    <row r="148" spans="3:5" x14ac:dyDescent="0.25">
      <c r="C148" t="e">
        <f t="shared" si="6"/>
        <v>#DIV/0!</v>
      </c>
      <c r="D148" t="e">
        <f t="shared" si="7"/>
        <v>#DIV/0!</v>
      </c>
      <c r="E148">
        <f t="shared" si="8"/>
        <v>0</v>
      </c>
    </row>
    <row r="149" spans="3:5" x14ac:dyDescent="0.25">
      <c r="C149" t="e">
        <f t="shared" si="6"/>
        <v>#DIV/0!</v>
      </c>
      <c r="D149" t="e">
        <f t="shared" si="7"/>
        <v>#DIV/0!</v>
      </c>
      <c r="E149">
        <f t="shared" si="8"/>
        <v>0</v>
      </c>
    </row>
    <row r="150" spans="3:5" x14ac:dyDescent="0.25">
      <c r="C150" t="e">
        <f t="shared" si="6"/>
        <v>#DIV/0!</v>
      </c>
      <c r="D150" t="e">
        <f t="shared" si="7"/>
        <v>#DIV/0!</v>
      </c>
      <c r="E150">
        <f t="shared" si="8"/>
        <v>0</v>
      </c>
    </row>
    <row r="151" spans="3:5" x14ac:dyDescent="0.25">
      <c r="C151" t="e">
        <f t="shared" si="6"/>
        <v>#DIV/0!</v>
      </c>
      <c r="D151" t="e">
        <f t="shared" si="7"/>
        <v>#DIV/0!</v>
      </c>
      <c r="E151">
        <f t="shared" si="8"/>
        <v>0</v>
      </c>
    </row>
    <row r="152" spans="3:5" x14ac:dyDescent="0.25">
      <c r="C152" t="e">
        <f t="shared" si="6"/>
        <v>#DIV/0!</v>
      </c>
      <c r="D152" t="e">
        <f t="shared" si="7"/>
        <v>#DIV/0!</v>
      </c>
      <c r="E152">
        <f t="shared" si="8"/>
        <v>0</v>
      </c>
    </row>
    <row r="153" spans="3:5" x14ac:dyDescent="0.25">
      <c r="C153" t="e">
        <f t="shared" si="6"/>
        <v>#DIV/0!</v>
      </c>
      <c r="D153" t="e">
        <f t="shared" si="7"/>
        <v>#DIV/0!</v>
      </c>
      <c r="E153">
        <f t="shared" si="8"/>
        <v>0</v>
      </c>
    </row>
    <row r="154" spans="3:5" x14ac:dyDescent="0.25">
      <c r="C154" t="e">
        <f t="shared" si="6"/>
        <v>#DIV/0!</v>
      </c>
      <c r="D154" t="e">
        <f t="shared" si="7"/>
        <v>#DIV/0!</v>
      </c>
      <c r="E154">
        <f t="shared" si="8"/>
        <v>0</v>
      </c>
    </row>
    <row r="155" spans="3:5" x14ac:dyDescent="0.25">
      <c r="C155" t="e">
        <f t="shared" si="6"/>
        <v>#DIV/0!</v>
      </c>
      <c r="D155" t="e">
        <f t="shared" si="7"/>
        <v>#DIV/0!</v>
      </c>
      <c r="E155">
        <f t="shared" si="8"/>
        <v>0</v>
      </c>
    </row>
    <row r="156" spans="3:5" x14ac:dyDescent="0.25">
      <c r="C156" t="e">
        <f t="shared" si="6"/>
        <v>#DIV/0!</v>
      </c>
      <c r="D156" t="e">
        <f t="shared" si="7"/>
        <v>#DIV/0!</v>
      </c>
      <c r="E156">
        <f t="shared" si="8"/>
        <v>0</v>
      </c>
    </row>
    <row r="157" spans="3:5" x14ac:dyDescent="0.25">
      <c r="C157" t="e">
        <f t="shared" si="6"/>
        <v>#DIV/0!</v>
      </c>
      <c r="D157" t="e">
        <f t="shared" si="7"/>
        <v>#DIV/0!</v>
      </c>
      <c r="E157">
        <f t="shared" si="8"/>
        <v>0</v>
      </c>
    </row>
    <row r="158" spans="3:5" x14ac:dyDescent="0.25">
      <c r="C158" t="e">
        <f t="shared" si="6"/>
        <v>#DIV/0!</v>
      </c>
      <c r="D158" t="e">
        <f t="shared" si="7"/>
        <v>#DIV/0!</v>
      </c>
      <c r="E158">
        <f t="shared" si="8"/>
        <v>0</v>
      </c>
    </row>
    <row r="159" spans="3:5" x14ac:dyDescent="0.25">
      <c r="C159" t="e">
        <f t="shared" si="6"/>
        <v>#DIV/0!</v>
      </c>
      <c r="D159" t="e">
        <f t="shared" si="7"/>
        <v>#DIV/0!</v>
      </c>
      <c r="E159">
        <f t="shared" si="8"/>
        <v>0</v>
      </c>
    </row>
    <row r="160" spans="3:5" x14ac:dyDescent="0.25">
      <c r="C160" t="e">
        <f t="shared" si="6"/>
        <v>#DIV/0!</v>
      </c>
      <c r="D160" t="e">
        <f t="shared" si="7"/>
        <v>#DIV/0!</v>
      </c>
      <c r="E160">
        <f t="shared" si="8"/>
        <v>0</v>
      </c>
    </row>
    <row r="161" spans="3:5" x14ac:dyDescent="0.25">
      <c r="C161" t="e">
        <f t="shared" si="6"/>
        <v>#DIV/0!</v>
      </c>
      <c r="D161" t="e">
        <f t="shared" si="7"/>
        <v>#DIV/0!</v>
      </c>
      <c r="E161">
        <f t="shared" si="8"/>
        <v>0</v>
      </c>
    </row>
    <row r="162" spans="3:5" x14ac:dyDescent="0.25">
      <c r="C162" t="e">
        <f t="shared" si="6"/>
        <v>#DIV/0!</v>
      </c>
      <c r="D162" t="e">
        <f t="shared" si="7"/>
        <v>#DIV/0!</v>
      </c>
      <c r="E162">
        <f t="shared" si="8"/>
        <v>0</v>
      </c>
    </row>
    <row r="163" spans="3:5" x14ac:dyDescent="0.25">
      <c r="C163" t="e">
        <f t="shared" si="6"/>
        <v>#DIV/0!</v>
      </c>
      <c r="D163" t="e">
        <f t="shared" si="7"/>
        <v>#DIV/0!</v>
      </c>
      <c r="E163">
        <f t="shared" si="8"/>
        <v>0</v>
      </c>
    </row>
    <row r="164" spans="3:5" x14ac:dyDescent="0.25">
      <c r="C164" t="e">
        <f t="shared" si="6"/>
        <v>#DIV/0!</v>
      </c>
      <c r="D164" t="e">
        <f t="shared" si="7"/>
        <v>#DIV/0!</v>
      </c>
      <c r="E164">
        <f t="shared" si="8"/>
        <v>0</v>
      </c>
    </row>
    <row r="165" spans="3:5" x14ac:dyDescent="0.25">
      <c r="C165" t="e">
        <f t="shared" si="6"/>
        <v>#DIV/0!</v>
      </c>
      <c r="D165" t="e">
        <f t="shared" si="7"/>
        <v>#DIV/0!</v>
      </c>
      <c r="E165">
        <f t="shared" si="8"/>
        <v>0</v>
      </c>
    </row>
    <row r="166" spans="3:5" x14ac:dyDescent="0.25">
      <c r="C166" t="e">
        <f t="shared" si="6"/>
        <v>#DIV/0!</v>
      </c>
      <c r="D166" t="e">
        <f t="shared" si="7"/>
        <v>#DIV/0!</v>
      </c>
      <c r="E166">
        <f t="shared" si="8"/>
        <v>0</v>
      </c>
    </row>
    <row r="167" spans="3:5" x14ac:dyDescent="0.25">
      <c r="C167" t="e">
        <f t="shared" si="6"/>
        <v>#DIV/0!</v>
      </c>
      <c r="D167" t="e">
        <f t="shared" si="7"/>
        <v>#DIV/0!</v>
      </c>
      <c r="E167">
        <f t="shared" si="8"/>
        <v>0</v>
      </c>
    </row>
    <row r="168" spans="3:5" x14ac:dyDescent="0.25">
      <c r="C168" t="e">
        <f t="shared" si="6"/>
        <v>#DIV/0!</v>
      </c>
      <c r="D168" t="e">
        <f t="shared" si="7"/>
        <v>#DIV/0!</v>
      </c>
      <c r="E168">
        <f t="shared" si="8"/>
        <v>0</v>
      </c>
    </row>
    <row r="169" spans="3:5" x14ac:dyDescent="0.25">
      <c r="C169" t="e">
        <f t="shared" si="6"/>
        <v>#DIV/0!</v>
      </c>
      <c r="D169" t="e">
        <f t="shared" si="7"/>
        <v>#DIV/0!</v>
      </c>
      <c r="E169">
        <f t="shared" si="8"/>
        <v>0</v>
      </c>
    </row>
    <row r="170" spans="3:5" x14ac:dyDescent="0.25">
      <c r="C170" t="e">
        <f t="shared" si="6"/>
        <v>#DIV/0!</v>
      </c>
      <c r="D170" t="e">
        <f t="shared" si="7"/>
        <v>#DIV/0!</v>
      </c>
      <c r="E170">
        <f t="shared" si="8"/>
        <v>0</v>
      </c>
    </row>
    <row r="171" spans="3:5" x14ac:dyDescent="0.25">
      <c r="C171" t="e">
        <f t="shared" si="6"/>
        <v>#DIV/0!</v>
      </c>
      <c r="D171" t="e">
        <f t="shared" si="7"/>
        <v>#DIV/0!</v>
      </c>
      <c r="E171">
        <f t="shared" si="8"/>
        <v>0</v>
      </c>
    </row>
    <row r="172" spans="3:5" x14ac:dyDescent="0.25">
      <c r="C172" t="e">
        <f t="shared" si="6"/>
        <v>#DIV/0!</v>
      </c>
      <c r="D172" t="e">
        <f t="shared" si="7"/>
        <v>#DIV/0!</v>
      </c>
      <c r="E172">
        <f t="shared" si="8"/>
        <v>0</v>
      </c>
    </row>
    <row r="173" spans="3:5" x14ac:dyDescent="0.25">
      <c r="C173" t="e">
        <f t="shared" si="6"/>
        <v>#DIV/0!</v>
      </c>
      <c r="D173" t="e">
        <f t="shared" si="7"/>
        <v>#DIV/0!</v>
      </c>
      <c r="E173">
        <f t="shared" si="8"/>
        <v>0</v>
      </c>
    </row>
    <row r="174" spans="3:5" x14ac:dyDescent="0.25">
      <c r="C174" t="e">
        <f t="shared" si="6"/>
        <v>#DIV/0!</v>
      </c>
      <c r="D174" t="e">
        <f t="shared" si="7"/>
        <v>#DIV/0!</v>
      </c>
      <c r="E174">
        <f t="shared" si="8"/>
        <v>0</v>
      </c>
    </row>
    <row r="175" spans="3:5" x14ac:dyDescent="0.25">
      <c r="C175" t="e">
        <f t="shared" si="6"/>
        <v>#DIV/0!</v>
      </c>
      <c r="D175" t="e">
        <f t="shared" si="7"/>
        <v>#DIV/0!</v>
      </c>
      <c r="E175">
        <f t="shared" si="8"/>
        <v>0</v>
      </c>
    </row>
    <row r="176" spans="3:5" x14ac:dyDescent="0.25">
      <c r="C176" t="e">
        <f t="shared" si="6"/>
        <v>#DIV/0!</v>
      </c>
      <c r="D176" t="e">
        <f t="shared" si="7"/>
        <v>#DIV/0!</v>
      </c>
      <c r="E176">
        <f t="shared" si="8"/>
        <v>0</v>
      </c>
    </row>
    <row r="177" spans="3:5" x14ac:dyDescent="0.25">
      <c r="C177" t="e">
        <f t="shared" si="6"/>
        <v>#DIV/0!</v>
      </c>
      <c r="D177" t="e">
        <f t="shared" si="7"/>
        <v>#DIV/0!</v>
      </c>
      <c r="E177">
        <f t="shared" si="8"/>
        <v>0</v>
      </c>
    </row>
    <row r="178" spans="3:5" x14ac:dyDescent="0.25">
      <c r="C178" t="e">
        <f t="shared" si="6"/>
        <v>#DIV/0!</v>
      </c>
      <c r="D178" t="e">
        <f t="shared" si="7"/>
        <v>#DIV/0!</v>
      </c>
      <c r="E178">
        <f t="shared" si="8"/>
        <v>0</v>
      </c>
    </row>
    <row r="179" spans="3:5" x14ac:dyDescent="0.25">
      <c r="C179" t="e">
        <f t="shared" si="6"/>
        <v>#DIV/0!</v>
      </c>
      <c r="D179" t="e">
        <f t="shared" si="7"/>
        <v>#DIV/0!</v>
      </c>
      <c r="E179">
        <f t="shared" si="8"/>
        <v>0</v>
      </c>
    </row>
    <row r="180" spans="3:5" x14ac:dyDescent="0.25">
      <c r="C180" t="e">
        <f t="shared" si="6"/>
        <v>#DIV/0!</v>
      </c>
      <c r="D180" t="e">
        <f t="shared" si="7"/>
        <v>#DIV/0!</v>
      </c>
      <c r="E180">
        <f t="shared" si="8"/>
        <v>0</v>
      </c>
    </row>
    <row r="181" spans="3:5" x14ac:dyDescent="0.25">
      <c r="C181" t="e">
        <f t="shared" si="6"/>
        <v>#DIV/0!</v>
      </c>
      <c r="D181" t="e">
        <f t="shared" si="7"/>
        <v>#DIV/0!</v>
      </c>
      <c r="E181">
        <f t="shared" si="8"/>
        <v>0</v>
      </c>
    </row>
    <row r="182" spans="3:5" x14ac:dyDescent="0.25">
      <c r="C182" t="e">
        <f t="shared" si="6"/>
        <v>#DIV/0!</v>
      </c>
      <c r="D182" t="e">
        <f t="shared" si="7"/>
        <v>#DIV/0!</v>
      </c>
      <c r="E182">
        <f t="shared" si="8"/>
        <v>0</v>
      </c>
    </row>
    <row r="183" spans="3:5" x14ac:dyDescent="0.25">
      <c r="C183" t="e">
        <f t="shared" si="6"/>
        <v>#DIV/0!</v>
      </c>
      <c r="D183" t="e">
        <f t="shared" si="7"/>
        <v>#DIV/0!</v>
      </c>
      <c r="E183">
        <f t="shared" si="8"/>
        <v>0</v>
      </c>
    </row>
    <row r="184" spans="3:5" x14ac:dyDescent="0.25">
      <c r="C184" t="e">
        <f t="shared" si="6"/>
        <v>#DIV/0!</v>
      </c>
      <c r="D184" t="e">
        <f t="shared" si="7"/>
        <v>#DIV/0!</v>
      </c>
      <c r="E184">
        <f t="shared" si="8"/>
        <v>0</v>
      </c>
    </row>
    <row r="185" spans="3:5" x14ac:dyDescent="0.25">
      <c r="C185" t="e">
        <f t="shared" si="6"/>
        <v>#DIV/0!</v>
      </c>
      <c r="D185" t="e">
        <f t="shared" si="7"/>
        <v>#DIV/0!</v>
      </c>
      <c r="E185">
        <f t="shared" si="8"/>
        <v>0</v>
      </c>
    </row>
    <row r="186" spans="3:5" x14ac:dyDescent="0.25">
      <c r="C186" t="e">
        <f t="shared" si="6"/>
        <v>#DIV/0!</v>
      </c>
      <c r="D186" t="e">
        <f t="shared" si="7"/>
        <v>#DIV/0!</v>
      </c>
      <c r="E186">
        <f t="shared" si="8"/>
        <v>0</v>
      </c>
    </row>
    <row r="187" spans="3:5" x14ac:dyDescent="0.25">
      <c r="C187" t="e">
        <f t="shared" si="6"/>
        <v>#DIV/0!</v>
      </c>
      <c r="D187" t="e">
        <f t="shared" si="7"/>
        <v>#DIV/0!</v>
      </c>
      <c r="E187">
        <f t="shared" si="8"/>
        <v>0</v>
      </c>
    </row>
    <row r="188" spans="3:5" x14ac:dyDescent="0.25">
      <c r="C188" t="e">
        <f t="shared" si="6"/>
        <v>#DIV/0!</v>
      </c>
      <c r="D188" t="e">
        <f t="shared" si="7"/>
        <v>#DIV/0!</v>
      </c>
      <c r="E188">
        <f t="shared" si="8"/>
        <v>0</v>
      </c>
    </row>
    <row r="189" spans="3:5" x14ac:dyDescent="0.25">
      <c r="C189" t="e">
        <f t="shared" si="6"/>
        <v>#DIV/0!</v>
      </c>
      <c r="D189" t="e">
        <f t="shared" si="7"/>
        <v>#DIV/0!</v>
      </c>
      <c r="E189">
        <f t="shared" si="8"/>
        <v>0</v>
      </c>
    </row>
    <row r="190" spans="3:5" x14ac:dyDescent="0.25">
      <c r="C190" t="e">
        <f t="shared" si="6"/>
        <v>#DIV/0!</v>
      </c>
      <c r="D190" t="e">
        <f t="shared" si="7"/>
        <v>#DIV/0!</v>
      </c>
      <c r="E190">
        <f t="shared" si="8"/>
        <v>0</v>
      </c>
    </row>
    <row r="191" spans="3:5" x14ac:dyDescent="0.25">
      <c r="C191" t="e">
        <f t="shared" si="6"/>
        <v>#DIV/0!</v>
      </c>
      <c r="D191" t="e">
        <f t="shared" si="7"/>
        <v>#DIV/0!</v>
      </c>
      <c r="E191">
        <f t="shared" si="8"/>
        <v>0</v>
      </c>
    </row>
    <row r="192" spans="3:5" x14ac:dyDescent="0.25">
      <c r="C192" t="e">
        <f t="shared" si="6"/>
        <v>#DIV/0!</v>
      </c>
      <c r="D192" t="e">
        <f t="shared" si="7"/>
        <v>#DIV/0!</v>
      </c>
      <c r="E192">
        <f t="shared" si="8"/>
        <v>0</v>
      </c>
    </row>
    <row r="193" spans="3:5" x14ac:dyDescent="0.25">
      <c r="C193" t="e">
        <f t="shared" si="6"/>
        <v>#DIV/0!</v>
      </c>
      <c r="D193" t="e">
        <f t="shared" si="7"/>
        <v>#DIV/0!</v>
      </c>
      <c r="E193">
        <f t="shared" si="8"/>
        <v>0</v>
      </c>
    </row>
    <row r="194" spans="3:5" x14ac:dyDescent="0.25">
      <c r="C194" t="e">
        <f t="shared" si="6"/>
        <v>#DIV/0!</v>
      </c>
      <c r="D194" t="e">
        <f t="shared" si="7"/>
        <v>#DIV/0!</v>
      </c>
      <c r="E194">
        <f t="shared" si="8"/>
        <v>0</v>
      </c>
    </row>
    <row r="195" spans="3:5" x14ac:dyDescent="0.25">
      <c r="C195" t="e">
        <f t="shared" ref="C195:C258" si="9">1/B195</f>
        <v>#DIV/0!</v>
      </c>
      <c r="D195" t="e">
        <f t="shared" ref="D195:D258" si="10">(C195-MIN(C:C))/(MAX(C:C)-MIN(C:C))</f>
        <v>#DIV/0!</v>
      </c>
      <c r="E195">
        <f t="shared" ref="E195:E258" si="11">A195*(24/24)*30</f>
        <v>0</v>
      </c>
    </row>
    <row r="196" spans="3:5" x14ac:dyDescent="0.25">
      <c r="C196" t="e">
        <f t="shared" si="9"/>
        <v>#DIV/0!</v>
      </c>
      <c r="D196" t="e">
        <f t="shared" si="10"/>
        <v>#DIV/0!</v>
      </c>
      <c r="E196">
        <f t="shared" si="11"/>
        <v>0</v>
      </c>
    </row>
    <row r="197" spans="3:5" x14ac:dyDescent="0.25">
      <c r="C197" t="e">
        <f t="shared" si="9"/>
        <v>#DIV/0!</v>
      </c>
      <c r="D197" t="e">
        <f t="shared" si="10"/>
        <v>#DIV/0!</v>
      </c>
      <c r="E197">
        <f t="shared" si="11"/>
        <v>0</v>
      </c>
    </row>
    <row r="198" spans="3:5" x14ac:dyDescent="0.25">
      <c r="C198" t="e">
        <f t="shared" si="9"/>
        <v>#DIV/0!</v>
      </c>
      <c r="D198" t="e">
        <f t="shared" si="10"/>
        <v>#DIV/0!</v>
      </c>
      <c r="E198">
        <f t="shared" si="11"/>
        <v>0</v>
      </c>
    </row>
    <row r="199" spans="3:5" x14ac:dyDescent="0.25">
      <c r="C199" t="e">
        <f t="shared" si="9"/>
        <v>#DIV/0!</v>
      </c>
      <c r="D199" t="e">
        <f t="shared" si="10"/>
        <v>#DIV/0!</v>
      </c>
      <c r="E199">
        <f t="shared" si="11"/>
        <v>0</v>
      </c>
    </row>
    <row r="200" spans="3:5" x14ac:dyDescent="0.25">
      <c r="C200" t="e">
        <f t="shared" si="9"/>
        <v>#DIV/0!</v>
      </c>
      <c r="D200" t="e">
        <f t="shared" si="10"/>
        <v>#DIV/0!</v>
      </c>
      <c r="E200">
        <f t="shared" si="11"/>
        <v>0</v>
      </c>
    </row>
    <row r="201" spans="3:5" x14ac:dyDescent="0.25">
      <c r="C201" t="e">
        <f t="shared" si="9"/>
        <v>#DIV/0!</v>
      </c>
      <c r="D201" t="e">
        <f t="shared" si="10"/>
        <v>#DIV/0!</v>
      </c>
      <c r="E201">
        <f t="shared" si="11"/>
        <v>0</v>
      </c>
    </row>
    <row r="202" spans="3:5" x14ac:dyDescent="0.25">
      <c r="C202" t="e">
        <f t="shared" si="9"/>
        <v>#DIV/0!</v>
      </c>
      <c r="D202" t="e">
        <f t="shared" si="10"/>
        <v>#DIV/0!</v>
      </c>
      <c r="E202">
        <f t="shared" si="11"/>
        <v>0</v>
      </c>
    </row>
    <row r="203" spans="3:5" x14ac:dyDescent="0.25">
      <c r="C203" t="e">
        <f t="shared" si="9"/>
        <v>#DIV/0!</v>
      </c>
      <c r="D203" t="e">
        <f t="shared" si="10"/>
        <v>#DIV/0!</v>
      </c>
      <c r="E203">
        <f t="shared" si="11"/>
        <v>0</v>
      </c>
    </row>
    <row r="204" spans="3:5" x14ac:dyDescent="0.25">
      <c r="C204" t="e">
        <f t="shared" si="9"/>
        <v>#DIV/0!</v>
      </c>
      <c r="D204" t="e">
        <f t="shared" si="10"/>
        <v>#DIV/0!</v>
      </c>
      <c r="E204">
        <f t="shared" si="11"/>
        <v>0</v>
      </c>
    </row>
    <row r="205" spans="3:5" x14ac:dyDescent="0.25">
      <c r="C205" t="e">
        <f t="shared" si="9"/>
        <v>#DIV/0!</v>
      </c>
      <c r="D205" t="e">
        <f t="shared" si="10"/>
        <v>#DIV/0!</v>
      </c>
      <c r="E205">
        <f t="shared" si="11"/>
        <v>0</v>
      </c>
    </row>
    <row r="206" spans="3:5" x14ac:dyDescent="0.25">
      <c r="C206" t="e">
        <f t="shared" si="9"/>
        <v>#DIV/0!</v>
      </c>
      <c r="D206" t="e">
        <f t="shared" si="10"/>
        <v>#DIV/0!</v>
      </c>
      <c r="E206">
        <f t="shared" si="11"/>
        <v>0</v>
      </c>
    </row>
    <row r="207" spans="3:5" x14ac:dyDescent="0.25">
      <c r="C207" t="e">
        <f t="shared" si="9"/>
        <v>#DIV/0!</v>
      </c>
      <c r="D207" t="e">
        <f t="shared" si="10"/>
        <v>#DIV/0!</v>
      </c>
      <c r="E207">
        <f t="shared" si="11"/>
        <v>0</v>
      </c>
    </row>
    <row r="208" spans="3:5" x14ac:dyDescent="0.25">
      <c r="C208" t="e">
        <f t="shared" si="9"/>
        <v>#DIV/0!</v>
      </c>
      <c r="D208" t="e">
        <f t="shared" si="10"/>
        <v>#DIV/0!</v>
      </c>
      <c r="E208">
        <f t="shared" si="11"/>
        <v>0</v>
      </c>
    </row>
    <row r="209" spans="3:5" x14ac:dyDescent="0.25">
      <c r="C209" t="e">
        <f t="shared" si="9"/>
        <v>#DIV/0!</v>
      </c>
      <c r="D209" t="e">
        <f t="shared" si="10"/>
        <v>#DIV/0!</v>
      </c>
      <c r="E209">
        <f t="shared" si="11"/>
        <v>0</v>
      </c>
    </row>
    <row r="210" spans="3:5" x14ac:dyDescent="0.25">
      <c r="C210" t="e">
        <f t="shared" si="9"/>
        <v>#DIV/0!</v>
      </c>
      <c r="D210" t="e">
        <f t="shared" si="10"/>
        <v>#DIV/0!</v>
      </c>
      <c r="E210">
        <f t="shared" si="11"/>
        <v>0</v>
      </c>
    </row>
    <row r="211" spans="3:5" x14ac:dyDescent="0.25">
      <c r="C211" t="e">
        <f t="shared" si="9"/>
        <v>#DIV/0!</v>
      </c>
      <c r="D211" t="e">
        <f t="shared" si="10"/>
        <v>#DIV/0!</v>
      </c>
      <c r="E211">
        <f t="shared" si="11"/>
        <v>0</v>
      </c>
    </row>
    <row r="212" spans="3:5" x14ac:dyDescent="0.25">
      <c r="C212" t="e">
        <f t="shared" si="9"/>
        <v>#DIV/0!</v>
      </c>
      <c r="D212" t="e">
        <f t="shared" si="10"/>
        <v>#DIV/0!</v>
      </c>
      <c r="E212">
        <f t="shared" si="11"/>
        <v>0</v>
      </c>
    </row>
    <row r="213" spans="3:5" x14ac:dyDescent="0.25">
      <c r="C213" t="e">
        <f t="shared" si="9"/>
        <v>#DIV/0!</v>
      </c>
      <c r="D213" t="e">
        <f t="shared" si="10"/>
        <v>#DIV/0!</v>
      </c>
      <c r="E213">
        <f t="shared" si="11"/>
        <v>0</v>
      </c>
    </row>
    <row r="214" spans="3:5" x14ac:dyDescent="0.25">
      <c r="C214" t="e">
        <f t="shared" si="9"/>
        <v>#DIV/0!</v>
      </c>
      <c r="D214" t="e">
        <f t="shared" si="10"/>
        <v>#DIV/0!</v>
      </c>
      <c r="E214">
        <f t="shared" si="11"/>
        <v>0</v>
      </c>
    </row>
    <row r="215" spans="3:5" x14ac:dyDescent="0.25">
      <c r="C215" t="e">
        <f t="shared" si="9"/>
        <v>#DIV/0!</v>
      </c>
      <c r="D215" t="e">
        <f t="shared" si="10"/>
        <v>#DIV/0!</v>
      </c>
      <c r="E215">
        <f t="shared" si="11"/>
        <v>0</v>
      </c>
    </row>
    <row r="216" spans="3:5" x14ac:dyDescent="0.25">
      <c r="C216" t="e">
        <f t="shared" si="9"/>
        <v>#DIV/0!</v>
      </c>
      <c r="D216" t="e">
        <f t="shared" si="10"/>
        <v>#DIV/0!</v>
      </c>
      <c r="E216">
        <f t="shared" si="11"/>
        <v>0</v>
      </c>
    </row>
    <row r="217" spans="3:5" x14ac:dyDescent="0.25">
      <c r="C217" t="e">
        <f t="shared" si="9"/>
        <v>#DIV/0!</v>
      </c>
      <c r="D217" t="e">
        <f t="shared" si="10"/>
        <v>#DIV/0!</v>
      </c>
      <c r="E217">
        <f t="shared" si="11"/>
        <v>0</v>
      </c>
    </row>
    <row r="218" spans="3:5" x14ac:dyDescent="0.25">
      <c r="C218" t="e">
        <f t="shared" si="9"/>
        <v>#DIV/0!</v>
      </c>
      <c r="D218" t="e">
        <f t="shared" si="10"/>
        <v>#DIV/0!</v>
      </c>
      <c r="E218">
        <f t="shared" si="11"/>
        <v>0</v>
      </c>
    </row>
    <row r="219" spans="3:5" x14ac:dyDescent="0.25">
      <c r="C219" t="e">
        <f t="shared" si="9"/>
        <v>#DIV/0!</v>
      </c>
      <c r="D219" t="e">
        <f t="shared" si="10"/>
        <v>#DIV/0!</v>
      </c>
      <c r="E219">
        <f t="shared" si="11"/>
        <v>0</v>
      </c>
    </row>
    <row r="220" spans="3:5" x14ac:dyDescent="0.25">
      <c r="C220" t="e">
        <f t="shared" si="9"/>
        <v>#DIV/0!</v>
      </c>
      <c r="D220" t="e">
        <f t="shared" si="10"/>
        <v>#DIV/0!</v>
      </c>
      <c r="E220">
        <f t="shared" si="11"/>
        <v>0</v>
      </c>
    </row>
    <row r="221" spans="3:5" x14ac:dyDescent="0.25">
      <c r="C221" t="e">
        <f t="shared" si="9"/>
        <v>#DIV/0!</v>
      </c>
      <c r="D221" t="e">
        <f t="shared" si="10"/>
        <v>#DIV/0!</v>
      </c>
      <c r="E221">
        <f t="shared" si="11"/>
        <v>0</v>
      </c>
    </row>
    <row r="222" spans="3:5" x14ac:dyDescent="0.25">
      <c r="C222" t="e">
        <f t="shared" si="9"/>
        <v>#DIV/0!</v>
      </c>
      <c r="D222" t="e">
        <f t="shared" si="10"/>
        <v>#DIV/0!</v>
      </c>
      <c r="E222">
        <f t="shared" si="11"/>
        <v>0</v>
      </c>
    </row>
    <row r="223" spans="3:5" x14ac:dyDescent="0.25">
      <c r="C223" t="e">
        <f t="shared" si="9"/>
        <v>#DIV/0!</v>
      </c>
      <c r="D223" t="e">
        <f t="shared" si="10"/>
        <v>#DIV/0!</v>
      </c>
      <c r="E223">
        <f t="shared" si="11"/>
        <v>0</v>
      </c>
    </row>
    <row r="224" spans="3:5" x14ac:dyDescent="0.25">
      <c r="C224" t="e">
        <f t="shared" si="9"/>
        <v>#DIV/0!</v>
      </c>
      <c r="D224" t="e">
        <f t="shared" si="10"/>
        <v>#DIV/0!</v>
      </c>
      <c r="E224">
        <f t="shared" si="11"/>
        <v>0</v>
      </c>
    </row>
    <row r="225" spans="3:5" x14ac:dyDescent="0.25">
      <c r="C225" t="e">
        <f t="shared" si="9"/>
        <v>#DIV/0!</v>
      </c>
      <c r="D225" t="e">
        <f t="shared" si="10"/>
        <v>#DIV/0!</v>
      </c>
      <c r="E225">
        <f t="shared" si="11"/>
        <v>0</v>
      </c>
    </row>
    <row r="226" spans="3:5" x14ac:dyDescent="0.25">
      <c r="C226" t="e">
        <f t="shared" si="9"/>
        <v>#DIV/0!</v>
      </c>
      <c r="D226" t="e">
        <f t="shared" si="10"/>
        <v>#DIV/0!</v>
      </c>
      <c r="E226">
        <f t="shared" si="11"/>
        <v>0</v>
      </c>
    </row>
    <row r="227" spans="3:5" x14ac:dyDescent="0.25">
      <c r="C227" t="e">
        <f t="shared" si="9"/>
        <v>#DIV/0!</v>
      </c>
      <c r="D227" t="e">
        <f t="shared" si="10"/>
        <v>#DIV/0!</v>
      </c>
      <c r="E227">
        <f t="shared" si="11"/>
        <v>0</v>
      </c>
    </row>
    <row r="228" spans="3:5" x14ac:dyDescent="0.25">
      <c r="C228" t="e">
        <f t="shared" si="9"/>
        <v>#DIV/0!</v>
      </c>
      <c r="D228" t="e">
        <f t="shared" si="10"/>
        <v>#DIV/0!</v>
      </c>
      <c r="E228">
        <f t="shared" si="11"/>
        <v>0</v>
      </c>
    </row>
    <row r="229" spans="3:5" x14ac:dyDescent="0.25">
      <c r="C229" t="e">
        <f t="shared" si="9"/>
        <v>#DIV/0!</v>
      </c>
      <c r="D229" t="e">
        <f t="shared" si="10"/>
        <v>#DIV/0!</v>
      </c>
      <c r="E229">
        <f t="shared" si="11"/>
        <v>0</v>
      </c>
    </row>
    <row r="230" spans="3:5" x14ac:dyDescent="0.25">
      <c r="C230" t="e">
        <f t="shared" si="9"/>
        <v>#DIV/0!</v>
      </c>
      <c r="D230" t="e">
        <f t="shared" si="10"/>
        <v>#DIV/0!</v>
      </c>
      <c r="E230">
        <f t="shared" si="11"/>
        <v>0</v>
      </c>
    </row>
    <row r="231" spans="3:5" x14ac:dyDescent="0.25">
      <c r="C231" t="e">
        <f t="shared" si="9"/>
        <v>#DIV/0!</v>
      </c>
      <c r="D231" t="e">
        <f t="shared" si="10"/>
        <v>#DIV/0!</v>
      </c>
      <c r="E231">
        <f t="shared" si="11"/>
        <v>0</v>
      </c>
    </row>
    <row r="232" spans="3:5" x14ac:dyDescent="0.25">
      <c r="C232" t="e">
        <f t="shared" si="9"/>
        <v>#DIV/0!</v>
      </c>
      <c r="D232" t="e">
        <f t="shared" si="10"/>
        <v>#DIV/0!</v>
      </c>
      <c r="E232">
        <f t="shared" si="11"/>
        <v>0</v>
      </c>
    </row>
    <row r="233" spans="3:5" x14ac:dyDescent="0.25">
      <c r="C233" t="e">
        <f t="shared" si="9"/>
        <v>#DIV/0!</v>
      </c>
      <c r="D233" t="e">
        <f t="shared" si="10"/>
        <v>#DIV/0!</v>
      </c>
      <c r="E233">
        <f t="shared" si="11"/>
        <v>0</v>
      </c>
    </row>
    <row r="234" spans="3:5" x14ac:dyDescent="0.25">
      <c r="C234" t="e">
        <f t="shared" si="9"/>
        <v>#DIV/0!</v>
      </c>
      <c r="D234" t="e">
        <f t="shared" si="10"/>
        <v>#DIV/0!</v>
      </c>
      <c r="E234">
        <f t="shared" si="11"/>
        <v>0</v>
      </c>
    </row>
    <row r="235" spans="3:5" x14ac:dyDescent="0.25">
      <c r="C235" t="e">
        <f t="shared" si="9"/>
        <v>#DIV/0!</v>
      </c>
      <c r="D235" t="e">
        <f t="shared" si="10"/>
        <v>#DIV/0!</v>
      </c>
      <c r="E235">
        <f t="shared" si="11"/>
        <v>0</v>
      </c>
    </row>
    <row r="236" spans="3:5" x14ac:dyDescent="0.25">
      <c r="C236" t="e">
        <f t="shared" si="9"/>
        <v>#DIV/0!</v>
      </c>
      <c r="D236" t="e">
        <f t="shared" si="10"/>
        <v>#DIV/0!</v>
      </c>
      <c r="E236">
        <f t="shared" si="11"/>
        <v>0</v>
      </c>
    </row>
    <row r="237" spans="3:5" x14ac:dyDescent="0.25">
      <c r="C237" t="e">
        <f t="shared" si="9"/>
        <v>#DIV/0!</v>
      </c>
      <c r="D237" t="e">
        <f t="shared" si="10"/>
        <v>#DIV/0!</v>
      </c>
      <c r="E237">
        <f t="shared" si="11"/>
        <v>0</v>
      </c>
    </row>
    <row r="238" spans="3:5" x14ac:dyDescent="0.25">
      <c r="C238" t="e">
        <f t="shared" si="9"/>
        <v>#DIV/0!</v>
      </c>
      <c r="D238" t="e">
        <f t="shared" si="10"/>
        <v>#DIV/0!</v>
      </c>
      <c r="E238">
        <f t="shared" si="11"/>
        <v>0</v>
      </c>
    </row>
    <row r="239" spans="3:5" x14ac:dyDescent="0.25">
      <c r="C239" t="e">
        <f t="shared" si="9"/>
        <v>#DIV/0!</v>
      </c>
      <c r="D239" t="e">
        <f t="shared" si="10"/>
        <v>#DIV/0!</v>
      </c>
      <c r="E239">
        <f t="shared" si="11"/>
        <v>0</v>
      </c>
    </row>
    <row r="240" spans="3:5" x14ac:dyDescent="0.25">
      <c r="C240" t="e">
        <f t="shared" si="9"/>
        <v>#DIV/0!</v>
      </c>
      <c r="D240" t="e">
        <f t="shared" si="10"/>
        <v>#DIV/0!</v>
      </c>
      <c r="E240">
        <f t="shared" si="11"/>
        <v>0</v>
      </c>
    </row>
    <row r="241" spans="3:5" x14ac:dyDescent="0.25">
      <c r="C241" t="e">
        <f t="shared" si="9"/>
        <v>#DIV/0!</v>
      </c>
      <c r="D241" t="e">
        <f t="shared" si="10"/>
        <v>#DIV/0!</v>
      </c>
      <c r="E241">
        <f t="shared" si="11"/>
        <v>0</v>
      </c>
    </row>
    <row r="242" spans="3:5" x14ac:dyDescent="0.25">
      <c r="C242" t="e">
        <f t="shared" si="9"/>
        <v>#DIV/0!</v>
      </c>
      <c r="D242" t="e">
        <f t="shared" si="10"/>
        <v>#DIV/0!</v>
      </c>
      <c r="E242">
        <f t="shared" si="11"/>
        <v>0</v>
      </c>
    </row>
    <row r="243" spans="3:5" x14ac:dyDescent="0.25">
      <c r="C243" t="e">
        <f t="shared" si="9"/>
        <v>#DIV/0!</v>
      </c>
      <c r="D243" t="e">
        <f t="shared" si="10"/>
        <v>#DIV/0!</v>
      </c>
      <c r="E243">
        <f t="shared" si="11"/>
        <v>0</v>
      </c>
    </row>
    <row r="244" spans="3:5" x14ac:dyDescent="0.25">
      <c r="C244" t="e">
        <f t="shared" si="9"/>
        <v>#DIV/0!</v>
      </c>
      <c r="D244" t="e">
        <f t="shared" si="10"/>
        <v>#DIV/0!</v>
      </c>
      <c r="E244">
        <f t="shared" si="11"/>
        <v>0</v>
      </c>
    </row>
    <row r="245" spans="3:5" x14ac:dyDescent="0.25">
      <c r="C245" t="e">
        <f t="shared" si="9"/>
        <v>#DIV/0!</v>
      </c>
      <c r="D245" t="e">
        <f t="shared" si="10"/>
        <v>#DIV/0!</v>
      </c>
      <c r="E245">
        <f t="shared" si="11"/>
        <v>0</v>
      </c>
    </row>
    <row r="246" spans="3:5" x14ac:dyDescent="0.25">
      <c r="C246" t="e">
        <f t="shared" si="9"/>
        <v>#DIV/0!</v>
      </c>
      <c r="D246" t="e">
        <f t="shared" si="10"/>
        <v>#DIV/0!</v>
      </c>
      <c r="E246">
        <f t="shared" si="11"/>
        <v>0</v>
      </c>
    </row>
    <row r="247" spans="3:5" x14ac:dyDescent="0.25">
      <c r="C247" t="e">
        <f t="shared" si="9"/>
        <v>#DIV/0!</v>
      </c>
      <c r="D247" t="e">
        <f t="shared" si="10"/>
        <v>#DIV/0!</v>
      </c>
      <c r="E247">
        <f t="shared" si="11"/>
        <v>0</v>
      </c>
    </row>
    <row r="248" spans="3:5" x14ac:dyDescent="0.25">
      <c r="C248" t="e">
        <f t="shared" si="9"/>
        <v>#DIV/0!</v>
      </c>
      <c r="D248" t="e">
        <f t="shared" si="10"/>
        <v>#DIV/0!</v>
      </c>
      <c r="E248">
        <f t="shared" si="11"/>
        <v>0</v>
      </c>
    </row>
    <row r="249" spans="3:5" x14ac:dyDescent="0.25">
      <c r="C249" t="e">
        <f t="shared" si="9"/>
        <v>#DIV/0!</v>
      </c>
      <c r="D249" t="e">
        <f t="shared" si="10"/>
        <v>#DIV/0!</v>
      </c>
      <c r="E249">
        <f t="shared" si="11"/>
        <v>0</v>
      </c>
    </row>
    <row r="250" spans="3:5" x14ac:dyDescent="0.25">
      <c r="C250" t="e">
        <f t="shared" si="9"/>
        <v>#DIV/0!</v>
      </c>
      <c r="D250" t="e">
        <f t="shared" si="10"/>
        <v>#DIV/0!</v>
      </c>
      <c r="E250">
        <f t="shared" si="11"/>
        <v>0</v>
      </c>
    </row>
    <row r="251" spans="3:5" x14ac:dyDescent="0.25">
      <c r="C251" t="e">
        <f t="shared" si="9"/>
        <v>#DIV/0!</v>
      </c>
      <c r="D251" t="e">
        <f t="shared" si="10"/>
        <v>#DIV/0!</v>
      </c>
      <c r="E251">
        <f t="shared" si="11"/>
        <v>0</v>
      </c>
    </row>
    <row r="252" spans="3:5" x14ac:dyDescent="0.25">
      <c r="C252" t="e">
        <f t="shared" si="9"/>
        <v>#DIV/0!</v>
      </c>
      <c r="D252" t="e">
        <f t="shared" si="10"/>
        <v>#DIV/0!</v>
      </c>
      <c r="E252">
        <f t="shared" si="11"/>
        <v>0</v>
      </c>
    </row>
    <row r="253" spans="3:5" x14ac:dyDescent="0.25">
      <c r="C253" t="e">
        <f t="shared" si="9"/>
        <v>#DIV/0!</v>
      </c>
      <c r="D253" t="e">
        <f t="shared" si="10"/>
        <v>#DIV/0!</v>
      </c>
      <c r="E253">
        <f t="shared" si="11"/>
        <v>0</v>
      </c>
    </row>
    <row r="254" spans="3:5" x14ac:dyDescent="0.25">
      <c r="C254" t="e">
        <f t="shared" si="9"/>
        <v>#DIV/0!</v>
      </c>
      <c r="D254" t="e">
        <f t="shared" si="10"/>
        <v>#DIV/0!</v>
      </c>
      <c r="E254">
        <f t="shared" si="11"/>
        <v>0</v>
      </c>
    </row>
    <row r="255" spans="3:5" x14ac:dyDescent="0.25">
      <c r="C255" t="e">
        <f t="shared" si="9"/>
        <v>#DIV/0!</v>
      </c>
      <c r="D255" t="e">
        <f t="shared" si="10"/>
        <v>#DIV/0!</v>
      </c>
      <c r="E255">
        <f t="shared" si="11"/>
        <v>0</v>
      </c>
    </row>
    <row r="256" spans="3:5" x14ac:dyDescent="0.25">
      <c r="C256" t="e">
        <f t="shared" si="9"/>
        <v>#DIV/0!</v>
      </c>
      <c r="D256" t="e">
        <f t="shared" si="10"/>
        <v>#DIV/0!</v>
      </c>
      <c r="E256">
        <f t="shared" si="11"/>
        <v>0</v>
      </c>
    </row>
    <row r="257" spans="3:5" x14ac:dyDescent="0.25">
      <c r="C257" t="e">
        <f t="shared" si="9"/>
        <v>#DIV/0!</v>
      </c>
      <c r="D257" t="e">
        <f t="shared" si="10"/>
        <v>#DIV/0!</v>
      </c>
      <c r="E257">
        <f t="shared" si="11"/>
        <v>0</v>
      </c>
    </row>
    <row r="258" spans="3:5" x14ac:dyDescent="0.25">
      <c r="C258" t="e">
        <f t="shared" si="9"/>
        <v>#DIV/0!</v>
      </c>
      <c r="D258" t="e">
        <f t="shared" si="10"/>
        <v>#DIV/0!</v>
      </c>
      <c r="E258">
        <f t="shared" si="11"/>
        <v>0</v>
      </c>
    </row>
    <row r="259" spans="3:5" x14ac:dyDescent="0.25">
      <c r="C259" t="e">
        <f t="shared" ref="C259:C322" si="12">1/B259</f>
        <v>#DIV/0!</v>
      </c>
      <c r="D259" t="e">
        <f t="shared" ref="D259:D322" si="13">(C259-MIN(C:C))/(MAX(C:C)-MIN(C:C))</f>
        <v>#DIV/0!</v>
      </c>
      <c r="E259">
        <f t="shared" ref="E259:E322" si="14">A259*(24/24)*30</f>
        <v>0</v>
      </c>
    </row>
    <row r="260" spans="3:5" x14ac:dyDescent="0.25">
      <c r="C260" t="e">
        <f t="shared" si="12"/>
        <v>#DIV/0!</v>
      </c>
      <c r="D260" t="e">
        <f t="shared" si="13"/>
        <v>#DIV/0!</v>
      </c>
      <c r="E260">
        <f t="shared" si="14"/>
        <v>0</v>
      </c>
    </row>
    <row r="261" spans="3:5" x14ac:dyDescent="0.25">
      <c r="C261" t="e">
        <f t="shared" si="12"/>
        <v>#DIV/0!</v>
      </c>
      <c r="D261" t="e">
        <f t="shared" si="13"/>
        <v>#DIV/0!</v>
      </c>
      <c r="E261">
        <f t="shared" si="14"/>
        <v>0</v>
      </c>
    </row>
    <row r="262" spans="3:5" x14ac:dyDescent="0.25">
      <c r="C262" t="e">
        <f t="shared" si="12"/>
        <v>#DIV/0!</v>
      </c>
      <c r="D262" t="e">
        <f t="shared" si="13"/>
        <v>#DIV/0!</v>
      </c>
      <c r="E262">
        <f t="shared" si="14"/>
        <v>0</v>
      </c>
    </row>
    <row r="263" spans="3:5" x14ac:dyDescent="0.25">
      <c r="C263" t="e">
        <f t="shared" si="12"/>
        <v>#DIV/0!</v>
      </c>
      <c r="D263" t="e">
        <f t="shared" si="13"/>
        <v>#DIV/0!</v>
      </c>
      <c r="E263">
        <f t="shared" si="14"/>
        <v>0</v>
      </c>
    </row>
    <row r="264" spans="3:5" x14ac:dyDescent="0.25">
      <c r="C264" t="e">
        <f t="shared" si="12"/>
        <v>#DIV/0!</v>
      </c>
      <c r="D264" t="e">
        <f t="shared" si="13"/>
        <v>#DIV/0!</v>
      </c>
      <c r="E264">
        <f t="shared" si="14"/>
        <v>0</v>
      </c>
    </row>
    <row r="265" spans="3:5" x14ac:dyDescent="0.25">
      <c r="C265" t="e">
        <f t="shared" si="12"/>
        <v>#DIV/0!</v>
      </c>
      <c r="D265" t="e">
        <f t="shared" si="13"/>
        <v>#DIV/0!</v>
      </c>
      <c r="E265">
        <f t="shared" si="14"/>
        <v>0</v>
      </c>
    </row>
    <row r="266" spans="3:5" x14ac:dyDescent="0.25">
      <c r="C266" t="e">
        <f t="shared" si="12"/>
        <v>#DIV/0!</v>
      </c>
      <c r="D266" t="e">
        <f t="shared" si="13"/>
        <v>#DIV/0!</v>
      </c>
      <c r="E266">
        <f t="shared" si="14"/>
        <v>0</v>
      </c>
    </row>
    <row r="267" spans="3:5" x14ac:dyDescent="0.25">
      <c r="C267" t="e">
        <f t="shared" si="12"/>
        <v>#DIV/0!</v>
      </c>
      <c r="D267" t="e">
        <f t="shared" si="13"/>
        <v>#DIV/0!</v>
      </c>
      <c r="E267">
        <f t="shared" si="14"/>
        <v>0</v>
      </c>
    </row>
    <row r="268" spans="3:5" x14ac:dyDescent="0.25">
      <c r="C268" t="e">
        <f t="shared" si="12"/>
        <v>#DIV/0!</v>
      </c>
      <c r="D268" t="e">
        <f t="shared" si="13"/>
        <v>#DIV/0!</v>
      </c>
      <c r="E268">
        <f t="shared" si="14"/>
        <v>0</v>
      </c>
    </row>
    <row r="269" spans="3:5" x14ac:dyDescent="0.25">
      <c r="C269" t="e">
        <f t="shared" si="12"/>
        <v>#DIV/0!</v>
      </c>
      <c r="D269" t="e">
        <f t="shared" si="13"/>
        <v>#DIV/0!</v>
      </c>
      <c r="E269">
        <f t="shared" si="14"/>
        <v>0</v>
      </c>
    </row>
    <row r="270" spans="3:5" x14ac:dyDescent="0.25">
      <c r="C270" t="e">
        <f t="shared" si="12"/>
        <v>#DIV/0!</v>
      </c>
      <c r="D270" t="e">
        <f t="shared" si="13"/>
        <v>#DIV/0!</v>
      </c>
      <c r="E270">
        <f t="shared" si="14"/>
        <v>0</v>
      </c>
    </row>
    <row r="271" spans="3:5" x14ac:dyDescent="0.25">
      <c r="C271" t="e">
        <f t="shared" si="12"/>
        <v>#DIV/0!</v>
      </c>
      <c r="D271" t="e">
        <f t="shared" si="13"/>
        <v>#DIV/0!</v>
      </c>
      <c r="E271">
        <f t="shared" si="14"/>
        <v>0</v>
      </c>
    </row>
    <row r="272" spans="3:5" x14ac:dyDescent="0.25">
      <c r="C272" t="e">
        <f t="shared" si="12"/>
        <v>#DIV/0!</v>
      </c>
      <c r="D272" t="e">
        <f t="shared" si="13"/>
        <v>#DIV/0!</v>
      </c>
      <c r="E272">
        <f t="shared" si="14"/>
        <v>0</v>
      </c>
    </row>
    <row r="273" spans="3:5" x14ac:dyDescent="0.25">
      <c r="C273" t="e">
        <f t="shared" si="12"/>
        <v>#DIV/0!</v>
      </c>
      <c r="D273" t="e">
        <f t="shared" si="13"/>
        <v>#DIV/0!</v>
      </c>
      <c r="E273">
        <f t="shared" si="14"/>
        <v>0</v>
      </c>
    </row>
    <row r="274" spans="3:5" x14ac:dyDescent="0.25">
      <c r="C274" t="e">
        <f t="shared" si="12"/>
        <v>#DIV/0!</v>
      </c>
      <c r="D274" t="e">
        <f t="shared" si="13"/>
        <v>#DIV/0!</v>
      </c>
      <c r="E274">
        <f t="shared" si="14"/>
        <v>0</v>
      </c>
    </row>
    <row r="275" spans="3:5" x14ac:dyDescent="0.25">
      <c r="C275" t="e">
        <f t="shared" si="12"/>
        <v>#DIV/0!</v>
      </c>
      <c r="D275" t="e">
        <f t="shared" si="13"/>
        <v>#DIV/0!</v>
      </c>
      <c r="E275">
        <f t="shared" si="14"/>
        <v>0</v>
      </c>
    </row>
    <row r="276" spans="3:5" x14ac:dyDescent="0.25">
      <c r="C276" t="e">
        <f t="shared" si="12"/>
        <v>#DIV/0!</v>
      </c>
      <c r="D276" t="e">
        <f t="shared" si="13"/>
        <v>#DIV/0!</v>
      </c>
      <c r="E276">
        <f t="shared" si="14"/>
        <v>0</v>
      </c>
    </row>
    <row r="277" spans="3:5" x14ac:dyDescent="0.25">
      <c r="C277" t="e">
        <f t="shared" si="12"/>
        <v>#DIV/0!</v>
      </c>
      <c r="D277" t="e">
        <f t="shared" si="13"/>
        <v>#DIV/0!</v>
      </c>
      <c r="E277">
        <f t="shared" si="14"/>
        <v>0</v>
      </c>
    </row>
    <row r="278" spans="3:5" x14ac:dyDescent="0.25">
      <c r="C278" t="e">
        <f t="shared" si="12"/>
        <v>#DIV/0!</v>
      </c>
      <c r="D278" t="e">
        <f t="shared" si="13"/>
        <v>#DIV/0!</v>
      </c>
      <c r="E278">
        <f t="shared" si="14"/>
        <v>0</v>
      </c>
    </row>
    <row r="279" spans="3:5" x14ac:dyDescent="0.25">
      <c r="C279" t="e">
        <f t="shared" si="12"/>
        <v>#DIV/0!</v>
      </c>
      <c r="D279" t="e">
        <f t="shared" si="13"/>
        <v>#DIV/0!</v>
      </c>
      <c r="E279">
        <f t="shared" si="14"/>
        <v>0</v>
      </c>
    </row>
    <row r="280" spans="3:5" x14ac:dyDescent="0.25">
      <c r="C280" t="e">
        <f t="shared" si="12"/>
        <v>#DIV/0!</v>
      </c>
      <c r="D280" t="e">
        <f t="shared" si="13"/>
        <v>#DIV/0!</v>
      </c>
      <c r="E280">
        <f t="shared" si="14"/>
        <v>0</v>
      </c>
    </row>
    <row r="281" spans="3:5" x14ac:dyDescent="0.25">
      <c r="C281" t="e">
        <f t="shared" si="12"/>
        <v>#DIV/0!</v>
      </c>
      <c r="D281" t="e">
        <f t="shared" si="13"/>
        <v>#DIV/0!</v>
      </c>
      <c r="E281">
        <f t="shared" si="14"/>
        <v>0</v>
      </c>
    </row>
    <row r="282" spans="3:5" x14ac:dyDescent="0.25">
      <c r="C282" t="e">
        <f t="shared" si="12"/>
        <v>#DIV/0!</v>
      </c>
      <c r="D282" t="e">
        <f t="shared" si="13"/>
        <v>#DIV/0!</v>
      </c>
      <c r="E282">
        <f t="shared" si="14"/>
        <v>0</v>
      </c>
    </row>
    <row r="283" spans="3:5" x14ac:dyDescent="0.25">
      <c r="C283" t="e">
        <f t="shared" si="12"/>
        <v>#DIV/0!</v>
      </c>
      <c r="D283" t="e">
        <f t="shared" si="13"/>
        <v>#DIV/0!</v>
      </c>
      <c r="E283">
        <f t="shared" si="14"/>
        <v>0</v>
      </c>
    </row>
    <row r="284" spans="3:5" x14ac:dyDescent="0.25">
      <c r="C284" t="e">
        <f t="shared" si="12"/>
        <v>#DIV/0!</v>
      </c>
      <c r="D284" t="e">
        <f t="shared" si="13"/>
        <v>#DIV/0!</v>
      </c>
      <c r="E284">
        <f t="shared" si="14"/>
        <v>0</v>
      </c>
    </row>
    <row r="285" spans="3:5" x14ac:dyDescent="0.25">
      <c r="C285" t="e">
        <f t="shared" si="12"/>
        <v>#DIV/0!</v>
      </c>
      <c r="D285" t="e">
        <f t="shared" si="13"/>
        <v>#DIV/0!</v>
      </c>
      <c r="E285">
        <f t="shared" si="14"/>
        <v>0</v>
      </c>
    </row>
    <row r="286" spans="3:5" x14ac:dyDescent="0.25">
      <c r="C286" t="e">
        <f t="shared" si="12"/>
        <v>#DIV/0!</v>
      </c>
      <c r="D286" t="e">
        <f t="shared" si="13"/>
        <v>#DIV/0!</v>
      </c>
      <c r="E286">
        <f t="shared" si="14"/>
        <v>0</v>
      </c>
    </row>
    <row r="287" spans="3:5" x14ac:dyDescent="0.25">
      <c r="C287" t="e">
        <f t="shared" si="12"/>
        <v>#DIV/0!</v>
      </c>
      <c r="D287" t="e">
        <f t="shared" si="13"/>
        <v>#DIV/0!</v>
      </c>
      <c r="E287">
        <f t="shared" si="14"/>
        <v>0</v>
      </c>
    </row>
    <row r="288" spans="3:5" x14ac:dyDescent="0.25">
      <c r="C288" t="e">
        <f t="shared" si="12"/>
        <v>#DIV/0!</v>
      </c>
      <c r="D288" t="e">
        <f t="shared" si="13"/>
        <v>#DIV/0!</v>
      </c>
      <c r="E288">
        <f t="shared" si="14"/>
        <v>0</v>
      </c>
    </row>
    <row r="289" spans="3:5" x14ac:dyDescent="0.25">
      <c r="C289" t="e">
        <f t="shared" si="12"/>
        <v>#DIV/0!</v>
      </c>
      <c r="D289" t="e">
        <f t="shared" si="13"/>
        <v>#DIV/0!</v>
      </c>
      <c r="E289">
        <f t="shared" si="14"/>
        <v>0</v>
      </c>
    </row>
    <row r="290" spans="3:5" x14ac:dyDescent="0.25">
      <c r="C290" t="e">
        <f t="shared" si="12"/>
        <v>#DIV/0!</v>
      </c>
      <c r="D290" t="e">
        <f t="shared" si="13"/>
        <v>#DIV/0!</v>
      </c>
      <c r="E290">
        <f t="shared" si="14"/>
        <v>0</v>
      </c>
    </row>
    <row r="291" spans="3:5" x14ac:dyDescent="0.25">
      <c r="C291" t="e">
        <f t="shared" si="12"/>
        <v>#DIV/0!</v>
      </c>
      <c r="D291" t="e">
        <f t="shared" si="13"/>
        <v>#DIV/0!</v>
      </c>
      <c r="E291">
        <f t="shared" si="14"/>
        <v>0</v>
      </c>
    </row>
    <row r="292" spans="3:5" x14ac:dyDescent="0.25">
      <c r="C292" t="e">
        <f t="shared" si="12"/>
        <v>#DIV/0!</v>
      </c>
      <c r="D292" t="e">
        <f t="shared" si="13"/>
        <v>#DIV/0!</v>
      </c>
      <c r="E292">
        <f t="shared" si="14"/>
        <v>0</v>
      </c>
    </row>
    <row r="293" spans="3:5" x14ac:dyDescent="0.25">
      <c r="C293" t="e">
        <f t="shared" si="12"/>
        <v>#DIV/0!</v>
      </c>
      <c r="D293" t="e">
        <f t="shared" si="13"/>
        <v>#DIV/0!</v>
      </c>
      <c r="E293">
        <f t="shared" si="14"/>
        <v>0</v>
      </c>
    </row>
    <row r="294" spans="3:5" x14ac:dyDescent="0.25">
      <c r="C294" t="e">
        <f t="shared" si="12"/>
        <v>#DIV/0!</v>
      </c>
      <c r="D294" t="e">
        <f t="shared" si="13"/>
        <v>#DIV/0!</v>
      </c>
      <c r="E294">
        <f t="shared" si="14"/>
        <v>0</v>
      </c>
    </row>
    <row r="295" spans="3:5" x14ac:dyDescent="0.25">
      <c r="C295" t="e">
        <f t="shared" si="12"/>
        <v>#DIV/0!</v>
      </c>
      <c r="D295" t="e">
        <f t="shared" si="13"/>
        <v>#DIV/0!</v>
      </c>
      <c r="E295">
        <f t="shared" si="14"/>
        <v>0</v>
      </c>
    </row>
    <row r="296" spans="3:5" x14ac:dyDescent="0.25">
      <c r="C296" t="e">
        <f t="shared" si="12"/>
        <v>#DIV/0!</v>
      </c>
      <c r="D296" t="e">
        <f t="shared" si="13"/>
        <v>#DIV/0!</v>
      </c>
      <c r="E296">
        <f t="shared" si="14"/>
        <v>0</v>
      </c>
    </row>
    <row r="297" spans="3:5" x14ac:dyDescent="0.25">
      <c r="C297" t="e">
        <f t="shared" si="12"/>
        <v>#DIV/0!</v>
      </c>
      <c r="D297" t="e">
        <f t="shared" si="13"/>
        <v>#DIV/0!</v>
      </c>
      <c r="E297">
        <f t="shared" si="14"/>
        <v>0</v>
      </c>
    </row>
    <row r="298" spans="3:5" x14ac:dyDescent="0.25">
      <c r="C298" t="e">
        <f t="shared" si="12"/>
        <v>#DIV/0!</v>
      </c>
      <c r="D298" t="e">
        <f t="shared" si="13"/>
        <v>#DIV/0!</v>
      </c>
      <c r="E298">
        <f t="shared" si="14"/>
        <v>0</v>
      </c>
    </row>
    <row r="299" spans="3:5" x14ac:dyDescent="0.25">
      <c r="C299" t="e">
        <f t="shared" si="12"/>
        <v>#DIV/0!</v>
      </c>
      <c r="D299" t="e">
        <f t="shared" si="13"/>
        <v>#DIV/0!</v>
      </c>
      <c r="E299">
        <f t="shared" si="14"/>
        <v>0</v>
      </c>
    </row>
    <row r="300" spans="3:5" x14ac:dyDescent="0.25">
      <c r="C300" t="e">
        <f t="shared" si="12"/>
        <v>#DIV/0!</v>
      </c>
      <c r="D300" t="e">
        <f t="shared" si="13"/>
        <v>#DIV/0!</v>
      </c>
      <c r="E300">
        <f t="shared" si="14"/>
        <v>0</v>
      </c>
    </row>
    <row r="301" spans="3:5" x14ac:dyDescent="0.25">
      <c r="C301" t="e">
        <f t="shared" si="12"/>
        <v>#DIV/0!</v>
      </c>
      <c r="D301" t="e">
        <f t="shared" si="13"/>
        <v>#DIV/0!</v>
      </c>
      <c r="E301">
        <f t="shared" si="14"/>
        <v>0</v>
      </c>
    </row>
    <row r="302" spans="3:5" x14ac:dyDescent="0.25">
      <c r="C302" t="e">
        <f t="shared" si="12"/>
        <v>#DIV/0!</v>
      </c>
      <c r="D302" t="e">
        <f t="shared" si="13"/>
        <v>#DIV/0!</v>
      </c>
      <c r="E302">
        <f t="shared" si="14"/>
        <v>0</v>
      </c>
    </row>
    <row r="303" spans="3:5" x14ac:dyDescent="0.25">
      <c r="C303" t="e">
        <f t="shared" si="12"/>
        <v>#DIV/0!</v>
      </c>
      <c r="D303" t="e">
        <f t="shared" si="13"/>
        <v>#DIV/0!</v>
      </c>
      <c r="E303">
        <f t="shared" si="14"/>
        <v>0</v>
      </c>
    </row>
    <row r="304" spans="3:5" x14ac:dyDescent="0.25">
      <c r="C304" t="e">
        <f t="shared" si="12"/>
        <v>#DIV/0!</v>
      </c>
      <c r="D304" t="e">
        <f t="shared" si="13"/>
        <v>#DIV/0!</v>
      </c>
      <c r="E304">
        <f t="shared" si="14"/>
        <v>0</v>
      </c>
    </row>
    <row r="305" spans="3:5" x14ac:dyDescent="0.25">
      <c r="C305" t="e">
        <f t="shared" si="12"/>
        <v>#DIV/0!</v>
      </c>
      <c r="D305" t="e">
        <f t="shared" si="13"/>
        <v>#DIV/0!</v>
      </c>
      <c r="E305">
        <f t="shared" si="14"/>
        <v>0</v>
      </c>
    </row>
    <row r="306" spans="3:5" x14ac:dyDescent="0.25">
      <c r="C306" t="e">
        <f t="shared" si="12"/>
        <v>#DIV/0!</v>
      </c>
      <c r="D306" t="e">
        <f t="shared" si="13"/>
        <v>#DIV/0!</v>
      </c>
      <c r="E306">
        <f t="shared" si="14"/>
        <v>0</v>
      </c>
    </row>
    <row r="307" spans="3:5" x14ac:dyDescent="0.25">
      <c r="C307" t="e">
        <f t="shared" si="12"/>
        <v>#DIV/0!</v>
      </c>
      <c r="D307" t="e">
        <f t="shared" si="13"/>
        <v>#DIV/0!</v>
      </c>
      <c r="E307">
        <f t="shared" si="14"/>
        <v>0</v>
      </c>
    </row>
    <row r="308" spans="3:5" x14ac:dyDescent="0.25">
      <c r="C308" t="e">
        <f t="shared" si="12"/>
        <v>#DIV/0!</v>
      </c>
      <c r="D308" t="e">
        <f t="shared" si="13"/>
        <v>#DIV/0!</v>
      </c>
      <c r="E308">
        <f t="shared" si="14"/>
        <v>0</v>
      </c>
    </row>
    <row r="309" spans="3:5" x14ac:dyDescent="0.25">
      <c r="C309" t="e">
        <f t="shared" si="12"/>
        <v>#DIV/0!</v>
      </c>
      <c r="D309" t="e">
        <f t="shared" si="13"/>
        <v>#DIV/0!</v>
      </c>
      <c r="E309">
        <f t="shared" si="14"/>
        <v>0</v>
      </c>
    </row>
    <row r="310" spans="3:5" x14ac:dyDescent="0.25">
      <c r="C310" t="e">
        <f t="shared" si="12"/>
        <v>#DIV/0!</v>
      </c>
      <c r="D310" t="e">
        <f t="shared" si="13"/>
        <v>#DIV/0!</v>
      </c>
      <c r="E310">
        <f t="shared" si="14"/>
        <v>0</v>
      </c>
    </row>
    <row r="311" spans="3:5" x14ac:dyDescent="0.25">
      <c r="C311" t="e">
        <f t="shared" si="12"/>
        <v>#DIV/0!</v>
      </c>
      <c r="D311" t="e">
        <f t="shared" si="13"/>
        <v>#DIV/0!</v>
      </c>
      <c r="E311">
        <f t="shared" si="14"/>
        <v>0</v>
      </c>
    </row>
    <row r="312" spans="3:5" x14ac:dyDescent="0.25">
      <c r="C312" t="e">
        <f t="shared" si="12"/>
        <v>#DIV/0!</v>
      </c>
      <c r="D312" t="e">
        <f t="shared" si="13"/>
        <v>#DIV/0!</v>
      </c>
      <c r="E312">
        <f t="shared" si="14"/>
        <v>0</v>
      </c>
    </row>
    <row r="313" spans="3:5" x14ac:dyDescent="0.25">
      <c r="C313" t="e">
        <f t="shared" si="12"/>
        <v>#DIV/0!</v>
      </c>
      <c r="D313" t="e">
        <f t="shared" si="13"/>
        <v>#DIV/0!</v>
      </c>
      <c r="E313">
        <f t="shared" si="14"/>
        <v>0</v>
      </c>
    </row>
    <row r="314" spans="3:5" x14ac:dyDescent="0.25">
      <c r="C314" t="e">
        <f t="shared" si="12"/>
        <v>#DIV/0!</v>
      </c>
      <c r="D314" t="e">
        <f t="shared" si="13"/>
        <v>#DIV/0!</v>
      </c>
      <c r="E314">
        <f t="shared" si="14"/>
        <v>0</v>
      </c>
    </row>
    <row r="315" spans="3:5" x14ac:dyDescent="0.25">
      <c r="C315" t="e">
        <f t="shared" si="12"/>
        <v>#DIV/0!</v>
      </c>
      <c r="D315" t="e">
        <f t="shared" si="13"/>
        <v>#DIV/0!</v>
      </c>
      <c r="E315">
        <f t="shared" si="14"/>
        <v>0</v>
      </c>
    </row>
    <row r="316" spans="3:5" x14ac:dyDescent="0.25">
      <c r="C316" t="e">
        <f t="shared" si="12"/>
        <v>#DIV/0!</v>
      </c>
      <c r="D316" t="e">
        <f t="shared" si="13"/>
        <v>#DIV/0!</v>
      </c>
      <c r="E316">
        <f t="shared" si="14"/>
        <v>0</v>
      </c>
    </row>
    <row r="317" spans="3:5" x14ac:dyDescent="0.25">
      <c r="C317" t="e">
        <f t="shared" si="12"/>
        <v>#DIV/0!</v>
      </c>
      <c r="D317" t="e">
        <f t="shared" si="13"/>
        <v>#DIV/0!</v>
      </c>
      <c r="E317">
        <f t="shared" si="14"/>
        <v>0</v>
      </c>
    </row>
    <row r="318" spans="3:5" x14ac:dyDescent="0.25">
      <c r="C318" t="e">
        <f t="shared" si="12"/>
        <v>#DIV/0!</v>
      </c>
      <c r="D318" t="e">
        <f t="shared" si="13"/>
        <v>#DIV/0!</v>
      </c>
      <c r="E318">
        <f t="shared" si="14"/>
        <v>0</v>
      </c>
    </row>
    <row r="319" spans="3:5" x14ac:dyDescent="0.25">
      <c r="C319" t="e">
        <f t="shared" si="12"/>
        <v>#DIV/0!</v>
      </c>
      <c r="D319" t="e">
        <f t="shared" si="13"/>
        <v>#DIV/0!</v>
      </c>
      <c r="E319">
        <f t="shared" si="14"/>
        <v>0</v>
      </c>
    </row>
    <row r="320" spans="3:5" x14ac:dyDescent="0.25">
      <c r="C320" t="e">
        <f t="shared" si="12"/>
        <v>#DIV/0!</v>
      </c>
      <c r="D320" t="e">
        <f t="shared" si="13"/>
        <v>#DIV/0!</v>
      </c>
      <c r="E320">
        <f t="shared" si="14"/>
        <v>0</v>
      </c>
    </row>
    <row r="321" spans="3:5" x14ac:dyDescent="0.25">
      <c r="C321" t="e">
        <f t="shared" si="12"/>
        <v>#DIV/0!</v>
      </c>
      <c r="D321" t="e">
        <f t="shared" si="13"/>
        <v>#DIV/0!</v>
      </c>
      <c r="E321">
        <f t="shared" si="14"/>
        <v>0</v>
      </c>
    </row>
    <row r="322" spans="3:5" x14ac:dyDescent="0.25">
      <c r="C322" t="e">
        <f t="shared" si="12"/>
        <v>#DIV/0!</v>
      </c>
      <c r="D322" t="e">
        <f t="shared" si="13"/>
        <v>#DIV/0!</v>
      </c>
      <c r="E322">
        <f t="shared" si="14"/>
        <v>0</v>
      </c>
    </row>
    <row r="323" spans="3:5" x14ac:dyDescent="0.25">
      <c r="C323" t="e">
        <f t="shared" ref="C323:C386" si="15">1/B323</f>
        <v>#DIV/0!</v>
      </c>
      <c r="D323" t="e">
        <f t="shared" ref="D323:D386" si="16">(C323-MIN(C:C))/(MAX(C:C)-MIN(C:C))</f>
        <v>#DIV/0!</v>
      </c>
      <c r="E323">
        <f t="shared" ref="E323:E386" si="17">A323*(24/24)*30</f>
        <v>0</v>
      </c>
    </row>
    <row r="324" spans="3:5" x14ac:dyDescent="0.25">
      <c r="C324" t="e">
        <f t="shared" si="15"/>
        <v>#DIV/0!</v>
      </c>
      <c r="D324" t="e">
        <f t="shared" si="16"/>
        <v>#DIV/0!</v>
      </c>
      <c r="E324">
        <f t="shared" si="17"/>
        <v>0</v>
      </c>
    </row>
    <row r="325" spans="3:5" x14ac:dyDescent="0.25">
      <c r="C325" t="e">
        <f t="shared" si="15"/>
        <v>#DIV/0!</v>
      </c>
      <c r="D325" t="e">
        <f t="shared" si="16"/>
        <v>#DIV/0!</v>
      </c>
      <c r="E325">
        <f t="shared" si="17"/>
        <v>0</v>
      </c>
    </row>
    <row r="326" spans="3:5" x14ac:dyDescent="0.25">
      <c r="C326" t="e">
        <f t="shared" si="15"/>
        <v>#DIV/0!</v>
      </c>
      <c r="D326" t="e">
        <f t="shared" si="16"/>
        <v>#DIV/0!</v>
      </c>
      <c r="E326">
        <f t="shared" si="17"/>
        <v>0</v>
      </c>
    </row>
    <row r="327" spans="3:5" x14ac:dyDescent="0.25">
      <c r="C327" t="e">
        <f t="shared" si="15"/>
        <v>#DIV/0!</v>
      </c>
      <c r="D327" t="e">
        <f t="shared" si="16"/>
        <v>#DIV/0!</v>
      </c>
      <c r="E327">
        <f t="shared" si="17"/>
        <v>0</v>
      </c>
    </row>
    <row r="328" spans="3:5" x14ac:dyDescent="0.25">
      <c r="C328" t="e">
        <f t="shared" si="15"/>
        <v>#DIV/0!</v>
      </c>
      <c r="D328" t="e">
        <f t="shared" si="16"/>
        <v>#DIV/0!</v>
      </c>
      <c r="E328">
        <f t="shared" si="17"/>
        <v>0</v>
      </c>
    </row>
    <row r="329" spans="3:5" x14ac:dyDescent="0.25">
      <c r="C329" t="e">
        <f t="shared" si="15"/>
        <v>#DIV/0!</v>
      </c>
      <c r="D329" t="e">
        <f t="shared" si="16"/>
        <v>#DIV/0!</v>
      </c>
      <c r="E329">
        <f t="shared" si="17"/>
        <v>0</v>
      </c>
    </row>
    <row r="330" spans="3:5" x14ac:dyDescent="0.25">
      <c r="C330" t="e">
        <f t="shared" si="15"/>
        <v>#DIV/0!</v>
      </c>
      <c r="D330" t="e">
        <f t="shared" si="16"/>
        <v>#DIV/0!</v>
      </c>
      <c r="E330">
        <f t="shared" si="17"/>
        <v>0</v>
      </c>
    </row>
    <row r="331" spans="3:5" x14ac:dyDescent="0.25">
      <c r="C331" t="e">
        <f t="shared" si="15"/>
        <v>#DIV/0!</v>
      </c>
      <c r="D331" t="e">
        <f t="shared" si="16"/>
        <v>#DIV/0!</v>
      </c>
      <c r="E331">
        <f t="shared" si="17"/>
        <v>0</v>
      </c>
    </row>
    <row r="332" spans="3:5" x14ac:dyDescent="0.25">
      <c r="C332" t="e">
        <f t="shared" si="15"/>
        <v>#DIV/0!</v>
      </c>
      <c r="D332" t="e">
        <f t="shared" si="16"/>
        <v>#DIV/0!</v>
      </c>
      <c r="E332">
        <f t="shared" si="17"/>
        <v>0</v>
      </c>
    </row>
    <row r="333" spans="3:5" x14ac:dyDescent="0.25">
      <c r="C333" t="e">
        <f t="shared" si="15"/>
        <v>#DIV/0!</v>
      </c>
      <c r="D333" t="e">
        <f t="shared" si="16"/>
        <v>#DIV/0!</v>
      </c>
      <c r="E333">
        <f t="shared" si="17"/>
        <v>0</v>
      </c>
    </row>
    <row r="334" spans="3:5" x14ac:dyDescent="0.25">
      <c r="C334" t="e">
        <f t="shared" si="15"/>
        <v>#DIV/0!</v>
      </c>
      <c r="D334" t="e">
        <f t="shared" si="16"/>
        <v>#DIV/0!</v>
      </c>
      <c r="E334">
        <f t="shared" si="17"/>
        <v>0</v>
      </c>
    </row>
    <row r="335" spans="3:5" x14ac:dyDescent="0.25">
      <c r="C335" t="e">
        <f t="shared" si="15"/>
        <v>#DIV/0!</v>
      </c>
      <c r="D335" t="e">
        <f t="shared" si="16"/>
        <v>#DIV/0!</v>
      </c>
      <c r="E335">
        <f t="shared" si="17"/>
        <v>0</v>
      </c>
    </row>
    <row r="336" spans="3:5" x14ac:dyDescent="0.25">
      <c r="C336" t="e">
        <f t="shared" si="15"/>
        <v>#DIV/0!</v>
      </c>
      <c r="D336" t="e">
        <f t="shared" si="16"/>
        <v>#DIV/0!</v>
      </c>
      <c r="E336">
        <f t="shared" si="17"/>
        <v>0</v>
      </c>
    </row>
    <row r="337" spans="3:5" x14ac:dyDescent="0.25">
      <c r="C337" t="e">
        <f t="shared" si="15"/>
        <v>#DIV/0!</v>
      </c>
      <c r="D337" t="e">
        <f t="shared" si="16"/>
        <v>#DIV/0!</v>
      </c>
      <c r="E337">
        <f t="shared" si="17"/>
        <v>0</v>
      </c>
    </row>
    <row r="338" spans="3:5" x14ac:dyDescent="0.25">
      <c r="C338" t="e">
        <f t="shared" si="15"/>
        <v>#DIV/0!</v>
      </c>
      <c r="D338" t="e">
        <f t="shared" si="16"/>
        <v>#DIV/0!</v>
      </c>
      <c r="E338">
        <f t="shared" si="17"/>
        <v>0</v>
      </c>
    </row>
    <row r="339" spans="3:5" x14ac:dyDescent="0.25">
      <c r="C339" t="e">
        <f t="shared" si="15"/>
        <v>#DIV/0!</v>
      </c>
      <c r="D339" t="e">
        <f t="shared" si="16"/>
        <v>#DIV/0!</v>
      </c>
      <c r="E339">
        <f t="shared" si="17"/>
        <v>0</v>
      </c>
    </row>
    <row r="340" spans="3:5" x14ac:dyDescent="0.25">
      <c r="C340" t="e">
        <f t="shared" si="15"/>
        <v>#DIV/0!</v>
      </c>
      <c r="D340" t="e">
        <f t="shared" si="16"/>
        <v>#DIV/0!</v>
      </c>
      <c r="E340">
        <f t="shared" si="17"/>
        <v>0</v>
      </c>
    </row>
    <row r="341" spans="3:5" x14ac:dyDescent="0.25">
      <c r="C341" t="e">
        <f t="shared" si="15"/>
        <v>#DIV/0!</v>
      </c>
      <c r="D341" t="e">
        <f t="shared" si="16"/>
        <v>#DIV/0!</v>
      </c>
      <c r="E341">
        <f t="shared" si="17"/>
        <v>0</v>
      </c>
    </row>
    <row r="342" spans="3:5" x14ac:dyDescent="0.25">
      <c r="C342" t="e">
        <f t="shared" si="15"/>
        <v>#DIV/0!</v>
      </c>
      <c r="D342" t="e">
        <f t="shared" si="16"/>
        <v>#DIV/0!</v>
      </c>
      <c r="E342">
        <f t="shared" si="17"/>
        <v>0</v>
      </c>
    </row>
    <row r="343" spans="3:5" x14ac:dyDescent="0.25">
      <c r="C343" t="e">
        <f t="shared" si="15"/>
        <v>#DIV/0!</v>
      </c>
      <c r="D343" t="e">
        <f t="shared" si="16"/>
        <v>#DIV/0!</v>
      </c>
      <c r="E343">
        <f t="shared" si="17"/>
        <v>0</v>
      </c>
    </row>
    <row r="344" spans="3:5" x14ac:dyDescent="0.25">
      <c r="C344" t="e">
        <f t="shared" si="15"/>
        <v>#DIV/0!</v>
      </c>
      <c r="D344" t="e">
        <f t="shared" si="16"/>
        <v>#DIV/0!</v>
      </c>
      <c r="E344">
        <f t="shared" si="17"/>
        <v>0</v>
      </c>
    </row>
    <row r="345" spans="3:5" x14ac:dyDescent="0.25">
      <c r="C345" t="e">
        <f t="shared" si="15"/>
        <v>#DIV/0!</v>
      </c>
      <c r="D345" t="e">
        <f t="shared" si="16"/>
        <v>#DIV/0!</v>
      </c>
      <c r="E345">
        <f t="shared" si="17"/>
        <v>0</v>
      </c>
    </row>
    <row r="346" spans="3:5" x14ac:dyDescent="0.25">
      <c r="C346" t="e">
        <f t="shared" si="15"/>
        <v>#DIV/0!</v>
      </c>
      <c r="D346" t="e">
        <f t="shared" si="16"/>
        <v>#DIV/0!</v>
      </c>
      <c r="E346">
        <f t="shared" si="17"/>
        <v>0</v>
      </c>
    </row>
    <row r="347" spans="3:5" x14ac:dyDescent="0.25">
      <c r="C347" t="e">
        <f t="shared" si="15"/>
        <v>#DIV/0!</v>
      </c>
      <c r="D347" t="e">
        <f t="shared" si="16"/>
        <v>#DIV/0!</v>
      </c>
      <c r="E347">
        <f t="shared" si="17"/>
        <v>0</v>
      </c>
    </row>
    <row r="348" spans="3:5" x14ac:dyDescent="0.25">
      <c r="C348" t="e">
        <f t="shared" si="15"/>
        <v>#DIV/0!</v>
      </c>
      <c r="D348" t="e">
        <f t="shared" si="16"/>
        <v>#DIV/0!</v>
      </c>
      <c r="E348">
        <f t="shared" si="17"/>
        <v>0</v>
      </c>
    </row>
    <row r="349" spans="3:5" x14ac:dyDescent="0.25">
      <c r="C349" t="e">
        <f t="shared" si="15"/>
        <v>#DIV/0!</v>
      </c>
      <c r="D349" t="e">
        <f t="shared" si="16"/>
        <v>#DIV/0!</v>
      </c>
      <c r="E349">
        <f t="shared" si="17"/>
        <v>0</v>
      </c>
    </row>
    <row r="350" spans="3:5" x14ac:dyDescent="0.25">
      <c r="C350" t="e">
        <f t="shared" si="15"/>
        <v>#DIV/0!</v>
      </c>
      <c r="D350" t="e">
        <f t="shared" si="16"/>
        <v>#DIV/0!</v>
      </c>
      <c r="E350">
        <f t="shared" si="17"/>
        <v>0</v>
      </c>
    </row>
    <row r="351" spans="3:5" x14ac:dyDescent="0.25">
      <c r="C351" t="e">
        <f t="shared" si="15"/>
        <v>#DIV/0!</v>
      </c>
      <c r="D351" t="e">
        <f t="shared" si="16"/>
        <v>#DIV/0!</v>
      </c>
      <c r="E351">
        <f t="shared" si="17"/>
        <v>0</v>
      </c>
    </row>
    <row r="352" spans="3:5" x14ac:dyDescent="0.25">
      <c r="C352" t="e">
        <f t="shared" si="15"/>
        <v>#DIV/0!</v>
      </c>
      <c r="D352" t="e">
        <f t="shared" si="16"/>
        <v>#DIV/0!</v>
      </c>
      <c r="E352">
        <f t="shared" si="17"/>
        <v>0</v>
      </c>
    </row>
    <row r="353" spans="3:5" x14ac:dyDescent="0.25">
      <c r="C353" t="e">
        <f t="shared" si="15"/>
        <v>#DIV/0!</v>
      </c>
      <c r="D353" t="e">
        <f t="shared" si="16"/>
        <v>#DIV/0!</v>
      </c>
      <c r="E353">
        <f t="shared" si="17"/>
        <v>0</v>
      </c>
    </row>
    <row r="354" spans="3:5" x14ac:dyDescent="0.25">
      <c r="C354" t="e">
        <f t="shared" si="15"/>
        <v>#DIV/0!</v>
      </c>
      <c r="D354" t="e">
        <f t="shared" si="16"/>
        <v>#DIV/0!</v>
      </c>
      <c r="E354">
        <f t="shared" si="17"/>
        <v>0</v>
      </c>
    </row>
    <row r="355" spans="3:5" x14ac:dyDescent="0.25">
      <c r="C355" t="e">
        <f t="shared" si="15"/>
        <v>#DIV/0!</v>
      </c>
      <c r="D355" t="e">
        <f t="shared" si="16"/>
        <v>#DIV/0!</v>
      </c>
      <c r="E355">
        <f t="shared" si="17"/>
        <v>0</v>
      </c>
    </row>
    <row r="356" spans="3:5" x14ac:dyDescent="0.25">
      <c r="C356" t="e">
        <f t="shared" si="15"/>
        <v>#DIV/0!</v>
      </c>
      <c r="D356" t="e">
        <f t="shared" si="16"/>
        <v>#DIV/0!</v>
      </c>
      <c r="E356">
        <f t="shared" si="17"/>
        <v>0</v>
      </c>
    </row>
    <row r="357" spans="3:5" x14ac:dyDescent="0.25">
      <c r="C357" t="e">
        <f t="shared" si="15"/>
        <v>#DIV/0!</v>
      </c>
      <c r="D357" t="e">
        <f t="shared" si="16"/>
        <v>#DIV/0!</v>
      </c>
      <c r="E357">
        <f t="shared" si="17"/>
        <v>0</v>
      </c>
    </row>
    <row r="358" spans="3:5" x14ac:dyDescent="0.25">
      <c r="C358" t="e">
        <f t="shared" si="15"/>
        <v>#DIV/0!</v>
      </c>
      <c r="D358" t="e">
        <f t="shared" si="16"/>
        <v>#DIV/0!</v>
      </c>
      <c r="E358">
        <f t="shared" si="17"/>
        <v>0</v>
      </c>
    </row>
    <row r="359" spans="3:5" x14ac:dyDescent="0.25">
      <c r="C359" t="e">
        <f t="shared" si="15"/>
        <v>#DIV/0!</v>
      </c>
      <c r="D359" t="e">
        <f t="shared" si="16"/>
        <v>#DIV/0!</v>
      </c>
      <c r="E359">
        <f t="shared" si="17"/>
        <v>0</v>
      </c>
    </row>
    <row r="360" spans="3:5" x14ac:dyDescent="0.25">
      <c r="C360" t="e">
        <f t="shared" si="15"/>
        <v>#DIV/0!</v>
      </c>
      <c r="D360" t="e">
        <f t="shared" si="16"/>
        <v>#DIV/0!</v>
      </c>
      <c r="E360">
        <f t="shared" si="17"/>
        <v>0</v>
      </c>
    </row>
    <row r="361" spans="3:5" x14ac:dyDescent="0.25">
      <c r="C361" t="e">
        <f t="shared" si="15"/>
        <v>#DIV/0!</v>
      </c>
      <c r="D361" t="e">
        <f t="shared" si="16"/>
        <v>#DIV/0!</v>
      </c>
      <c r="E361">
        <f t="shared" si="17"/>
        <v>0</v>
      </c>
    </row>
    <row r="362" spans="3:5" x14ac:dyDescent="0.25">
      <c r="C362" t="e">
        <f t="shared" si="15"/>
        <v>#DIV/0!</v>
      </c>
      <c r="D362" t="e">
        <f t="shared" si="16"/>
        <v>#DIV/0!</v>
      </c>
      <c r="E362">
        <f t="shared" si="17"/>
        <v>0</v>
      </c>
    </row>
    <row r="363" spans="3:5" x14ac:dyDescent="0.25">
      <c r="C363" t="e">
        <f t="shared" si="15"/>
        <v>#DIV/0!</v>
      </c>
      <c r="D363" t="e">
        <f t="shared" si="16"/>
        <v>#DIV/0!</v>
      </c>
      <c r="E363">
        <f t="shared" si="17"/>
        <v>0</v>
      </c>
    </row>
    <row r="364" spans="3:5" x14ac:dyDescent="0.25">
      <c r="C364" t="e">
        <f t="shared" si="15"/>
        <v>#DIV/0!</v>
      </c>
      <c r="D364" t="e">
        <f t="shared" si="16"/>
        <v>#DIV/0!</v>
      </c>
      <c r="E364">
        <f t="shared" si="17"/>
        <v>0</v>
      </c>
    </row>
    <row r="365" spans="3:5" x14ac:dyDescent="0.25">
      <c r="C365" t="e">
        <f t="shared" si="15"/>
        <v>#DIV/0!</v>
      </c>
      <c r="D365" t="e">
        <f t="shared" si="16"/>
        <v>#DIV/0!</v>
      </c>
      <c r="E365">
        <f t="shared" si="17"/>
        <v>0</v>
      </c>
    </row>
    <row r="366" spans="3:5" x14ac:dyDescent="0.25">
      <c r="C366" t="e">
        <f t="shared" si="15"/>
        <v>#DIV/0!</v>
      </c>
      <c r="D366" t="e">
        <f t="shared" si="16"/>
        <v>#DIV/0!</v>
      </c>
      <c r="E366">
        <f t="shared" si="17"/>
        <v>0</v>
      </c>
    </row>
    <row r="367" spans="3:5" x14ac:dyDescent="0.25">
      <c r="C367" t="e">
        <f t="shared" si="15"/>
        <v>#DIV/0!</v>
      </c>
      <c r="D367" t="e">
        <f t="shared" si="16"/>
        <v>#DIV/0!</v>
      </c>
      <c r="E367">
        <f t="shared" si="17"/>
        <v>0</v>
      </c>
    </row>
    <row r="368" spans="3:5" x14ac:dyDescent="0.25">
      <c r="C368" t="e">
        <f t="shared" si="15"/>
        <v>#DIV/0!</v>
      </c>
      <c r="D368" t="e">
        <f t="shared" si="16"/>
        <v>#DIV/0!</v>
      </c>
      <c r="E368">
        <f t="shared" si="17"/>
        <v>0</v>
      </c>
    </row>
    <row r="369" spans="3:5" x14ac:dyDescent="0.25">
      <c r="C369" t="e">
        <f t="shared" si="15"/>
        <v>#DIV/0!</v>
      </c>
      <c r="D369" t="e">
        <f t="shared" si="16"/>
        <v>#DIV/0!</v>
      </c>
      <c r="E369">
        <f t="shared" si="17"/>
        <v>0</v>
      </c>
    </row>
    <row r="370" spans="3:5" x14ac:dyDescent="0.25">
      <c r="C370" t="e">
        <f t="shared" si="15"/>
        <v>#DIV/0!</v>
      </c>
      <c r="D370" t="e">
        <f t="shared" si="16"/>
        <v>#DIV/0!</v>
      </c>
      <c r="E370">
        <f t="shared" si="17"/>
        <v>0</v>
      </c>
    </row>
    <row r="371" spans="3:5" x14ac:dyDescent="0.25">
      <c r="C371" t="e">
        <f t="shared" si="15"/>
        <v>#DIV/0!</v>
      </c>
      <c r="D371" t="e">
        <f t="shared" si="16"/>
        <v>#DIV/0!</v>
      </c>
      <c r="E371">
        <f t="shared" si="17"/>
        <v>0</v>
      </c>
    </row>
    <row r="372" spans="3:5" x14ac:dyDescent="0.25">
      <c r="C372" t="e">
        <f t="shared" si="15"/>
        <v>#DIV/0!</v>
      </c>
      <c r="D372" t="e">
        <f t="shared" si="16"/>
        <v>#DIV/0!</v>
      </c>
      <c r="E372">
        <f t="shared" si="17"/>
        <v>0</v>
      </c>
    </row>
    <row r="373" spans="3:5" x14ac:dyDescent="0.25">
      <c r="C373" t="e">
        <f t="shared" si="15"/>
        <v>#DIV/0!</v>
      </c>
      <c r="D373" t="e">
        <f t="shared" si="16"/>
        <v>#DIV/0!</v>
      </c>
      <c r="E373">
        <f t="shared" si="17"/>
        <v>0</v>
      </c>
    </row>
    <row r="374" spans="3:5" x14ac:dyDescent="0.25">
      <c r="C374" t="e">
        <f t="shared" si="15"/>
        <v>#DIV/0!</v>
      </c>
      <c r="D374" t="e">
        <f t="shared" si="16"/>
        <v>#DIV/0!</v>
      </c>
      <c r="E374">
        <f t="shared" si="17"/>
        <v>0</v>
      </c>
    </row>
    <row r="375" spans="3:5" x14ac:dyDescent="0.25">
      <c r="C375" t="e">
        <f t="shared" si="15"/>
        <v>#DIV/0!</v>
      </c>
      <c r="D375" t="e">
        <f t="shared" si="16"/>
        <v>#DIV/0!</v>
      </c>
      <c r="E375">
        <f t="shared" si="17"/>
        <v>0</v>
      </c>
    </row>
    <row r="376" spans="3:5" x14ac:dyDescent="0.25">
      <c r="C376" t="e">
        <f t="shared" si="15"/>
        <v>#DIV/0!</v>
      </c>
      <c r="D376" t="e">
        <f t="shared" si="16"/>
        <v>#DIV/0!</v>
      </c>
      <c r="E376">
        <f t="shared" si="17"/>
        <v>0</v>
      </c>
    </row>
    <row r="377" spans="3:5" x14ac:dyDescent="0.25">
      <c r="C377" t="e">
        <f t="shared" si="15"/>
        <v>#DIV/0!</v>
      </c>
      <c r="D377" t="e">
        <f t="shared" si="16"/>
        <v>#DIV/0!</v>
      </c>
      <c r="E377">
        <f t="shared" si="17"/>
        <v>0</v>
      </c>
    </row>
    <row r="378" spans="3:5" x14ac:dyDescent="0.25">
      <c r="C378" t="e">
        <f t="shared" si="15"/>
        <v>#DIV/0!</v>
      </c>
      <c r="D378" t="e">
        <f t="shared" si="16"/>
        <v>#DIV/0!</v>
      </c>
      <c r="E378">
        <f t="shared" si="17"/>
        <v>0</v>
      </c>
    </row>
    <row r="379" spans="3:5" x14ac:dyDescent="0.25">
      <c r="C379" t="e">
        <f t="shared" si="15"/>
        <v>#DIV/0!</v>
      </c>
      <c r="D379" t="e">
        <f t="shared" si="16"/>
        <v>#DIV/0!</v>
      </c>
      <c r="E379">
        <f t="shared" si="17"/>
        <v>0</v>
      </c>
    </row>
    <row r="380" spans="3:5" x14ac:dyDescent="0.25">
      <c r="C380" t="e">
        <f t="shared" si="15"/>
        <v>#DIV/0!</v>
      </c>
      <c r="D380" t="e">
        <f t="shared" si="16"/>
        <v>#DIV/0!</v>
      </c>
      <c r="E380">
        <f t="shared" si="17"/>
        <v>0</v>
      </c>
    </row>
    <row r="381" spans="3:5" x14ac:dyDescent="0.25">
      <c r="C381" t="e">
        <f t="shared" si="15"/>
        <v>#DIV/0!</v>
      </c>
      <c r="D381" t="e">
        <f t="shared" si="16"/>
        <v>#DIV/0!</v>
      </c>
      <c r="E381">
        <f t="shared" si="17"/>
        <v>0</v>
      </c>
    </row>
    <row r="382" spans="3:5" x14ac:dyDescent="0.25">
      <c r="C382" t="e">
        <f t="shared" si="15"/>
        <v>#DIV/0!</v>
      </c>
      <c r="D382" t="e">
        <f t="shared" si="16"/>
        <v>#DIV/0!</v>
      </c>
      <c r="E382">
        <f t="shared" si="17"/>
        <v>0</v>
      </c>
    </row>
    <row r="383" spans="3:5" x14ac:dyDescent="0.25">
      <c r="C383" t="e">
        <f t="shared" si="15"/>
        <v>#DIV/0!</v>
      </c>
      <c r="D383" t="e">
        <f t="shared" si="16"/>
        <v>#DIV/0!</v>
      </c>
      <c r="E383">
        <f t="shared" si="17"/>
        <v>0</v>
      </c>
    </row>
    <row r="384" spans="3:5" x14ac:dyDescent="0.25">
      <c r="C384" t="e">
        <f t="shared" si="15"/>
        <v>#DIV/0!</v>
      </c>
      <c r="D384" t="e">
        <f t="shared" si="16"/>
        <v>#DIV/0!</v>
      </c>
      <c r="E384">
        <f t="shared" si="17"/>
        <v>0</v>
      </c>
    </row>
    <row r="385" spans="3:5" x14ac:dyDescent="0.25">
      <c r="C385" t="e">
        <f t="shared" si="15"/>
        <v>#DIV/0!</v>
      </c>
      <c r="D385" t="e">
        <f t="shared" si="16"/>
        <v>#DIV/0!</v>
      </c>
      <c r="E385">
        <f t="shared" si="17"/>
        <v>0</v>
      </c>
    </row>
    <row r="386" spans="3:5" x14ac:dyDescent="0.25">
      <c r="C386" t="e">
        <f t="shared" si="15"/>
        <v>#DIV/0!</v>
      </c>
      <c r="D386" t="e">
        <f t="shared" si="16"/>
        <v>#DIV/0!</v>
      </c>
      <c r="E386">
        <f t="shared" si="17"/>
        <v>0</v>
      </c>
    </row>
    <row r="387" spans="3:5" x14ac:dyDescent="0.25">
      <c r="C387" t="e">
        <f t="shared" ref="C387:C450" si="18">1/B387</f>
        <v>#DIV/0!</v>
      </c>
      <c r="D387" t="e">
        <f t="shared" ref="D387:D450" si="19">(C387-MIN(C:C))/(MAX(C:C)-MIN(C:C))</f>
        <v>#DIV/0!</v>
      </c>
      <c r="E387">
        <f t="shared" ref="E387:E450" si="20">A387*(24/24)*30</f>
        <v>0</v>
      </c>
    </row>
    <row r="388" spans="3:5" x14ac:dyDescent="0.25">
      <c r="C388" t="e">
        <f t="shared" si="18"/>
        <v>#DIV/0!</v>
      </c>
      <c r="D388" t="e">
        <f t="shared" si="19"/>
        <v>#DIV/0!</v>
      </c>
      <c r="E388">
        <f t="shared" si="20"/>
        <v>0</v>
      </c>
    </row>
    <row r="389" spans="3:5" x14ac:dyDescent="0.25">
      <c r="C389" t="e">
        <f t="shared" si="18"/>
        <v>#DIV/0!</v>
      </c>
      <c r="D389" t="e">
        <f t="shared" si="19"/>
        <v>#DIV/0!</v>
      </c>
      <c r="E389">
        <f t="shared" si="20"/>
        <v>0</v>
      </c>
    </row>
    <row r="390" spans="3:5" x14ac:dyDescent="0.25">
      <c r="C390" t="e">
        <f t="shared" si="18"/>
        <v>#DIV/0!</v>
      </c>
      <c r="D390" t="e">
        <f t="shared" si="19"/>
        <v>#DIV/0!</v>
      </c>
      <c r="E390">
        <f t="shared" si="20"/>
        <v>0</v>
      </c>
    </row>
    <row r="391" spans="3:5" x14ac:dyDescent="0.25">
      <c r="C391" t="e">
        <f t="shared" si="18"/>
        <v>#DIV/0!</v>
      </c>
      <c r="D391" t="e">
        <f t="shared" si="19"/>
        <v>#DIV/0!</v>
      </c>
      <c r="E391">
        <f t="shared" si="20"/>
        <v>0</v>
      </c>
    </row>
    <row r="392" spans="3:5" x14ac:dyDescent="0.25">
      <c r="C392" t="e">
        <f t="shared" si="18"/>
        <v>#DIV/0!</v>
      </c>
      <c r="D392" t="e">
        <f t="shared" si="19"/>
        <v>#DIV/0!</v>
      </c>
      <c r="E392">
        <f t="shared" si="20"/>
        <v>0</v>
      </c>
    </row>
    <row r="393" spans="3:5" x14ac:dyDescent="0.25">
      <c r="C393" t="e">
        <f t="shared" si="18"/>
        <v>#DIV/0!</v>
      </c>
      <c r="D393" t="e">
        <f t="shared" si="19"/>
        <v>#DIV/0!</v>
      </c>
      <c r="E393">
        <f t="shared" si="20"/>
        <v>0</v>
      </c>
    </row>
    <row r="394" spans="3:5" x14ac:dyDescent="0.25">
      <c r="C394" t="e">
        <f t="shared" si="18"/>
        <v>#DIV/0!</v>
      </c>
      <c r="D394" t="e">
        <f t="shared" si="19"/>
        <v>#DIV/0!</v>
      </c>
      <c r="E394">
        <f t="shared" si="20"/>
        <v>0</v>
      </c>
    </row>
    <row r="395" spans="3:5" x14ac:dyDescent="0.25">
      <c r="C395" t="e">
        <f t="shared" si="18"/>
        <v>#DIV/0!</v>
      </c>
      <c r="D395" t="e">
        <f t="shared" si="19"/>
        <v>#DIV/0!</v>
      </c>
      <c r="E395">
        <f t="shared" si="20"/>
        <v>0</v>
      </c>
    </row>
    <row r="396" spans="3:5" x14ac:dyDescent="0.25">
      <c r="C396" t="e">
        <f t="shared" si="18"/>
        <v>#DIV/0!</v>
      </c>
      <c r="D396" t="e">
        <f t="shared" si="19"/>
        <v>#DIV/0!</v>
      </c>
      <c r="E396">
        <f t="shared" si="20"/>
        <v>0</v>
      </c>
    </row>
    <row r="397" spans="3:5" x14ac:dyDescent="0.25">
      <c r="C397" t="e">
        <f t="shared" si="18"/>
        <v>#DIV/0!</v>
      </c>
      <c r="D397" t="e">
        <f t="shared" si="19"/>
        <v>#DIV/0!</v>
      </c>
      <c r="E397">
        <f t="shared" si="20"/>
        <v>0</v>
      </c>
    </row>
    <row r="398" spans="3:5" x14ac:dyDescent="0.25">
      <c r="C398" t="e">
        <f t="shared" si="18"/>
        <v>#DIV/0!</v>
      </c>
      <c r="D398" t="e">
        <f t="shared" si="19"/>
        <v>#DIV/0!</v>
      </c>
      <c r="E398">
        <f t="shared" si="20"/>
        <v>0</v>
      </c>
    </row>
    <row r="399" spans="3:5" x14ac:dyDescent="0.25">
      <c r="C399" t="e">
        <f t="shared" si="18"/>
        <v>#DIV/0!</v>
      </c>
      <c r="D399" t="e">
        <f t="shared" si="19"/>
        <v>#DIV/0!</v>
      </c>
      <c r="E399">
        <f t="shared" si="20"/>
        <v>0</v>
      </c>
    </row>
    <row r="400" spans="3:5" x14ac:dyDescent="0.25">
      <c r="C400" t="e">
        <f t="shared" si="18"/>
        <v>#DIV/0!</v>
      </c>
      <c r="D400" t="e">
        <f t="shared" si="19"/>
        <v>#DIV/0!</v>
      </c>
      <c r="E400">
        <f t="shared" si="20"/>
        <v>0</v>
      </c>
    </row>
    <row r="401" spans="3:5" x14ac:dyDescent="0.25">
      <c r="C401" t="e">
        <f t="shared" si="18"/>
        <v>#DIV/0!</v>
      </c>
      <c r="D401" t="e">
        <f t="shared" si="19"/>
        <v>#DIV/0!</v>
      </c>
      <c r="E401">
        <f t="shared" si="20"/>
        <v>0</v>
      </c>
    </row>
    <row r="402" spans="3:5" x14ac:dyDescent="0.25">
      <c r="C402" t="e">
        <f t="shared" si="18"/>
        <v>#DIV/0!</v>
      </c>
      <c r="D402" t="e">
        <f t="shared" si="19"/>
        <v>#DIV/0!</v>
      </c>
      <c r="E402">
        <f t="shared" si="20"/>
        <v>0</v>
      </c>
    </row>
    <row r="403" spans="3:5" x14ac:dyDescent="0.25">
      <c r="C403" t="e">
        <f t="shared" si="18"/>
        <v>#DIV/0!</v>
      </c>
      <c r="D403" t="e">
        <f t="shared" si="19"/>
        <v>#DIV/0!</v>
      </c>
      <c r="E403">
        <f t="shared" si="20"/>
        <v>0</v>
      </c>
    </row>
    <row r="404" spans="3:5" x14ac:dyDescent="0.25">
      <c r="C404" t="e">
        <f t="shared" si="18"/>
        <v>#DIV/0!</v>
      </c>
      <c r="D404" t="e">
        <f t="shared" si="19"/>
        <v>#DIV/0!</v>
      </c>
      <c r="E404">
        <f t="shared" si="20"/>
        <v>0</v>
      </c>
    </row>
    <row r="405" spans="3:5" x14ac:dyDescent="0.25">
      <c r="C405" t="e">
        <f t="shared" si="18"/>
        <v>#DIV/0!</v>
      </c>
      <c r="D405" t="e">
        <f t="shared" si="19"/>
        <v>#DIV/0!</v>
      </c>
      <c r="E405">
        <f t="shared" si="20"/>
        <v>0</v>
      </c>
    </row>
    <row r="406" spans="3:5" x14ac:dyDescent="0.25">
      <c r="C406" t="e">
        <f t="shared" si="18"/>
        <v>#DIV/0!</v>
      </c>
      <c r="D406" t="e">
        <f t="shared" si="19"/>
        <v>#DIV/0!</v>
      </c>
      <c r="E406">
        <f t="shared" si="20"/>
        <v>0</v>
      </c>
    </row>
    <row r="407" spans="3:5" x14ac:dyDescent="0.25">
      <c r="C407" t="e">
        <f t="shared" si="18"/>
        <v>#DIV/0!</v>
      </c>
      <c r="D407" t="e">
        <f t="shared" si="19"/>
        <v>#DIV/0!</v>
      </c>
      <c r="E407">
        <f t="shared" si="20"/>
        <v>0</v>
      </c>
    </row>
    <row r="408" spans="3:5" x14ac:dyDescent="0.25">
      <c r="C408" t="e">
        <f t="shared" si="18"/>
        <v>#DIV/0!</v>
      </c>
      <c r="D408" t="e">
        <f t="shared" si="19"/>
        <v>#DIV/0!</v>
      </c>
      <c r="E408">
        <f t="shared" si="20"/>
        <v>0</v>
      </c>
    </row>
    <row r="409" spans="3:5" x14ac:dyDescent="0.25">
      <c r="C409" t="e">
        <f t="shared" si="18"/>
        <v>#DIV/0!</v>
      </c>
      <c r="D409" t="e">
        <f t="shared" si="19"/>
        <v>#DIV/0!</v>
      </c>
      <c r="E409">
        <f t="shared" si="20"/>
        <v>0</v>
      </c>
    </row>
    <row r="410" spans="3:5" x14ac:dyDescent="0.25">
      <c r="C410" t="e">
        <f t="shared" si="18"/>
        <v>#DIV/0!</v>
      </c>
      <c r="D410" t="e">
        <f t="shared" si="19"/>
        <v>#DIV/0!</v>
      </c>
      <c r="E410">
        <f t="shared" si="20"/>
        <v>0</v>
      </c>
    </row>
    <row r="411" spans="3:5" x14ac:dyDescent="0.25">
      <c r="C411" t="e">
        <f t="shared" si="18"/>
        <v>#DIV/0!</v>
      </c>
      <c r="D411" t="e">
        <f t="shared" si="19"/>
        <v>#DIV/0!</v>
      </c>
      <c r="E411">
        <f t="shared" si="20"/>
        <v>0</v>
      </c>
    </row>
    <row r="412" spans="3:5" x14ac:dyDescent="0.25">
      <c r="C412" t="e">
        <f t="shared" si="18"/>
        <v>#DIV/0!</v>
      </c>
      <c r="D412" t="e">
        <f t="shared" si="19"/>
        <v>#DIV/0!</v>
      </c>
      <c r="E412">
        <f t="shared" si="20"/>
        <v>0</v>
      </c>
    </row>
    <row r="413" spans="3:5" x14ac:dyDescent="0.25">
      <c r="C413" t="e">
        <f t="shared" si="18"/>
        <v>#DIV/0!</v>
      </c>
      <c r="D413" t="e">
        <f t="shared" si="19"/>
        <v>#DIV/0!</v>
      </c>
      <c r="E413">
        <f t="shared" si="20"/>
        <v>0</v>
      </c>
    </row>
    <row r="414" spans="3:5" x14ac:dyDescent="0.25">
      <c r="C414" t="e">
        <f t="shared" si="18"/>
        <v>#DIV/0!</v>
      </c>
      <c r="D414" t="e">
        <f t="shared" si="19"/>
        <v>#DIV/0!</v>
      </c>
      <c r="E414">
        <f t="shared" si="20"/>
        <v>0</v>
      </c>
    </row>
    <row r="415" spans="3:5" x14ac:dyDescent="0.25">
      <c r="C415" t="e">
        <f t="shared" si="18"/>
        <v>#DIV/0!</v>
      </c>
      <c r="D415" t="e">
        <f t="shared" si="19"/>
        <v>#DIV/0!</v>
      </c>
      <c r="E415">
        <f t="shared" si="20"/>
        <v>0</v>
      </c>
    </row>
    <row r="416" spans="3:5" x14ac:dyDescent="0.25">
      <c r="C416" t="e">
        <f t="shared" si="18"/>
        <v>#DIV/0!</v>
      </c>
      <c r="D416" t="e">
        <f t="shared" si="19"/>
        <v>#DIV/0!</v>
      </c>
      <c r="E416">
        <f t="shared" si="20"/>
        <v>0</v>
      </c>
    </row>
    <row r="417" spans="3:5" x14ac:dyDescent="0.25">
      <c r="C417" t="e">
        <f t="shared" si="18"/>
        <v>#DIV/0!</v>
      </c>
      <c r="D417" t="e">
        <f t="shared" si="19"/>
        <v>#DIV/0!</v>
      </c>
      <c r="E417">
        <f t="shared" si="20"/>
        <v>0</v>
      </c>
    </row>
    <row r="418" spans="3:5" x14ac:dyDescent="0.25">
      <c r="C418" t="e">
        <f t="shared" si="18"/>
        <v>#DIV/0!</v>
      </c>
      <c r="D418" t="e">
        <f t="shared" si="19"/>
        <v>#DIV/0!</v>
      </c>
      <c r="E418">
        <f t="shared" si="20"/>
        <v>0</v>
      </c>
    </row>
    <row r="419" spans="3:5" x14ac:dyDescent="0.25">
      <c r="C419" t="e">
        <f t="shared" si="18"/>
        <v>#DIV/0!</v>
      </c>
      <c r="D419" t="e">
        <f t="shared" si="19"/>
        <v>#DIV/0!</v>
      </c>
      <c r="E419">
        <f t="shared" si="20"/>
        <v>0</v>
      </c>
    </row>
    <row r="420" spans="3:5" x14ac:dyDescent="0.25">
      <c r="C420" t="e">
        <f t="shared" si="18"/>
        <v>#DIV/0!</v>
      </c>
      <c r="D420" t="e">
        <f t="shared" si="19"/>
        <v>#DIV/0!</v>
      </c>
      <c r="E420">
        <f t="shared" si="20"/>
        <v>0</v>
      </c>
    </row>
    <row r="421" spans="3:5" x14ac:dyDescent="0.25">
      <c r="C421" t="e">
        <f t="shared" si="18"/>
        <v>#DIV/0!</v>
      </c>
      <c r="D421" t="e">
        <f t="shared" si="19"/>
        <v>#DIV/0!</v>
      </c>
      <c r="E421">
        <f t="shared" si="20"/>
        <v>0</v>
      </c>
    </row>
    <row r="422" spans="3:5" x14ac:dyDescent="0.25">
      <c r="C422" t="e">
        <f t="shared" si="18"/>
        <v>#DIV/0!</v>
      </c>
      <c r="D422" t="e">
        <f t="shared" si="19"/>
        <v>#DIV/0!</v>
      </c>
      <c r="E422">
        <f t="shared" si="20"/>
        <v>0</v>
      </c>
    </row>
    <row r="423" spans="3:5" x14ac:dyDescent="0.25">
      <c r="C423" t="e">
        <f t="shared" si="18"/>
        <v>#DIV/0!</v>
      </c>
      <c r="D423" t="e">
        <f t="shared" si="19"/>
        <v>#DIV/0!</v>
      </c>
      <c r="E423">
        <f t="shared" si="20"/>
        <v>0</v>
      </c>
    </row>
    <row r="424" spans="3:5" x14ac:dyDescent="0.25">
      <c r="C424" t="e">
        <f t="shared" si="18"/>
        <v>#DIV/0!</v>
      </c>
      <c r="D424" t="e">
        <f t="shared" si="19"/>
        <v>#DIV/0!</v>
      </c>
      <c r="E424">
        <f t="shared" si="20"/>
        <v>0</v>
      </c>
    </row>
    <row r="425" spans="3:5" x14ac:dyDescent="0.25">
      <c r="C425" t="e">
        <f t="shared" si="18"/>
        <v>#DIV/0!</v>
      </c>
      <c r="D425" t="e">
        <f t="shared" si="19"/>
        <v>#DIV/0!</v>
      </c>
      <c r="E425">
        <f t="shared" si="20"/>
        <v>0</v>
      </c>
    </row>
    <row r="426" spans="3:5" x14ac:dyDescent="0.25">
      <c r="C426" t="e">
        <f t="shared" si="18"/>
        <v>#DIV/0!</v>
      </c>
      <c r="D426" t="e">
        <f t="shared" si="19"/>
        <v>#DIV/0!</v>
      </c>
      <c r="E426">
        <f t="shared" si="20"/>
        <v>0</v>
      </c>
    </row>
    <row r="427" spans="3:5" x14ac:dyDescent="0.25">
      <c r="C427" t="e">
        <f t="shared" si="18"/>
        <v>#DIV/0!</v>
      </c>
      <c r="D427" t="e">
        <f t="shared" si="19"/>
        <v>#DIV/0!</v>
      </c>
      <c r="E427">
        <f t="shared" si="20"/>
        <v>0</v>
      </c>
    </row>
    <row r="428" spans="3:5" x14ac:dyDescent="0.25">
      <c r="C428" t="e">
        <f t="shared" si="18"/>
        <v>#DIV/0!</v>
      </c>
      <c r="D428" t="e">
        <f t="shared" si="19"/>
        <v>#DIV/0!</v>
      </c>
      <c r="E428">
        <f t="shared" si="20"/>
        <v>0</v>
      </c>
    </row>
    <row r="429" spans="3:5" x14ac:dyDescent="0.25">
      <c r="C429" t="e">
        <f t="shared" si="18"/>
        <v>#DIV/0!</v>
      </c>
      <c r="D429" t="e">
        <f t="shared" si="19"/>
        <v>#DIV/0!</v>
      </c>
      <c r="E429">
        <f t="shared" si="20"/>
        <v>0</v>
      </c>
    </row>
    <row r="430" spans="3:5" x14ac:dyDescent="0.25">
      <c r="C430" t="e">
        <f t="shared" si="18"/>
        <v>#DIV/0!</v>
      </c>
      <c r="D430" t="e">
        <f t="shared" si="19"/>
        <v>#DIV/0!</v>
      </c>
      <c r="E430">
        <f t="shared" si="20"/>
        <v>0</v>
      </c>
    </row>
    <row r="431" spans="3:5" x14ac:dyDescent="0.25">
      <c r="C431" t="e">
        <f t="shared" si="18"/>
        <v>#DIV/0!</v>
      </c>
      <c r="D431" t="e">
        <f t="shared" si="19"/>
        <v>#DIV/0!</v>
      </c>
      <c r="E431">
        <f t="shared" si="20"/>
        <v>0</v>
      </c>
    </row>
    <row r="432" spans="3:5" x14ac:dyDescent="0.25">
      <c r="C432" t="e">
        <f t="shared" si="18"/>
        <v>#DIV/0!</v>
      </c>
      <c r="D432" t="e">
        <f t="shared" si="19"/>
        <v>#DIV/0!</v>
      </c>
      <c r="E432">
        <f t="shared" si="20"/>
        <v>0</v>
      </c>
    </row>
    <row r="433" spans="3:5" x14ac:dyDescent="0.25">
      <c r="C433" t="e">
        <f t="shared" si="18"/>
        <v>#DIV/0!</v>
      </c>
      <c r="D433" t="e">
        <f t="shared" si="19"/>
        <v>#DIV/0!</v>
      </c>
      <c r="E433">
        <f t="shared" si="20"/>
        <v>0</v>
      </c>
    </row>
    <row r="434" spans="3:5" x14ac:dyDescent="0.25">
      <c r="C434" t="e">
        <f t="shared" si="18"/>
        <v>#DIV/0!</v>
      </c>
      <c r="D434" t="e">
        <f t="shared" si="19"/>
        <v>#DIV/0!</v>
      </c>
      <c r="E434">
        <f t="shared" si="20"/>
        <v>0</v>
      </c>
    </row>
    <row r="435" spans="3:5" x14ac:dyDescent="0.25">
      <c r="C435" t="e">
        <f t="shared" si="18"/>
        <v>#DIV/0!</v>
      </c>
      <c r="D435" t="e">
        <f t="shared" si="19"/>
        <v>#DIV/0!</v>
      </c>
      <c r="E435">
        <f t="shared" si="20"/>
        <v>0</v>
      </c>
    </row>
    <row r="436" spans="3:5" x14ac:dyDescent="0.25">
      <c r="C436" t="e">
        <f t="shared" si="18"/>
        <v>#DIV/0!</v>
      </c>
      <c r="D436" t="e">
        <f t="shared" si="19"/>
        <v>#DIV/0!</v>
      </c>
      <c r="E436">
        <f t="shared" si="20"/>
        <v>0</v>
      </c>
    </row>
    <row r="437" spans="3:5" x14ac:dyDescent="0.25">
      <c r="C437" t="e">
        <f t="shared" si="18"/>
        <v>#DIV/0!</v>
      </c>
      <c r="D437" t="e">
        <f t="shared" si="19"/>
        <v>#DIV/0!</v>
      </c>
      <c r="E437">
        <f t="shared" si="20"/>
        <v>0</v>
      </c>
    </row>
    <row r="438" spans="3:5" x14ac:dyDescent="0.25">
      <c r="C438" t="e">
        <f t="shared" si="18"/>
        <v>#DIV/0!</v>
      </c>
      <c r="D438" t="e">
        <f t="shared" si="19"/>
        <v>#DIV/0!</v>
      </c>
      <c r="E438">
        <f t="shared" si="20"/>
        <v>0</v>
      </c>
    </row>
    <row r="439" spans="3:5" x14ac:dyDescent="0.25">
      <c r="C439" t="e">
        <f t="shared" si="18"/>
        <v>#DIV/0!</v>
      </c>
      <c r="D439" t="e">
        <f t="shared" si="19"/>
        <v>#DIV/0!</v>
      </c>
      <c r="E439">
        <f t="shared" si="20"/>
        <v>0</v>
      </c>
    </row>
    <row r="440" spans="3:5" x14ac:dyDescent="0.25">
      <c r="C440" t="e">
        <f t="shared" si="18"/>
        <v>#DIV/0!</v>
      </c>
      <c r="D440" t="e">
        <f t="shared" si="19"/>
        <v>#DIV/0!</v>
      </c>
      <c r="E440">
        <f t="shared" si="20"/>
        <v>0</v>
      </c>
    </row>
    <row r="441" spans="3:5" x14ac:dyDescent="0.25">
      <c r="C441" t="e">
        <f t="shared" si="18"/>
        <v>#DIV/0!</v>
      </c>
      <c r="D441" t="e">
        <f t="shared" si="19"/>
        <v>#DIV/0!</v>
      </c>
      <c r="E441">
        <f t="shared" si="20"/>
        <v>0</v>
      </c>
    </row>
    <row r="442" spans="3:5" x14ac:dyDescent="0.25">
      <c r="C442" t="e">
        <f t="shared" si="18"/>
        <v>#DIV/0!</v>
      </c>
      <c r="D442" t="e">
        <f t="shared" si="19"/>
        <v>#DIV/0!</v>
      </c>
      <c r="E442">
        <f t="shared" si="20"/>
        <v>0</v>
      </c>
    </row>
    <row r="443" spans="3:5" x14ac:dyDescent="0.25">
      <c r="C443" t="e">
        <f t="shared" si="18"/>
        <v>#DIV/0!</v>
      </c>
      <c r="D443" t="e">
        <f t="shared" si="19"/>
        <v>#DIV/0!</v>
      </c>
      <c r="E443">
        <f t="shared" si="20"/>
        <v>0</v>
      </c>
    </row>
    <row r="444" spans="3:5" x14ac:dyDescent="0.25">
      <c r="C444" t="e">
        <f t="shared" si="18"/>
        <v>#DIV/0!</v>
      </c>
      <c r="D444" t="e">
        <f t="shared" si="19"/>
        <v>#DIV/0!</v>
      </c>
      <c r="E444">
        <f t="shared" si="20"/>
        <v>0</v>
      </c>
    </row>
    <row r="445" spans="3:5" x14ac:dyDescent="0.25">
      <c r="C445" t="e">
        <f t="shared" si="18"/>
        <v>#DIV/0!</v>
      </c>
      <c r="D445" t="e">
        <f t="shared" si="19"/>
        <v>#DIV/0!</v>
      </c>
      <c r="E445">
        <f t="shared" si="20"/>
        <v>0</v>
      </c>
    </row>
    <row r="446" spans="3:5" x14ac:dyDescent="0.25">
      <c r="C446" t="e">
        <f t="shared" si="18"/>
        <v>#DIV/0!</v>
      </c>
      <c r="D446" t="e">
        <f t="shared" si="19"/>
        <v>#DIV/0!</v>
      </c>
      <c r="E446">
        <f t="shared" si="20"/>
        <v>0</v>
      </c>
    </row>
    <row r="447" spans="3:5" x14ac:dyDescent="0.25">
      <c r="C447" t="e">
        <f t="shared" si="18"/>
        <v>#DIV/0!</v>
      </c>
      <c r="D447" t="e">
        <f t="shared" si="19"/>
        <v>#DIV/0!</v>
      </c>
      <c r="E447">
        <f t="shared" si="20"/>
        <v>0</v>
      </c>
    </row>
    <row r="448" spans="3:5" x14ac:dyDescent="0.25">
      <c r="C448" t="e">
        <f t="shared" si="18"/>
        <v>#DIV/0!</v>
      </c>
      <c r="D448" t="e">
        <f t="shared" si="19"/>
        <v>#DIV/0!</v>
      </c>
      <c r="E448">
        <f t="shared" si="20"/>
        <v>0</v>
      </c>
    </row>
    <row r="449" spans="3:5" x14ac:dyDescent="0.25">
      <c r="C449" t="e">
        <f t="shared" si="18"/>
        <v>#DIV/0!</v>
      </c>
      <c r="D449" t="e">
        <f t="shared" si="19"/>
        <v>#DIV/0!</v>
      </c>
      <c r="E449">
        <f t="shared" si="20"/>
        <v>0</v>
      </c>
    </row>
    <row r="450" spans="3:5" x14ac:dyDescent="0.25">
      <c r="C450" t="e">
        <f t="shared" si="18"/>
        <v>#DIV/0!</v>
      </c>
      <c r="D450" t="e">
        <f t="shared" si="19"/>
        <v>#DIV/0!</v>
      </c>
      <c r="E450">
        <f t="shared" si="20"/>
        <v>0</v>
      </c>
    </row>
    <row r="451" spans="3:5" x14ac:dyDescent="0.25">
      <c r="C451" t="e">
        <f t="shared" ref="C451:C514" si="21">1/B451</f>
        <v>#DIV/0!</v>
      </c>
      <c r="D451" t="e">
        <f t="shared" ref="D451:D514" si="22">(C451-MIN(C:C))/(MAX(C:C)-MIN(C:C))</f>
        <v>#DIV/0!</v>
      </c>
      <c r="E451">
        <f t="shared" ref="E451:E514" si="23">A451*(24/24)*30</f>
        <v>0</v>
      </c>
    </row>
    <row r="452" spans="3:5" x14ac:dyDescent="0.25">
      <c r="C452" t="e">
        <f t="shared" si="21"/>
        <v>#DIV/0!</v>
      </c>
      <c r="D452" t="e">
        <f t="shared" si="22"/>
        <v>#DIV/0!</v>
      </c>
      <c r="E452">
        <f t="shared" si="23"/>
        <v>0</v>
      </c>
    </row>
    <row r="453" spans="3:5" x14ac:dyDescent="0.25">
      <c r="C453" t="e">
        <f t="shared" si="21"/>
        <v>#DIV/0!</v>
      </c>
      <c r="D453" t="e">
        <f t="shared" si="22"/>
        <v>#DIV/0!</v>
      </c>
      <c r="E453">
        <f t="shared" si="23"/>
        <v>0</v>
      </c>
    </row>
    <row r="454" spans="3:5" x14ac:dyDescent="0.25">
      <c r="C454" t="e">
        <f t="shared" si="21"/>
        <v>#DIV/0!</v>
      </c>
      <c r="D454" t="e">
        <f t="shared" si="22"/>
        <v>#DIV/0!</v>
      </c>
      <c r="E454">
        <f t="shared" si="23"/>
        <v>0</v>
      </c>
    </row>
    <row r="455" spans="3:5" x14ac:dyDescent="0.25">
      <c r="C455" t="e">
        <f t="shared" si="21"/>
        <v>#DIV/0!</v>
      </c>
      <c r="D455" t="e">
        <f t="shared" si="22"/>
        <v>#DIV/0!</v>
      </c>
      <c r="E455">
        <f t="shared" si="23"/>
        <v>0</v>
      </c>
    </row>
    <row r="456" spans="3:5" x14ac:dyDescent="0.25">
      <c r="C456" t="e">
        <f t="shared" si="21"/>
        <v>#DIV/0!</v>
      </c>
      <c r="D456" t="e">
        <f t="shared" si="22"/>
        <v>#DIV/0!</v>
      </c>
      <c r="E456">
        <f t="shared" si="23"/>
        <v>0</v>
      </c>
    </row>
    <row r="457" spans="3:5" x14ac:dyDescent="0.25">
      <c r="C457" t="e">
        <f t="shared" si="21"/>
        <v>#DIV/0!</v>
      </c>
      <c r="D457" t="e">
        <f t="shared" si="22"/>
        <v>#DIV/0!</v>
      </c>
      <c r="E457">
        <f t="shared" si="23"/>
        <v>0</v>
      </c>
    </row>
    <row r="458" spans="3:5" x14ac:dyDescent="0.25">
      <c r="C458" t="e">
        <f t="shared" si="21"/>
        <v>#DIV/0!</v>
      </c>
      <c r="D458" t="e">
        <f t="shared" si="22"/>
        <v>#DIV/0!</v>
      </c>
      <c r="E458">
        <f t="shared" si="23"/>
        <v>0</v>
      </c>
    </row>
    <row r="459" spans="3:5" x14ac:dyDescent="0.25">
      <c r="C459" t="e">
        <f t="shared" si="21"/>
        <v>#DIV/0!</v>
      </c>
      <c r="D459" t="e">
        <f t="shared" si="22"/>
        <v>#DIV/0!</v>
      </c>
      <c r="E459">
        <f t="shared" si="23"/>
        <v>0</v>
      </c>
    </row>
    <row r="460" spans="3:5" x14ac:dyDescent="0.25">
      <c r="C460" t="e">
        <f t="shared" si="21"/>
        <v>#DIV/0!</v>
      </c>
      <c r="D460" t="e">
        <f t="shared" si="22"/>
        <v>#DIV/0!</v>
      </c>
      <c r="E460">
        <f t="shared" si="23"/>
        <v>0</v>
      </c>
    </row>
    <row r="461" spans="3:5" x14ac:dyDescent="0.25">
      <c r="C461" t="e">
        <f t="shared" si="21"/>
        <v>#DIV/0!</v>
      </c>
      <c r="D461" t="e">
        <f t="shared" si="22"/>
        <v>#DIV/0!</v>
      </c>
      <c r="E461">
        <f t="shared" si="23"/>
        <v>0</v>
      </c>
    </row>
    <row r="462" spans="3:5" x14ac:dyDescent="0.25">
      <c r="C462" t="e">
        <f t="shared" si="21"/>
        <v>#DIV/0!</v>
      </c>
      <c r="D462" t="e">
        <f t="shared" si="22"/>
        <v>#DIV/0!</v>
      </c>
      <c r="E462">
        <f t="shared" si="23"/>
        <v>0</v>
      </c>
    </row>
    <row r="463" spans="3:5" x14ac:dyDescent="0.25">
      <c r="C463" t="e">
        <f t="shared" si="21"/>
        <v>#DIV/0!</v>
      </c>
      <c r="D463" t="e">
        <f t="shared" si="22"/>
        <v>#DIV/0!</v>
      </c>
      <c r="E463">
        <f t="shared" si="23"/>
        <v>0</v>
      </c>
    </row>
    <row r="464" spans="3:5" x14ac:dyDescent="0.25">
      <c r="C464" t="e">
        <f t="shared" si="21"/>
        <v>#DIV/0!</v>
      </c>
      <c r="D464" t="e">
        <f t="shared" si="22"/>
        <v>#DIV/0!</v>
      </c>
      <c r="E464">
        <f t="shared" si="23"/>
        <v>0</v>
      </c>
    </row>
    <row r="465" spans="3:5" x14ac:dyDescent="0.25">
      <c r="C465" t="e">
        <f t="shared" si="21"/>
        <v>#DIV/0!</v>
      </c>
      <c r="D465" t="e">
        <f t="shared" si="22"/>
        <v>#DIV/0!</v>
      </c>
      <c r="E465">
        <f t="shared" si="23"/>
        <v>0</v>
      </c>
    </row>
    <row r="466" spans="3:5" x14ac:dyDescent="0.25">
      <c r="C466" t="e">
        <f t="shared" si="21"/>
        <v>#DIV/0!</v>
      </c>
      <c r="D466" t="e">
        <f t="shared" si="22"/>
        <v>#DIV/0!</v>
      </c>
      <c r="E466">
        <f t="shared" si="23"/>
        <v>0</v>
      </c>
    </row>
    <row r="467" spans="3:5" x14ac:dyDescent="0.25">
      <c r="C467" t="e">
        <f t="shared" si="21"/>
        <v>#DIV/0!</v>
      </c>
      <c r="D467" t="e">
        <f t="shared" si="22"/>
        <v>#DIV/0!</v>
      </c>
      <c r="E467">
        <f t="shared" si="23"/>
        <v>0</v>
      </c>
    </row>
    <row r="468" spans="3:5" x14ac:dyDescent="0.25">
      <c r="C468" t="e">
        <f t="shared" si="21"/>
        <v>#DIV/0!</v>
      </c>
      <c r="D468" t="e">
        <f t="shared" si="22"/>
        <v>#DIV/0!</v>
      </c>
      <c r="E468">
        <f t="shared" si="23"/>
        <v>0</v>
      </c>
    </row>
    <row r="469" spans="3:5" x14ac:dyDescent="0.25">
      <c r="C469" t="e">
        <f t="shared" si="21"/>
        <v>#DIV/0!</v>
      </c>
      <c r="D469" t="e">
        <f t="shared" si="22"/>
        <v>#DIV/0!</v>
      </c>
      <c r="E469">
        <f t="shared" si="23"/>
        <v>0</v>
      </c>
    </row>
    <row r="470" spans="3:5" x14ac:dyDescent="0.25">
      <c r="C470" t="e">
        <f t="shared" si="21"/>
        <v>#DIV/0!</v>
      </c>
      <c r="D470" t="e">
        <f t="shared" si="22"/>
        <v>#DIV/0!</v>
      </c>
      <c r="E470">
        <f t="shared" si="23"/>
        <v>0</v>
      </c>
    </row>
    <row r="471" spans="3:5" x14ac:dyDescent="0.25">
      <c r="C471" t="e">
        <f t="shared" si="21"/>
        <v>#DIV/0!</v>
      </c>
      <c r="D471" t="e">
        <f t="shared" si="22"/>
        <v>#DIV/0!</v>
      </c>
      <c r="E471">
        <f t="shared" si="23"/>
        <v>0</v>
      </c>
    </row>
    <row r="472" spans="3:5" x14ac:dyDescent="0.25">
      <c r="C472" t="e">
        <f t="shared" si="21"/>
        <v>#DIV/0!</v>
      </c>
      <c r="D472" t="e">
        <f t="shared" si="22"/>
        <v>#DIV/0!</v>
      </c>
      <c r="E472">
        <f t="shared" si="23"/>
        <v>0</v>
      </c>
    </row>
    <row r="473" spans="3:5" x14ac:dyDescent="0.25">
      <c r="C473" t="e">
        <f t="shared" si="21"/>
        <v>#DIV/0!</v>
      </c>
      <c r="D473" t="e">
        <f t="shared" si="22"/>
        <v>#DIV/0!</v>
      </c>
      <c r="E473">
        <f t="shared" si="23"/>
        <v>0</v>
      </c>
    </row>
    <row r="474" spans="3:5" x14ac:dyDescent="0.25">
      <c r="C474" t="e">
        <f t="shared" si="21"/>
        <v>#DIV/0!</v>
      </c>
      <c r="D474" t="e">
        <f t="shared" si="22"/>
        <v>#DIV/0!</v>
      </c>
      <c r="E474">
        <f t="shared" si="23"/>
        <v>0</v>
      </c>
    </row>
    <row r="475" spans="3:5" x14ac:dyDescent="0.25">
      <c r="C475" t="e">
        <f t="shared" si="21"/>
        <v>#DIV/0!</v>
      </c>
      <c r="D475" t="e">
        <f t="shared" si="22"/>
        <v>#DIV/0!</v>
      </c>
      <c r="E475">
        <f t="shared" si="23"/>
        <v>0</v>
      </c>
    </row>
    <row r="476" spans="3:5" x14ac:dyDescent="0.25">
      <c r="C476" t="e">
        <f t="shared" si="21"/>
        <v>#DIV/0!</v>
      </c>
      <c r="D476" t="e">
        <f t="shared" si="22"/>
        <v>#DIV/0!</v>
      </c>
      <c r="E476">
        <f t="shared" si="23"/>
        <v>0</v>
      </c>
    </row>
    <row r="477" spans="3:5" x14ac:dyDescent="0.25">
      <c r="C477" t="e">
        <f t="shared" si="21"/>
        <v>#DIV/0!</v>
      </c>
      <c r="D477" t="e">
        <f t="shared" si="22"/>
        <v>#DIV/0!</v>
      </c>
      <c r="E477">
        <f t="shared" si="23"/>
        <v>0</v>
      </c>
    </row>
    <row r="478" spans="3:5" x14ac:dyDescent="0.25">
      <c r="C478" t="e">
        <f t="shared" si="21"/>
        <v>#DIV/0!</v>
      </c>
      <c r="D478" t="e">
        <f t="shared" si="22"/>
        <v>#DIV/0!</v>
      </c>
      <c r="E478">
        <f t="shared" si="23"/>
        <v>0</v>
      </c>
    </row>
    <row r="479" spans="3:5" x14ac:dyDescent="0.25">
      <c r="C479" t="e">
        <f t="shared" si="21"/>
        <v>#DIV/0!</v>
      </c>
      <c r="D479" t="e">
        <f t="shared" si="22"/>
        <v>#DIV/0!</v>
      </c>
      <c r="E479">
        <f t="shared" si="23"/>
        <v>0</v>
      </c>
    </row>
    <row r="480" spans="3:5" x14ac:dyDescent="0.25">
      <c r="C480" t="e">
        <f t="shared" si="21"/>
        <v>#DIV/0!</v>
      </c>
      <c r="D480" t="e">
        <f t="shared" si="22"/>
        <v>#DIV/0!</v>
      </c>
      <c r="E480">
        <f t="shared" si="23"/>
        <v>0</v>
      </c>
    </row>
    <row r="481" spans="3:5" x14ac:dyDescent="0.25">
      <c r="C481" t="e">
        <f t="shared" si="21"/>
        <v>#DIV/0!</v>
      </c>
      <c r="D481" t="e">
        <f t="shared" si="22"/>
        <v>#DIV/0!</v>
      </c>
      <c r="E481">
        <f t="shared" si="23"/>
        <v>0</v>
      </c>
    </row>
    <row r="482" spans="3:5" x14ac:dyDescent="0.25">
      <c r="C482" t="e">
        <f t="shared" si="21"/>
        <v>#DIV/0!</v>
      </c>
      <c r="D482" t="e">
        <f t="shared" si="22"/>
        <v>#DIV/0!</v>
      </c>
      <c r="E482">
        <f t="shared" si="23"/>
        <v>0</v>
      </c>
    </row>
    <row r="483" spans="3:5" x14ac:dyDescent="0.25">
      <c r="C483" t="e">
        <f t="shared" si="21"/>
        <v>#DIV/0!</v>
      </c>
      <c r="D483" t="e">
        <f t="shared" si="22"/>
        <v>#DIV/0!</v>
      </c>
      <c r="E483">
        <f t="shared" si="23"/>
        <v>0</v>
      </c>
    </row>
    <row r="484" spans="3:5" x14ac:dyDescent="0.25">
      <c r="C484" t="e">
        <f t="shared" si="21"/>
        <v>#DIV/0!</v>
      </c>
      <c r="D484" t="e">
        <f t="shared" si="22"/>
        <v>#DIV/0!</v>
      </c>
      <c r="E484">
        <f t="shared" si="23"/>
        <v>0</v>
      </c>
    </row>
    <row r="485" spans="3:5" x14ac:dyDescent="0.25">
      <c r="C485" t="e">
        <f t="shared" si="21"/>
        <v>#DIV/0!</v>
      </c>
      <c r="D485" t="e">
        <f t="shared" si="22"/>
        <v>#DIV/0!</v>
      </c>
      <c r="E485">
        <f t="shared" si="23"/>
        <v>0</v>
      </c>
    </row>
    <row r="486" spans="3:5" x14ac:dyDescent="0.25">
      <c r="C486" t="e">
        <f t="shared" si="21"/>
        <v>#DIV/0!</v>
      </c>
      <c r="D486" t="e">
        <f t="shared" si="22"/>
        <v>#DIV/0!</v>
      </c>
      <c r="E486">
        <f t="shared" si="23"/>
        <v>0</v>
      </c>
    </row>
    <row r="487" spans="3:5" x14ac:dyDescent="0.25">
      <c r="C487" t="e">
        <f t="shared" si="21"/>
        <v>#DIV/0!</v>
      </c>
      <c r="D487" t="e">
        <f t="shared" si="22"/>
        <v>#DIV/0!</v>
      </c>
      <c r="E487">
        <f t="shared" si="23"/>
        <v>0</v>
      </c>
    </row>
    <row r="488" spans="3:5" x14ac:dyDescent="0.25">
      <c r="C488" t="e">
        <f t="shared" si="21"/>
        <v>#DIV/0!</v>
      </c>
      <c r="D488" t="e">
        <f t="shared" si="22"/>
        <v>#DIV/0!</v>
      </c>
      <c r="E488">
        <f t="shared" si="23"/>
        <v>0</v>
      </c>
    </row>
    <row r="489" spans="3:5" x14ac:dyDescent="0.25">
      <c r="C489" t="e">
        <f t="shared" si="21"/>
        <v>#DIV/0!</v>
      </c>
      <c r="D489" t="e">
        <f t="shared" si="22"/>
        <v>#DIV/0!</v>
      </c>
      <c r="E489">
        <f t="shared" si="23"/>
        <v>0</v>
      </c>
    </row>
    <row r="490" spans="3:5" x14ac:dyDescent="0.25">
      <c r="C490" t="e">
        <f t="shared" si="21"/>
        <v>#DIV/0!</v>
      </c>
      <c r="D490" t="e">
        <f t="shared" si="22"/>
        <v>#DIV/0!</v>
      </c>
      <c r="E490">
        <f t="shared" si="23"/>
        <v>0</v>
      </c>
    </row>
    <row r="491" spans="3:5" x14ac:dyDescent="0.25">
      <c r="C491" t="e">
        <f t="shared" si="21"/>
        <v>#DIV/0!</v>
      </c>
      <c r="D491" t="e">
        <f t="shared" si="22"/>
        <v>#DIV/0!</v>
      </c>
      <c r="E491">
        <f t="shared" si="23"/>
        <v>0</v>
      </c>
    </row>
    <row r="492" spans="3:5" x14ac:dyDescent="0.25">
      <c r="C492" t="e">
        <f t="shared" si="21"/>
        <v>#DIV/0!</v>
      </c>
      <c r="D492" t="e">
        <f t="shared" si="22"/>
        <v>#DIV/0!</v>
      </c>
      <c r="E492">
        <f t="shared" si="23"/>
        <v>0</v>
      </c>
    </row>
    <row r="493" spans="3:5" x14ac:dyDescent="0.25">
      <c r="C493" t="e">
        <f t="shared" si="21"/>
        <v>#DIV/0!</v>
      </c>
      <c r="D493" t="e">
        <f t="shared" si="22"/>
        <v>#DIV/0!</v>
      </c>
      <c r="E493">
        <f t="shared" si="23"/>
        <v>0</v>
      </c>
    </row>
    <row r="494" spans="3:5" x14ac:dyDescent="0.25">
      <c r="C494" t="e">
        <f t="shared" si="21"/>
        <v>#DIV/0!</v>
      </c>
      <c r="D494" t="e">
        <f t="shared" si="22"/>
        <v>#DIV/0!</v>
      </c>
      <c r="E494">
        <f t="shared" si="23"/>
        <v>0</v>
      </c>
    </row>
    <row r="495" spans="3:5" x14ac:dyDescent="0.25">
      <c r="C495" t="e">
        <f t="shared" si="21"/>
        <v>#DIV/0!</v>
      </c>
      <c r="D495" t="e">
        <f t="shared" si="22"/>
        <v>#DIV/0!</v>
      </c>
      <c r="E495">
        <f t="shared" si="23"/>
        <v>0</v>
      </c>
    </row>
    <row r="496" spans="3:5" x14ac:dyDescent="0.25">
      <c r="C496" t="e">
        <f t="shared" si="21"/>
        <v>#DIV/0!</v>
      </c>
      <c r="D496" t="e">
        <f t="shared" si="22"/>
        <v>#DIV/0!</v>
      </c>
      <c r="E496">
        <f t="shared" si="23"/>
        <v>0</v>
      </c>
    </row>
    <row r="497" spans="3:5" x14ac:dyDescent="0.25">
      <c r="C497" t="e">
        <f t="shared" si="21"/>
        <v>#DIV/0!</v>
      </c>
      <c r="D497" t="e">
        <f t="shared" si="22"/>
        <v>#DIV/0!</v>
      </c>
      <c r="E497">
        <f t="shared" si="23"/>
        <v>0</v>
      </c>
    </row>
    <row r="498" spans="3:5" x14ac:dyDescent="0.25">
      <c r="C498" t="e">
        <f t="shared" si="21"/>
        <v>#DIV/0!</v>
      </c>
      <c r="D498" t="e">
        <f t="shared" si="22"/>
        <v>#DIV/0!</v>
      </c>
      <c r="E498">
        <f t="shared" si="23"/>
        <v>0</v>
      </c>
    </row>
    <row r="499" spans="3:5" x14ac:dyDescent="0.25">
      <c r="C499" t="e">
        <f t="shared" si="21"/>
        <v>#DIV/0!</v>
      </c>
      <c r="D499" t="e">
        <f t="shared" si="22"/>
        <v>#DIV/0!</v>
      </c>
      <c r="E499">
        <f t="shared" si="23"/>
        <v>0</v>
      </c>
    </row>
    <row r="500" spans="3:5" x14ac:dyDescent="0.25">
      <c r="C500" t="e">
        <f t="shared" si="21"/>
        <v>#DIV/0!</v>
      </c>
      <c r="D500" t="e">
        <f t="shared" si="22"/>
        <v>#DIV/0!</v>
      </c>
      <c r="E500">
        <f t="shared" si="23"/>
        <v>0</v>
      </c>
    </row>
    <row r="501" spans="3:5" x14ac:dyDescent="0.25">
      <c r="C501" t="e">
        <f t="shared" si="21"/>
        <v>#DIV/0!</v>
      </c>
      <c r="D501" t="e">
        <f t="shared" si="22"/>
        <v>#DIV/0!</v>
      </c>
      <c r="E501">
        <f t="shared" si="23"/>
        <v>0</v>
      </c>
    </row>
    <row r="502" spans="3:5" x14ac:dyDescent="0.25">
      <c r="C502" t="e">
        <f t="shared" si="21"/>
        <v>#DIV/0!</v>
      </c>
      <c r="D502" t="e">
        <f t="shared" si="22"/>
        <v>#DIV/0!</v>
      </c>
      <c r="E502">
        <f t="shared" si="23"/>
        <v>0</v>
      </c>
    </row>
    <row r="503" spans="3:5" x14ac:dyDescent="0.25">
      <c r="C503" t="e">
        <f t="shared" si="21"/>
        <v>#DIV/0!</v>
      </c>
      <c r="D503" t="e">
        <f t="shared" si="22"/>
        <v>#DIV/0!</v>
      </c>
      <c r="E503">
        <f t="shared" si="23"/>
        <v>0</v>
      </c>
    </row>
    <row r="504" spans="3:5" x14ac:dyDescent="0.25">
      <c r="C504" t="e">
        <f t="shared" si="21"/>
        <v>#DIV/0!</v>
      </c>
      <c r="D504" t="e">
        <f t="shared" si="22"/>
        <v>#DIV/0!</v>
      </c>
      <c r="E504">
        <f t="shared" si="23"/>
        <v>0</v>
      </c>
    </row>
    <row r="505" spans="3:5" x14ac:dyDescent="0.25">
      <c r="C505" t="e">
        <f t="shared" si="21"/>
        <v>#DIV/0!</v>
      </c>
      <c r="D505" t="e">
        <f t="shared" si="22"/>
        <v>#DIV/0!</v>
      </c>
      <c r="E505">
        <f t="shared" si="23"/>
        <v>0</v>
      </c>
    </row>
    <row r="506" spans="3:5" x14ac:dyDescent="0.25">
      <c r="C506" t="e">
        <f t="shared" si="21"/>
        <v>#DIV/0!</v>
      </c>
      <c r="D506" t="e">
        <f t="shared" si="22"/>
        <v>#DIV/0!</v>
      </c>
      <c r="E506">
        <f t="shared" si="23"/>
        <v>0</v>
      </c>
    </row>
    <row r="507" spans="3:5" x14ac:dyDescent="0.25">
      <c r="C507" t="e">
        <f t="shared" si="21"/>
        <v>#DIV/0!</v>
      </c>
      <c r="D507" t="e">
        <f t="shared" si="22"/>
        <v>#DIV/0!</v>
      </c>
      <c r="E507">
        <f t="shared" si="23"/>
        <v>0</v>
      </c>
    </row>
    <row r="508" spans="3:5" x14ac:dyDescent="0.25">
      <c r="C508" t="e">
        <f t="shared" si="21"/>
        <v>#DIV/0!</v>
      </c>
      <c r="D508" t="e">
        <f t="shared" si="22"/>
        <v>#DIV/0!</v>
      </c>
      <c r="E508">
        <f t="shared" si="23"/>
        <v>0</v>
      </c>
    </row>
    <row r="509" spans="3:5" x14ac:dyDescent="0.25">
      <c r="C509" t="e">
        <f t="shared" si="21"/>
        <v>#DIV/0!</v>
      </c>
      <c r="D509" t="e">
        <f t="shared" si="22"/>
        <v>#DIV/0!</v>
      </c>
      <c r="E509">
        <f t="shared" si="23"/>
        <v>0</v>
      </c>
    </row>
    <row r="510" spans="3:5" x14ac:dyDescent="0.25">
      <c r="C510" t="e">
        <f t="shared" si="21"/>
        <v>#DIV/0!</v>
      </c>
      <c r="D510" t="e">
        <f t="shared" si="22"/>
        <v>#DIV/0!</v>
      </c>
      <c r="E510">
        <f t="shared" si="23"/>
        <v>0</v>
      </c>
    </row>
    <row r="511" spans="3:5" x14ac:dyDescent="0.25">
      <c r="C511" t="e">
        <f t="shared" si="21"/>
        <v>#DIV/0!</v>
      </c>
      <c r="D511" t="e">
        <f t="shared" si="22"/>
        <v>#DIV/0!</v>
      </c>
      <c r="E511">
        <f t="shared" si="23"/>
        <v>0</v>
      </c>
    </row>
    <row r="512" spans="3:5" x14ac:dyDescent="0.25">
      <c r="C512" t="e">
        <f t="shared" si="21"/>
        <v>#DIV/0!</v>
      </c>
      <c r="D512" t="e">
        <f t="shared" si="22"/>
        <v>#DIV/0!</v>
      </c>
      <c r="E512">
        <f t="shared" si="23"/>
        <v>0</v>
      </c>
    </row>
    <row r="513" spans="3:5" x14ac:dyDescent="0.25">
      <c r="C513" t="e">
        <f t="shared" si="21"/>
        <v>#DIV/0!</v>
      </c>
      <c r="D513" t="e">
        <f t="shared" si="22"/>
        <v>#DIV/0!</v>
      </c>
      <c r="E513">
        <f t="shared" si="23"/>
        <v>0</v>
      </c>
    </row>
    <row r="514" spans="3:5" x14ac:dyDescent="0.25">
      <c r="C514" t="e">
        <f t="shared" si="21"/>
        <v>#DIV/0!</v>
      </c>
      <c r="D514" t="e">
        <f t="shared" si="22"/>
        <v>#DIV/0!</v>
      </c>
      <c r="E514">
        <f t="shared" si="23"/>
        <v>0</v>
      </c>
    </row>
    <row r="515" spans="3:5" x14ac:dyDescent="0.25">
      <c r="C515" t="e">
        <f t="shared" ref="C515:C578" si="24">1/B515</f>
        <v>#DIV/0!</v>
      </c>
      <c r="D515" t="e">
        <f t="shared" ref="D515:D578" si="25">(C515-MIN(C:C))/(MAX(C:C)-MIN(C:C))</f>
        <v>#DIV/0!</v>
      </c>
      <c r="E515">
        <f t="shared" ref="E515:E578" si="26">A515*(24/24)*30</f>
        <v>0</v>
      </c>
    </row>
    <row r="516" spans="3:5" x14ac:dyDescent="0.25">
      <c r="C516" t="e">
        <f t="shared" si="24"/>
        <v>#DIV/0!</v>
      </c>
      <c r="D516" t="e">
        <f t="shared" si="25"/>
        <v>#DIV/0!</v>
      </c>
      <c r="E516">
        <f t="shared" si="26"/>
        <v>0</v>
      </c>
    </row>
    <row r="517" spans="3:5" x14ac:dyDescent="0.25">
      <c r="C517" t="e">
        <f t="shared" si="24"/>
        <v>#DIV/0!</v>
      </c>
      <c r="D517" t="e">
        <f t="shared" si="25"/>
        <v>#DIV/0!</v>
      </c>
      <c r="E517">
        <f t="shared" si="26"/>
        <v>0</v>
      </c>
    </row>
    <row r="518" spans="3:5" x14ac:dyDescent="0.25">
      <c r="C518" t="e">
        <f t="shared" si="24"/>
        <v>#DIV/0!</v>
      </c>
      <c r="D518" t="e">
        <f t="shared" si="25"/>
        <v>#DIV/0!</v>
      </c>
      <c r="E518">
        <f t="shared" si="26"/>
        <v>0</v>
      </c>
    </row>
    <row r="519" spans="3:5" x14ac:dyDescent="0.25">
      <c r="C519" t="e">
        <f t="shared" si="24"/>
        <v>#DIV/0!</v>
      </c>
      <c r="D519" t="e">
        <f t="shared" si="25"/>
        <v>#DIV/0!</v>
      </c>
      <c r="E519">
        <f t="shared" si="26"/>
        <v>0</v>
      </c>
    </row>
    <row r="520" spans="3:5" x14ac:dyDescent="0.25">
      <c r="C520" t="e">
        <f t="shared" si="24"/>
        <v>#DIV/0!</v>
      </c>
      <c r="D520" t="e">
        <f t="shared" si="25"/>
        <v>#DIV/0!</v>
      </c>
      <c r="E520">
        <f t="shared" si="26"/>
        <v>0</v>
      </c>
    </row>
    <row r="521" spans="3:5" x14ac:dyDescent="0.25">
      <c r="C521" t="e">
        <f t="shared" si="24"/>
        <v>#DIV/0!</v>
      </c>
      <c r="D521" t="e">
        <f t="shared" si="25"/>
        <v>#DIV/0!</v>
      </c>
      <c r="E521">
        <f t="shared" si="26"/>
        <v>0</v>
      </c>
    </row>
    <row r="522" spans="3:5" x14ac:dyDescent="0.25">
      <c r="C522" t="e">
        <f t="shared" si="24"/>
        <v>#DIV/0!</v>
      </c>
      <c r="D522" t="e">
        <f t="shared" si="25"/>
        <v>#DIV/0!</v>
      </c>
      <c r="E522">
        <f t="shared" si="26"/>
        <v>0</v>
      </c>
    </row>
    <row r="523" spans="3:5" x14ac:dyDescent="0.25">
      <c r="C523" t="e">
        <f t="shared" si="24"/>
        <v>#DIV/0!</v>
      </c>
      <c r="D523" t="e">
        <f t="shared" si="25"/>
        <v>#DIV/0!</v>
      </c>
      <c r="E523">
        <f t="shared" si="26"/>
        <v>0</v>
      </c>
    </row>
    <row r="524" spans="3:5" x14ac:dyDescent="0.25">
      <c r="C524" t="e">
        <f t="shared" si="24"/>
        <v>#DIV/0!</v>
      </c>
      <c r="D524" t="e">
        <f t="shared" si="25"/>
        <v>#DIV/0!</v>
      </c>
      <c r="E524">
        <f t="shared" si="26"/>
        <v>0</v>
      </c>
    </row>
    <row r="525" spans="3:5" x14ac:dyDescent="0.25">
      <c r="C525" t="e">
        <f t="shared" si="24"/>
        <v>#DIV/0!</v>
      </c>
      <c r="D525" t="e">
        <f t="shared" si="25"/>
        <v>#DIV/0!</v>
      </c>
      <c r="E525">
        <f t="shared" si="26"/>
        <v>0</v>
      </c>
    </row>
    <row r="526" spans="3:5" x14ac:dyDescent="0.25">
      <c r="C526" t="e">
        <f t="shared" si="24"/>
        <v>#DIV/0!</v>
      </c>
      <c r="D526" t="e">
        <f t="shared" si="25"/>
        <v>#DIV/0!</v>
      </c>
      <c r="E526">
        <f t="shared" si="26"/>
        <v>0</v>
      </c>
    </row>
    <row r="527" spans="3:5" x14ac:dyDescent="0.25">
      <c r="C527" t="e">
        <f t="shared" si="24"/>
        <v>#DIV/0!</v>
      </c>
      <c r="D527" t="e">
        <f t="shared" si="25"/>
        <v>#DIV/0!</v>
      </c>
      <c r="E527">
        <f t="shared" si="26"/>
        <v>0</v>
      </c>
    </row>
    <row r="528" spans="3:5" x14ac:dyDescent="0.25">
      <c r="C528" t="e">
        <f t="shared" si="24"/>
        <v>#DIV/0!</v>
      </c>
      <c r="D528" t="e">
        <f t="shared" si="25"/>
        <v>#DIV/0!</v>
      </c>
      <c r="E528">
        <f t="shared" si="26"/>
        <v>0</v>
      </c>
    </row>
    <row r="529" spans="3:5" x14ac:dyDescent="0.25">
      <c r="C529" t="e">
        <f t="shared" si="24"/>
        <v>#DIV/0!</v>
      </c>
      <c r="D529" t="e">
        <f t="shared" si="25"/>
        <v>#DIV/0!</v>
      </c>
      <c r="E529">
        <f t="shared" si="26"/>
        <v>0</v>
      </c>
    </row>
    <row r="530" spans="3:5" x14ac:dyDescent="0.25">
      <c r="C530" t="e">
        <f t="shared" si="24"/>
        <v>#DIV/0!</v>
      </c>
      <c r="D530" t="e">
        <f t="shared" si="25"/>
        <v>#DIV/0!</v>
      </c>
      <c r="E530">
        <f t="shared" si="26"/>
        <v>0</v>
      </c>
    </row>
    <row r="531" spans="3:5" x14ac:dyDescent="0.25">
      <c r="C531" t="e">
        <f t="shared" si="24"/>
        <v>#DIV/0!</v>
      </c>
      <c r="D531" t="e">
        <f t="shared" si="25"/>
        <v>#DIV/0!</v>
      </c>
      <c r="E531">
        <f t="shared" si="26"/>
        <v>0</v>
      </c>
    </row>
    <row r="532" spans="3:5" x14ac:dyDescent="0.25">
      <c r="C532" t="e">
        <f t="shared" si="24"/>
        <v>#DIV/0!</v>
      </c>
      <c r="D532" t="e">
        <f t="shared" si="25"/>
        <v>#DIV/0!</v>
      </c>
      <c r="E532">
        <f t="shared" si="26"/>
        <v>0</v>
      </c>
    </row>
    <row r="533" spans="3:5" x14ac:dyDescent="0.25">
      <c r="C533" t="e">
        <f t="shared" si="24"/>
        <v>#DIV/0!</v>
      </c>
      <c r="D533" t="e">
        <f t="shared" si="25"/>
        <v>#DIV/0!</v>
      </c>
      <c r="E533">
        <f t="shared" si="26"/>
        <v>0</v>
      </c>
    </row>
    <row r="534" spans="3:5" x14ac:dyDescent="0.25">
      <c r="C534" t="e">
        <f t="shared" si="24"/>
        <v>#DIV/0!</v>
      </c>
      <c r="D534" t="e">
        <f t="shared" si="25"/>
        <v>#DIV/0!</v>
      </c>
      <c r="E534">
        <f t="shared" si="26"/>
        <v>0</v>
      </c>
    </row>
    <row r="535" spans="3:5" x14ac:dyDescent="0.25">
      <c r="C535" t="e">
        <f t="shared" si="24"/>
        <v>#DIV/0!</v>
      </c>
      <c r="D535" t="e">
        <f t="shared" si="25"/>
        <v>#DIV/0!</v>
      </c>
      <c r="E535">
        <f t="shared" si="26"/>
        <v>0</v>
      </c>
    </row>
    <row r="536" spans="3:5" x14ac:dyDescent="0.25">
      <c r="C536" t="e">
        <f t="shared" si="24"/>
        <v>#DIV/0!</v>
      </c>
      <c r="D536" t="e">
        <f t="shared" si="25"/>
        <v>#DIV/0!</v>
      </c>
      <c r="E536">
        <f t="shared" si="26"/>
        <v>0</v>
      </c>
    </row>
    <row r="537" spans="3:5" x14ac:dyDescent="0.25">
      <c r="C537" t="e">
        <f t="shared" si="24"/>
        <v>#DIV/0!</v>
      </c>
      <c r="D537" t="e">
        <f t="shared" si="25"/>
        <v>#DIV/0!</v>
      </c>
      <c r="E537">
        <f t="shared" si="26"/>
        <v>0</v>
      </c>
    </row>
    <row r="538" spans="3:5" x14ac:dyDescent="0.25">
      <c r="C538" t="e">
        <f t="shared" si="24"/>
        <v>#DIV/0!</v>
      </c>
      <c r="D538" t="e">
        <f t="shared" si="25"/>
        <v>#DIV/0!</v>
      </c>
      <c r="E538">
        <f t="shared" si="26"/>
        <v>0</v>
      </c>
    </row>
    <row r="539" spans="3:5" x14ac:dyDescent="0.25">
      <c r="C539" t="e">
        <f t="shared" si="24"/>
        <v>#DIV/0!</v>
      </c>
      <c r="D539" t="e">
        <f t="shared" si="25"/>
        <v>#DIV/0!</v>
      </c>
      <c r="E539">
        <f t="shared" si="26"/>
        <v>0</v>
      </c>
    </row>
    <row r="540" spans="3:5" x14ac:dyDescent="0.25">
      <c r="C540" t="e">
        <f t="shared" si="24"/>
        <v>#DIV/0!</v>
      </c>
      <c r="D540" t="e">
        <f t="shared" si="25"/>
        <v>#DIV/0!</v>
      </c>
      <c r="E540">
        <f t="shared" si="26"/>
        <v>0</v>
      </c>
    </row>
    <row r="541" spans="3:5" x14ac:dyDescent="0.25">
      <c r="C541" t="e">
        <f t="shared" si="24"/>
        <v>#DIV/0!</v>
      </c>
      <c r="D541" t="e">
        <f t="shared" si="25"/>
        <v>#DIV/0!</v>
      </c>
      <c r="E541">
        <f t="shared" si="26"/>
        <v>0</v>
      </c>
    </row>
    <row r="542" spans="3:5" x14ac:dyDescent="0.25">
      <c r="C542" t="e">
        <f t="shared" si="24"/>
        <v>#DIV/0!</v>
      </c>
      <c r="D542" t="e">
        <f t="shared" si="25"/>
        <v>#DIV/0!</v>
      </c>
      <c r="E542">
        <f t="shared" si="26"/>
        <v>0</v>
      </c>
    </row>
    <row r="543" spans="3:5" x14ac:dyDescent="0.25">
      <c r="C543" t="e">
        <f t="shared" si="24"/>
        <v>#DIV/0!</v>
      </c>
      <c r="D543" t="e">
        <f t="shared" si="25"/>
        <v>#DIV/0!</v>
      </c>
      <c r="E543">
        <f t="shared" si="26"/>
        <v>0</v>
      </c>
    </row>
    <row r="544" spans="3:5" x14ac:dyDescent="0.25">
      <c r="C544" t="e">
        <f t="shared" si="24"/>
        <v>#DIV/0!</v>
      </c>
      <c r="D544" t="e">
        <f t="shared" si="25"/>
        <v>#DIV/0!</v>
      </c>
      <c r="E544">
        <f t="shared" si="26"/>
        <v>0</v>
      </c>
    </row>
    <row r="545" spans="3:5" x14ac:dyDescent="0.25">
      <c r="C545" t="e">
        <f t="shared" si="24"/>
        <v>#DIV/0!</v>
      </c>
      <c r="D545" t="e">
        <f t="shared" si="25"/>
        <v>#DIV/0!</v>
      </c>
      <c r="E545">
        <f t="shared" si="26"/>
        <v>0</v>
      </c>
    </row>
    <row r="546" spans="3:5" x14ac:dyDescent="0.25">
      <c r="C546" t="e">
        <f t="shared" si="24"/>
        <v>#DIV/0!</v>
      </c>
      <c r="D546" t="e">
        <f t="shared" si="25"/>
        <v>#DIV/0!</v>
      </c>
      <c r="E546">
        <f t="shared" si="26"/>
        <v>0</v>
      </c>
    </row>
    <row r="547" spans="3:5" x14ac:dyDescent="0.25">
      <c r="C547" t="e">
        <f t="shared" si="24"/>
        <v>#DIV/0!</v>
      </c>
      <c r="D547" t="e">
        <f t="shared" si="25"/>
        <v>#DIV/0!</v>
      </c>
      <c r="E547">
        <f t="shared" si="26"/>
        <v>0</v>
      </c>
    </row>
    <row r="548" spans="3:5" x14ac:dyDescent="0.25">
      <c r="C548" t="e">
        <f t="shared" si="24"/>
        <v>#DIV/0!</v>
      </c>
      <c r="D548" t="e">
        <f t="shared" si="25"/>
        <v>#DIV/0!</v>
      </c>
      <c r="E548">
        <f t="shared" si="26"/>
        <v>0</v>
      </c>
    </row>
    <row r="549" spans="3:5" x14ac:dyDescent="0.25">
      <c r="C549" t="e">
        <f t="shared" si="24"/>
        <v>#DIV/0!</v>
      </c>
      <c r="D549" t="e">
        <f t="shared" si="25"/>
        <v>#DIV/0!</v>
      </c>
      <c r="E549">
        <f t="shared" si="26"/>
        <v>0</v>
      </c>
    </row>
    <row r="550" spans="3:5" x14ac:dyDescent="0.25">
      <c r="C550" t="e">
        <f t="shared" si="24"/>
        <v>#DIV/0!</v>
      </c>
      <c r="D550" t="e">
        <f t="shared" si="25"/>
        <v>#DIV/0!</v>
      </c>
      <c r="E550">
        <f t="shared" si="26"/>
        <v>0</v>
      </c>
    </row>
    <row r="551" spans="3:5" x14ac:dyDescent="0.25">
      <c r="C551" t="e">
        <f t="shared" si="24"/>
        <v>#DIV/0!</v>
      </c>
      <c r="D551" t="e">
        <f t="shared" si="25"/>
        <v>#DIV/0!</v>
      </c>
      <c r="E551">
        <f t="shared" si="26"/>
        <v>0</v>
      </c>
    </row>
    <row r="552" spans="3:5" x14ac:dyDescent="0.25">
      <c r="C552" t="e">
        <f t="shared" si="24"/>
        <v>#DIV/0!</v>
      </c>
      <c r="D552" t="e">
        <f t="shared" si="25"/>
        <v>#DIV/0!</v>
      </c>
      <c r="E552">
        <f t="shared" si="26"/>
        <v>0</v>
      </c>
    </row>
    <row r="553" spans="3:5" x14ac:dyDescent="0.25">
      <c r="C553" t="e">
        <f t="shared" si="24"/>
        <v>#DIV/0!</v>
      </c>
      <c r="D553" t="e">
        <f t="shared" si="25"/>
        <v>#DIV/0!</v>
      </c>
      <c r="E553">
        <f t="shared" si="26"/>
        <v>0</v>
      </c>
    </row>
    <row r="554" spans="3:5" x14ac:dyDescent="0.25">
      <c r="C554" t="e">
        <f t="shared" si="24"/>
        <v>#DIV/0!</v>
      </c>
      <c r="D554" t="e">
        <f t="shared" si="25"/>
        <v>#DIV/0!</v>
      </c>
      <c r="E554">
        <f t="shared" si="26"/>
        <v>0</v>
      </c>
    </row>
    <row r="555" spans="3:5" x14ac:dyDescent="0.25">
      <c r="C555" t="e">
        <f t="shared" si="24"/>
        <v>#DIV/0!</v>
      </c>
      <c r="D555" t="e">
        <f t="shared" si="25"/>
        <v>#DIV/0!</v>
      </c>
      <c r="E555">
        <f t="shared" si="26"/>
        <v>0</v>
      </c>
    </row>
    <row r="556" spans="3:5" x14ac:dyDescent="0.25">
      <c r="C556" t="e">
        <f t="shared" si="24"/>
        <v>#DIV/0!</v>
      </c>
      <c r="D556" t="e">
        <f t="shared" si="25"/>
        <v>#DIV/0!</v>
      </c>
      <c r="E556">
        <f t="shared" si="26"/>
        <v>0</v>
      </c>
    </row>
    <row r="557" spans="3:5" x14ac:dyDescent="0.25">
      <c r="C557" t="e">
        <f t="shared" si="24"/>
        <v>#DIV/0!</v>
      </c>
      <c r="D557" t="e">
        <f t="shared" si="25"/>
        <v>#DIV/0!</v>
      </c>
      <c r="E557">
        <f t="shared" si="26"/>
        <v>0</v>
      </c>
    </row>
    <row r="558" spans="3:5" x14ac:dyDescent="0.25">
      <c r="C558" t="e">
        <f t="shared" si="24"/>
        <v>#DIV/0!</v>
      </c>
      <c r="D558" t="e">
        <f t="shared" si="25"/>
        <v>#DIV/0!</v>
      </c>
      <c r="E558">
        <f t="shared" si="26"/>
        <v>0</v>
      </c>
    </row>
    <row r="559" spans="3:5" x14ac:dyDescent="0.25">
      <c r="C559" t="e">
        <f t="shared" si="24"/>
        <v>#DIV/0!</v>
      </c>
      <c r="D559" t="e">
        <f t="shared" si="25"/>
        <v>#DIV/0!</v>
      </c>
      <c r="E559">
        <f t="shared" si="26"/>
        <v>0</v>
      </c>
    </row>
    <row r="560" spans="3:5" x14ac:dyDescent="0.25">
      <c r="C560" t="e">
        <f t="shared" si="24"/>
        <v>#DIV/0!</v>
      </c>
      <c r="D560" t="e">
        <f t="shared" si="25"/>
        <v>#DIV/0!</v>
      </c>
      <c r="E560">
        <f t="shared" si="26"/>
        <v>0</v>
      </c>
    </row>
    <row r="561" spans="3:5" x14ac:dyDescent="0.25">
      <c r="C561" t="e">
        <f t="shared" si="24"/>
        <v>#DIV/0!</v>
      </c>
      <c r="D561" t="e">
        <f t="shared" si="25"/>
        <v>#DIV/0!</v>
      </c>
      <c r="E561">
        <f t="shared" si="26"/>
        <v>0</v>
      </c>
    </row>
    <row r="562" spans="3:5" x14ac:dyDescent="0.25">
      <c r="C562" t="e">
        <f t="shared" si="24"/>
        <v>#DIV/0!</v>
      </c>
      <c r="D562" t="e">
        <f t="shared" si="25"/>
        <v>#DIV/0!</v>
      </c>
      <c r="E562">
        <f t="shared" si="26"/>
        <v>0</v>
      </c>
    </row>
    <row r="563" spans="3:5" x14ac:dyDescent="0.25">
      <c r="C563" t="e">
        <f t="shared" si="24"/>
        <v>#DIV/0!</v>
      </c>
      <c r="D563" t="e">
        <f t="shared" si="25"/>
        <v>#DIV/0!</v>
      </c>
      <c r="E563">
        <f t="shared" si="26"/>
        <v>0</v>
      </c>
    </row>
    <row r="564" spans="3:5" x14ac:dyDescent="0.25">
      <c r="C564" t="e">
        <f t="shared" si="24"/>
        <v>#DIV/0!</v>
      </c>
      <c r="D564" t="e">
        <f t="shared" si="25"/>
        <v>#DIV/0!</v>
      </c>
      <c r="E564">
        <f t="shared" si="26"/>
        <v>0</v>
      </c>
    </row>
    <row r="565" spans="3:5" x14ac:dyDescent="0.25">
      <c r="C565" t="e">
        <f t="shared" si="24"/>
        <v>#DIV/0!</v>
      </c>
      <c r="D565" t="e">
        <f t="shared" si="25"/>
        <v>#DIV/0!</v>
      </c>
      <c r="E565">
        <f t="shared" si="26"/>
        <v>0</v>
      </c>
    </row>
    <row r="566" spans="3:5" x14ac:dyDescent="0.25">
      <c r="C566" t="e">
        <f t="shared" si="24"/>
        <v>#DIV/0!</v>
      </c>
      <c r="D566" t="e">
        <f t="shared" si="25"/>
        <v>#DIV/0!</v>
      </c>
      <c r="E566">
        <f t="shared" si="26"/>
        <v>0</v>
      </c>
    </row>
    <row r="567" spans="3:5" x14ac:dyDescent="0.25">
      <c r="C567" t="e">
        <f t="shared" si="24"/>
        <v>#DIV/0!</v>
      </c>
      <c r="D567" t="e">
        <f t="shared" si="25"/>
        <v>#DIV/0!</v>
      </c>
      <c r="E567">
        <f t="shared" si="26"/>
        <v>0</v>
      </c>
    </row>
    <row r="568" spans="3:5" x14ac:dyDescent="0.25">
      <c r="C568" t="e">
        <f t="shared" si="24"/>
        <v>#DIV/0!</v>
      </c>
      <c r="D568" t="e">
        <f t="shared" si="25"/>
        <v>#DIV/0!</v>
      </c>
      <c r="E568">
        <f t="shared" si="26"/>
        <v>0</v>
      </c>
    </row>
    <row r="569" spans="3:5" x14ac:dyDescent="0.25">
      <c r="C569" t="e">
        <f t="shared" si="24"/>
        <v>#DIV/0!</v>
      </c>
      <c r="D569" t="e">
        <f t="shared" si="25"/>
        <v>#DIV/0!</v>
      </c>
      <c r="E569">
        <f t="shared" si="26"/>
        <v>0</v>
      </c>
    </row>
    <row r="570" spans="3:5" x14ac:dyDescent="0.25">
      <c r="C570" t="e">
        <f t="shared" si="24"/>
        <v>#DIV/0!</v>
      </c>
      <c r="D570" t="e">
        <f t="shared" si="25"/>
        <v>#DIV/0!</v>
      </c>
      <c r="E570">
        <f t="shared" si="26"/>
        <v>0</v>
      </c>
    </row>
    <row r="571" spans="3:5" x14ac:dyDescent="0.25">
      <c r="C571" t="e">
        <f t="shared" si="24"/>
        <v>#DIV/0!</v>
      </c>
      <c r="D571" t="e">
        <f t="shared" si="25"/>
        <v>#DIV/0!</v>
      </c>
      <c r="E571">
        <f t="shared" si="26"/>
        <v>0</v>
      </c>
    </row>
    <row r="572" spans="3:5" x14ac:dyDescent="0.25">
      <c r="C572" t="e">
        <f t="shared" si="24"/>
        <v>#DIV/0!</v>
      </c>
      <c r="D572" t="e">
        <f t="shared" si="25"/>
        <v>#DIV/0!</v>
      </c>
      <c r="E572">
        <f t="shared" si="26"/>
        <v>0</v>
      </c>
    </row>
    <row r="573" spans="3:5" x14ac:dyDescent="0.25">
      <c r="C573" t="e">
        <f t="shared" si="24"/>
        <v>#DIV/0!</v>
      </c>
      <c r="D573" t="e">
        <f t="shared" si="25"/>
        <v>#DIV/0!</v>
      </c>
      <c r="E573">
        <f t="shared" si="26"/>
        <v>0</v>
      </c>
    </row>
    <row r="574" spans="3:5" x14ac:dyDescent="0.25">
      <c r="C574" t="e">
        <f t="shared" si="24"/>
        <v>#DIV/0!</v>
      </c>
      <c r="D574" t="e">
        <f t="shared" si="25"/>
        <v>#DIV/0!</v>
      </c>
      <c r="E574">
        <f t="shared" si="26"/>
        <v>0</v>
      </c>
    </row>
    <row r="575" spans="3:5" x14ac:dyDescent="0.25">
      <c r="C575" t="e">
        <f t="shared" si="24"/>
        <v>#DIV/0!</v>
      </c>
      <c r="D575" t="e">
        <f t="shared" si="25"/>
        <v>#DIV/0!</v>
      </c>
      <c r="E575">
        <f t="shared" si="26"/>
        <v>0</v>
      </c>
    </row>
    <row r="576" spans="3:5" x14ac:dyDescent="0.25">
      <c r="C576" t="e">
        <f t="shared" si="24"/>
        <v>#DIV/0!</v>
      </c>
      <c r="D576" t="e">
        <f t="shared" si="25"/>
        <v>#DIV/0!</v>
      </c>
      <c r="E576">
        <f t="shared" si="26"/>
        <v>0</v>
      </c>
    </row>
    <row r="577" spans="3:5" x14ac:dyDescent="0.25">
      <c r="C577" t="e">
        <f t="shared" si="24"/>
        <v>#DIV/0!</v>
      </c>
      <c r="D577" t="e">
        <f t="shared" si="25"/>
        <v>#DIV/0!</v>
      </c>
      <c r="E577">
        <f t="shared" si="26"/>
        <v>0</v>
      </c>
    </row>
    <row r="578" spans="3:5" x14ac:dyDescent="0.25">
      <c r="C578" t="e">
        <f t="shared" si="24"/>
        <v>#DIV/0!</v>
      </c>
      <c r="D578" t="e">
        <f t="shared" si="25"/>
        <v>#DIV/0!</v>
      </c>
      <c r="E578">
        <f t="shared" si="26"/>
        <v>0</v>
      </c>
    </row>
    <row r="579" spans="3:5" x14ac:dyDescent="0.25">
      <c r="C579" t="e">
        <f t="shared" ref="C579:C642" si="27">1/B579</f>
        <v>#DIV/0!</v>
      </c>
      <c r="D579" t="e">
        <f t="shared" ref="D579:D642" si="28">(C579-MIN(C:C))/(MAX(C:C)-MIN(C:C))</f>
        <v>#DIV/0!</v>
      </c>
      <c r="E579">
        <f t="shared" ref="E579:E642" si="29">A579*(24/24)*30</f>
        <v>0</v>
      </c>
    </row>
    <row r="580" spans="3:5" x14ac:dyDescent="0.25">
      <c r="C580" t="e">
        <f t="shared" si="27"/>
        <v>#DIV/0!</v>
      </c>
      <c r="D580" t="e">
        <f t="shared" si="28"/>
        <v>#DIV/0!</v>
      </c>
      <c r="E580">
        <f t="shared" si="29"/>
        <v>0</v>
      </c>
    </row>
    <row r="581" spans="3:5" x14ac:dyDescent="0.25">
      <c r="C581" t="e">
        <f t="shared" si="27"/>
        <v>#DIV/0!</v>
      </c>
      <c r="D581" t="e">
        <f t="shared" si="28"/>
        <v>#DIV/0!</v>
      </c>
      <c r="E581">
        <f t="shared" si="29"/>
        <v>0</v>
      </c>
    </row>
    <row r="582" spans="3:5" x14ac:dyDescent="0.25">
      <c r="C582" t="e">
        <f t="shared" si="27"/>
        <v>#DIV/0!</v>
      </c>
      <c r="D582" t="e">
        <f t="shared" si="28"/>
        <v>#DIV/0!</v>
      </c>
      <c r="E582">
        <f t="shared" si="29"/>
        <v>0</v>
      </c>
    </row>
    <row r="583" spans="3:5" x14ac:dyDescent="0.25">
      <c r="C583" t="e">
        <f t="shared" si="27"/>
        <v>#DIV/0!</v>
      </c>
      <c r="D583" t="e">
        <f t="shared" si="28"/>
        <v>#DIV/0!</v>
      </c>
      <c r="E583">
        <f t="shared" si="29"/>
        <v>0</v>
      </c>
    </row>
    <row r="584" spans="3:5" x14ac:dyDescent="0.25">
      <c r="C584" t="e">
        <f t="shared" si="27"/>
        <v>#DIV/0!</v>
      </c>
      <c r="D584" t="e">
        <f t="shared" si="28"/>
        <v>#DIV/0!</v>
      </c>
      <c r="E584">
        <f t="shared" si="29"/>
        <v>0</v>
      </c>
    </row>
    <row r="585" spans="3:5" x14ac:dyDescent="0.25">
      <c r="C585" t="e">
        <f t="shared" si="27"/>
        <v>#DIV/0!</v>
      </c>
      <c r="D585" t="e">
        <f t="shared" si="28"/>
        <v>#DIV/0!</v>
      </c>
      <c r="E585">
        <f t="shared" si="29"/>
        <v>0</v>
      </c>
    </row>
    <row r="586" spans="3:5" x14ac:dyDescent="0.25">
      <c r="C586" t="e">
        <f t="shared" si="27"/>
        <v>#DIV/0!</v>
      </c>
      <c r="D586" t="e">
        <f t="shared" si="28"/>
        <v>#DIV/0!</v>
      </c>
      <c r="E586">
        <f t="shared" si="29"/>
        <v>0</v>
      </c>
    </row>
    <row r="587" spans="3:5" x14ac:dyDescent="0.25">
      <c r="C587" t="e">
        <f t="shared" si="27"/>
        <v>#DIV/0!</v>
      </c>
      <c r="D587" t="e">
        <f t="shared" si="28"/>
        <v>#DIV/0!</v>
      </c>
      <c r="E587">
        <f t="shared" si="29"/>
        <v>0</v>
      </c>
    </row>
    <row r="588" spans="3:5" x14ac:dyDescent="0.25">
      <c r="C588" t="e">
        <f t="shared" si="27"/>
        <v>#DIV/0!</v>
      </c>
      <c r="D588" t="e">
        <f t="shared" si="28"/>
        <v>#DIV/0!</v>
      </c>
      <c r="E588">
        <f t="shared" si="29"/>
        <v>0</v>
      </c>
    </row>
    <row r="589" spans="3:5" x14ac:dyDescent="0.25">
      <c r="C589" t="e">
        <f t="shared" si="27"/>
        <v>#DIV/0!</v>
      </c>
      <c r="D589" t="e">
        <f t="shared" si="28"/>
        <v>#DIV/0!</v>
      </c>
      <c r="E589">
        <f t="shared" si="29"/>
        <v>0</v>
      </c>
    </row>
    <row r="590" spans="3:5" x14ac:dyDescent="0.25">
      <c r="C590" t="e">
        <f t="shared" si="27"/>
        <v>#DIV/0!</v>
      </c>
      <c r="D590" t="e">
        <f t="shared" si="28"/>
        <v>#DIV/0!</v>
      </c>
      <c r="E590">
        <f t="shared" si="29"/>
        <v>0</v>
      </c>
    </row>
    <row r="591" spans="3:5" x14ac:dyDescent="0.25">
      <c r="C591" t="e">
        <f t="shared" si="27"/>
        <v>#DIV/0!</v>
      </c>
      <c r="D591" t="e">
        <f t="shared" si="28"/>
        <v>#DIV/0!</v>
      </c>
      <c r="E591">
        <f t="shared" si="29"/>
        <v>0</v>
      </c>
    </row>
    <row r="592" spans="3:5" x14ac:dyDescent="0.25">
      <c r="C592" t="e">
        <f t="shared" si="27"/>
        <v>#DIV/0!</v>
      </c>
      <c r="D592" t="e">
        <f t="shared" si="28"/>
        <v>#DIV/0!</v>
      </c>
      <c r="E592">
        <f t="shared" si="29"/>
        <v>0</v>
      </c>
    </row>
    <row r="593" spans="3:5" x14ac:dyDescent="0.25">
      <c r="C593" t="e">
        <f t="shared" si="27"/>
        <v>#DIV/0!</v>
      </c>
      <c r="D593" t="e">
        <f t="shared" si="28"/>
        <v>#DIV/0!</v>
      </c>
      <c r="E593">
        <f t="shared" si="29"/>
        <v>0</v>
      </c>
    </row>
    <row r="594" spans="3:5" x14ac:dyDescent="0.25">
      <c r="C594" t="e">
        <f t="shared" si="27"/>
        <v>#DIV/0!</v>
      </c>
      <c r="D594" t="e">
        <f t="shared" si="28"/>
        <v>#DIV/0!</v>
      </c>
      <c r="E594">
        <f t="shared" si="29"/>
        <v>0</v>
      </c>
    </row>
    <row r="595" spans="3:5" x14ac:dyDescent="0.25">
      <c r="C595" t="e">
        <f t="shared" si="27"/>
        <v>#DIV/0!</v>
      </c>
      <c r="D595" t="e">
        <f t="shared" si="28"/>
        <v>#DIV/0!</v>
      </c>
      <c r="E595">
        <f t="shared" si="29"/>
        <v>0</v>
      </c>
    </row>
    <row r="596" spans="3:5" x14ac:dyDescent="0.25">
      <c r="C596" t="e">
        <f t="shared" si="27"/>
        <v>#DIV/0!</v>
      </c>
      <c r="D596" t="e">
        <f t="shared" si="28"/>
        <v>#DIV/0!</v>
      </c>
      <c r="E596">
        <f t="shared" si="29"/>
        <v>0</v>
      </c>
    </row>
    <row r="597" spans="3:5" x14ac:dyDescent="0.25">
      <c r="C597" t="e">
        <f t="shared" si="27"/>
        <v>#DIV/0!</v>
      </c>
      <c r="D597" t="e">
        <f t="shared" si="28"/>
        <v>#DIV/0!</v>
      </c>
      <c r="E597">
        <f t="shared" si="29"/>
        <v>0</v>
      </c>
    </row>
    <row r="598" spans="3:5" x14ac:dyDescent="0.25">
      <c r="C598" t="e">
        <f t="shared" si="27"/>
        <v>#DIV/0!</v>
      </c>
      <c r="D598" t="e">
        <f t="shared" si="28"/>
        <v>#DIV/0!</v>
      </c>
      <c r="E598">
        <f t="shared" si="29"/>
        <v>0</v>
      </c>
    </row>
    <row r="599" spans="3:5" x14ac:dyDescent="0.25">
      <c r="C599" t="e">
        <f t="shared" si="27"/>
        <v>#DIV/0!</v>
      </c>
      <c r="D599" t="e">
        <f t="shared" si="28"/>
        <v>#DIV/0!</v>
      </c>
      <c r="E599">
        <f t="shared" si="29"/>
        <v>0</v>
      </c>
    </row>
    <row r="600" spans="3:5" x14ac:dyDescent="0.25">
      <c r="C600" t="e">
        <f t="shared" si="27"/>
        <v>#DIV/0!</v>
      </c>
      <c r="D600" t="e">
        <f t="shared" si="28"/>
        <v>#DIV/0!</v>
      </c>
      <c r="E600">
        <f t="shared" si="29"/>
        <v>0</v>
      </c>
    </row>
    <row r="601" spans="3:5" x14ac:dyDescent="0.25">
      <c r="C601" t="e">
        <f t="shared" si="27"/>
        <v>#DIV/0!</v>
      </c>
      <c r="D601" t="e">
        <f t="shared" si="28"/>
        <v>#DIV/0!</v>
      </c>
      <c r="E601">
        <f t="shared" si="29"/>
        <v>0</v>
      </c>
    </row>
    <row r="602" spans="3:5" x14ac:dyDescent="0.25">
      <c r="C602" t="e">
        <f t="shared" si="27"/>
        <v>#DIV/0!</v>
      </c>
      <c r="D602" t="e">
        <f t="shared" si="28"/>
        <v>#DIV/0!</v>
      </c>
      <c r="E602">
        <f t="shared" si="29"/>
        <v>0</v>
      </c>
    </row>
    <row r="603" spans="3:5" x14ac:dyDescent="0.25">
      <c r="C603" t="e">
        <f t="shared" si="27"/>
        <v>#DIV/0!</v>
      </c>
      <c r="D603" t="e">
        <f t="shared" si="28"/>
        <v>#DIV/0!</v>
      </c>
      <c r="E603">
        <f t="shared" si="29"/>
        <v>0</v>
      </c>
    </row>
    <row r="604" spans="3:5" x14ac:dyDescent="0.25">
      <c r="C604" t="e">
        <f t="shared" si="27"/>
        <v>#DIV/0!</v>
      </c>
      <c r="D604" t="e">
        <f t="shared" si="28"/>
        <v>#DIV/0!</v>
      </c>
      <c r="E604">
        <f t="shared" si="29"/>
        <v>0</v>
      </c>
    </row>
    <row r="605" spans="3:5" x14ac:dyDescent="0.25">
      <c r="C605" t="e">
        <f t="shared" si="27"/>
        <v>#DIV/0!</v>
      </c>
      <c r="D605" t="e">
        <f t="shared" si="28"/>
        <v>#DIV/0!</v>
      </c>
      <c r="E605">
        <f t="shared" si="29"/>
        <v>0</v>
      </c>
    </row>
    <row r="606" spans="3:5" x14ac:dyDescent="0.25">
      <c r="C606" t="e">
        <f t="shared" si="27"/>
        <v>#DIV/0!</v>
      </c>
      <c r="D606" t="e">
        <f t="shared" si="28"/>
        <v>#DIV/0!</v>
      </c>
      <c r="E606">
        <f t="shared" si="29"/>
        <v>0</v>
      </c>
    </row>
    <row r="607" spans="3:5" x14ac:dyDescent="0.25">
      <c r="C607" t="e">
        <f t="shared" si="27"/>
        <v>#DIV/0!</v>
      </c>
      <c r="D607" t="e">
        <f t="shared" si="28"/>
        <v>#DIV/0!</v>
      </c>
      <c r="E607">
        <f t="shared" si="29"/>
        <v>0</v>
      </c>
    </row>
    <row r="608" spans="3:5" x14ac:dyDescent="0.25">
      <c r="C608" t="e">
        <f t="shared" si="27"/>
        <v>#DIV/0!</v>
      </c>
      <c r="D608" t="e">
        <f t="shared" si="28"/>
        <v>#DIV/0!</v>
      </c>
      <c r="E608">
        <f t="shared" si="29"/>
        <v>0</v>
      </c>
    </row>
    <row r="609" spans="3:5" x14ac:dyDescent="0.25">
      <c r="C609" t="e">
        <f t="shared" si="27"/>
        <v>#DIV/0!</v>
      </c>
      <c r="D609" t="e">
        <f t="shared" si="28"/>
        <v>#DIV/0!</v>
      </c>
      <c r="E609">
        <f t="shared" si="29"/>
        <v>0</v>
      </c>
    </row>
    <row r="610" spans="3:5" x14ac:dyDescent="0.25">
      <c r="C610" t="e">
        <f t="shared" si="27"/>
        <v>#DIV/0!</v>
      </c>
      <c r="D610" t="e">
        <f t="shared" si="28"/>
        <v>#DIV/0!</v>
      </c>
      <c r="E610">
        <f t="shared" si="29"/>
        <v>0</v>
      </c>
    </row>
    <row r="611" spans="3:5" x14ac:dyDescent="0.25">
      <c r="C611" t="e">
        <f t="shared" si="27"/>
        <v>#DIV/0!</v>
      </c>
      <c r="D611" t="e">
        <f t="shared" si="28"/>
        <v>#DIV/0!</v>
      </c>
      <c r="E611">
        <f t="shared" si="29"/>
        <v>0</v>
      </c>
    </row>
    <row r="612" spans="3:5" x14ac:dyDescent="0.25">
      <c r="C612" t="e">
        <f t="shared" si="27"/>
        <v>#DIV/0!</v>
      </c>
      <c r="D612" t="e">
        <f t="shared" si="28"/>
        <v>#DIV/0!</v>
      </c>
      <c r="E612">
        <f t="shared" si="29"/>
        <v>0</v>
      </c>
    </row>
    <row r="613" spans="3:5" x14ac:dyDescent="0.25">
      <c r="C613" t="e">
        <f t="shared" si="27"/>
        <v>#DIV/0!</v>
      </c>
      <c r="D613" t="e">
        <f t="shared" si="28"/>
        <v>#DIV/0!</v>
      </c>
      <c r="E613">
        <f t="shared" si="29"/>
        <v>0</v>
      </c>
    </row>
    <row r="614" spans="3:5" x14ac:dyDescent="0.25">
      <c r="C614" t="e">
        <f t="shared" si="27"/>
        <v>#DIV/0!</v>
      </c>
      <c r="D614" t="e">
        <f t="shared" si="28"/>
        <v>#DIV/0!</v>
      </c>
      <c r="E614">
        <f t="shared" si="29"/>
        <v>0</v>
      </c>
    </row>
    <row r="615" spans="3:5" x14ac:dyDescent="0.25">
      <c r="C615" t="e">
        <f t="shared" si="27"/>
        <v>#DIV/0!</v>
      </c>
      <c r="D615" t="e">
        <f t="shared" si="28"/>
        <v>#DIV/0!</v>
      </c>
      <c r="E615">
        <f t="shared" si="29"/>
        <v>0</v>
      </c>
    </row>
    <row r="616" spans="3:5" x14ac:dyDescent="0.25">
      <c r="C616" t="e">
        <f t="shared" si="27"/>
        <v>#DIV/0!</v>
      </c>
      <c r="D616" t="e">
        <f t="shared" si="28"/>
        <v>#DIV/0!</v>
      </c>
      <c r="E616">
        <f t="shared" si="29"/>
        <v>0</v>
      </c>
    </row>
    <row r="617" spans="3:5" x14ac:dyDescent="0.25">
      <c r="C617" t="e">
        <f t="shared" si="27"/>
        <v>#DIV/0!</v>
      </c>
      <c r="D617" t="e">
        <f t="shared" si="28"/>
        <v>#DIV/0!</v>
      </c>
      <c r="E617">
        <f t="shared" si="29"/>
        <v>0</v>
      </c>
    </row>
    <row r="618" spans="3:5" x14ac:dyDescent="0.25">
      <c r="C618" t="e">
        <f t="shared" si="27"/>
        <v>#DIV/0!</v>
      </c>
      <c r="D618" t="e">
        <f t="shared" si="28"/>
        <v>#DIV/0!</v>
      </c>
      <c r="E618">
        <f t="shared" si="29"/>
        <v>0</v>
      </c>
    </row>
    <row r="619" spans="3:5" x14ac:dyDescent="0.25">
      <c r="C619" t="e">
        <f t="shared" si="27"/>
        <v>#DIV/0!</v>
      </c>
      <c r="D619" t="e">
        <f t="shared" si="28"/>
        <v>#DIV/0!</v>
      </c>
      <c r="E619">
        <f t="shared" si="29"/>
        <v>0</v>
      </c>
    </row>
    <row r="620" spans="3:5" x14ac:dyDescent="0.25">
      <c r="C620" t="e">
        <f t="shared" si="27"/>
        <v>#DIV/0!</v>
      </c>
      <c r="D620" t="e">
        <f t="shared" si="28"/>
        <v>#DIV/0!</v>
      </c>
      <c r="E620">
        <f t="shared" si="29"/>
        <v>0</v>
      </c>
    </row>
    <row r="621" spans="3:5" x14ac:dyDescent="0.25">
      <c r="C621" t="e">
        <f t="shared" si="27"/>
        <v>#DIV/0!</v>
      </c>
      <c r="D621" t="e">
        <f t="shared" si="28"/>
        <v>#DIV/0!</v>
      </c>
      <c r="E621">
        <f t="shared" si="29"/>
        <v>0</v>
      </c>
    </row>
    <row r="622" spans="3:5" x14ac:dyDescent="0.25">
      <c r="C622" t="e">
        <f t="shared" si="27"/>
        <v>#DIV/0!</v>
      </c>
      <c r="D622" t="e">
        <f t="shared" si="28"/>
        <v>#DIV/0!</v>
      </c>
      <c r="E622">
        <f t="shared" si="29"/>
        <v>0</v>
      </c>
    </row>
    <row r="623" spans="3:5" x14ac:dyDescent="0.25">
      <c r="C623" t="e">
        <f t="shared" si="27"/>
        <v>#DIV/0!</v>
      </c>
      <c r="D623" t="e">
        <f t="shared" si="28"/>
        <v>#DIV/0!</v>
      </c>
      <c r="E623">
        <f t="shared" si="29"/>
        <v>0</v>
      </c>
    </row>
    <row r="624" spans="3:5" x14ac:dyDescent="0.25">
      <c r="C624" t="e">
        <f t="shared" si="27"/>
        <v>#DIV/0!</v>
      </c>
      <c r="D624" t="e">
        <f t="shared" si="28"/>
        <v>#DIV/0!</v>
      </c>
      <c r="E624">
        <f t="shared" si="29"/>
        <v>0</v>
      </c>
    </row>
    <row r="625" spans="3:5" x14ac:dyDescent="0.25">
      <c r="C625" t="e">
        <f t="shared" si="27"/>
        <v>#DIV/0!</v>
      </c>
      <c r="D625" t="e">
        <f t="shared" si="28"/>
        <v>#DIV/0!</v>
      </c>
      <c r="E625">
        <f t="shared" si="29"/>
        <v>0</v>
      </c>
    </row>
    <row r="626" spans="3:5" x14ac:dyDescent="0.25">
      <c r="C626" t="e">
        <f t="shared" si="27"/>
        <v>#DIV/0!</v>
      </c>
      <c r="D626" t="e">
        <f t="shared" si="28"/>
        <v>#DIV/0!</v>
      </c>
      <c r="E626">
        <f t="shared" si="29"/>
        <v>0</v>
      </c>
    </row>
    <row r="627" spans="3:5" x14ac:dyDescent="0.25">
      <c r="C627" t="e">
        <f t="shared" si="27"/>
        <v>#DIV/0!</v>
      </c>
      <c r="D627" t="e">
        <f t="shared" si="28"/>
        <v>#DIV/0!</v>
      </c>
      <c r="E627">
        <f t="shared" si="29"/>
        <v>0</v>
      </c>
    </row>
    <row r="628" spans="3:5" x14ac:dyDescent="0.25">
      <c r="C628" t="e">
        <f t="shared" si="27"/>
        <v>#DIV/0!</v>
      </c>
      <c r="D628" t="e">
        <f t="shared" si="28"/>
        <v>#DIV/0!</v>
      </c>
      <c r="E628">
        <f t="shared" si="29"/>
        <v>0</v>
      </c>
    </row>
    <row r="629" spans="3:5" x14ac:dyDescent="0.25">
      <c r="C629" t="e">
        <f t="shared" si="27"/>
        <v>#DIV/0!</v>
      </c>
      <c r="D629" t="e">
        <f t="shared" si="28"/>
        <v>#DIV/0!</v>
      </c>
      <c r="E629">
        <f t="shared" si="29"/>
        <v>0</v>
      </c>
    </row>
    <row r="630" spans="3:5" x14ac:dyDescent="0.25">
      <c r="C630" t="e">
        <f t="shared" si="27"/>
        <v>#DIV/0!</v>
      </c>
      <c r="D630" t="e">
        <f t="shared" si="28"/>
        <v>#DIV/0!</v>
      </c>
      <c r="E630">
        <f t="shared" si="29"/>
        <v>0</v>
      </c>
    </row>
    <row r="631" spans="3:5" x14ac:dyDescent="0.25">
      <c r="C631" t="e">
        <f t="shared" si="27"/>
        <v>#DIV/0!</v>
      </c>
      <c r="D631" t="e">
        <f t="shared" si="28"/>
        <v>#DIV/0!</v>
      </c>
      <c r="E631">
        <f t="shared" si="29"/>
        <v>0</v>
      </c>
    </row>
    <row r="632" spans="3:5" x14ac:dyDescent="0.25">
      <c r="C632" t="e">
        <f t="shared" si="27"/>
        <v>#DIV/0!</v>
      </c>
      <c r="D632" t="e">
        <f t="shared" si="28"/>
        <v>#DIV/0!</v>
      </c>
      <c r="E632">
        <f t="shared" si="29"/>
        <v>0</v>
      </c>
    </row>
    <row r="633" spans="3:5" x14ac:dyDescent="0.25">
      <c r="C633" t="e">
        <f t="shared" si="27"/>
        <v>#DIV/0!</v>
      </c>
      <c r="D633" t="e">
        <f t="shared" si="28"/>
        <v>#DIV/0!</v>
      </c>
      <c r="E633">
        <f t="shared" si="29"/>
        <v>0</v>
      </c>
    </row>
    <row r="634" spans="3:5" x14ac:dyDescent="0.25">
      <c r="C634" t="e">
        <f t="shared" si="27"/>
        <v>#DIV/0!</v>
      </c>
      <c r="D634" t="e">
        <f t="shared" si="28"/>
        <v>#DIV/0!</v>
      </c>
      <c r="E634">
        <f t="shared" si="29"/>
        <v>0</v>
      </c>
    </row>
    <row r="635" spans="3:5" x14ac:dyDescent="0.25">
      <c r="C635" t="e">
        <f t="shared" si="27"/>
        <v>#DIV/0!</v>
      </c>
      <c r="D635" t="e">
        <f t="shared" si="28"/>
        <v>#DIV/0!</v>
      </c>
      <c r="E635">
        <f t="shared" si="29"/>
        <v>0</v>
      </c>
    </row>
    <row r="636" spans="3:5" x14ac:dyDescent="0.25">
      <c r="C636" t="e">
        <f t="shared" si="27"/>
        <v>#DIV/0!</v>
      </c>
      <c r="D636" t="e">
        <f t="shared" si="28"/>
        <v>#DIV/0!</v>
      </c>
      <c r="E636">
        <f t="shared" si="29"/>
        <v>0</v>
      </c>
    </row>
    <row r="637" spans="3:5" x14ac:dyDescent="0.25">
      <c r="C637" t="e">
        <f t="shared" si="27"/>
        <v>#DIV/0!</v>
      </c>
      <c r="D637" t="e">
        <f t="shared" si="28"/>
        <v>#DIV/0!</v>
      </c>
      <c r="E637">
        <f t="shared" si="29"/>
        <v>0</v>
      </c>
    </row>
    <row r="638" spans="3:5" x14ac:dyDescent="0.25">
      <c r="C638" t="e">
        <f t="shared" si="27"/>
        <v>#DIV/0!</v>
      </c>
      <c r="D638" t="e">
        <f t="shared" si="28"/>
        <v>#DIV/0!</v>
      </c>
      <c r="E638">
        <f t="shared" si="29"/>
        <v>0</v>
      </c>
    </row>
    <row r="639" spans="3:5" x14ac:dyDescent="0.25">
      <c r="C639" t="e">
        <f t="shared" si="27"/>
        <v>#DIV/0!</v>
      </c>
      <c r="D639" t="e">
        <f t="shared" si="28"/>
        <v>#DIV/0!</v>
      </c>
      <c r="E639">
        <f t="shared" si="29"/>
        <v>0</v>
      </c>
    </row>
    <row r="640" spans="3:5" x14ac:dyDescent="0.25">
      <c r="C640" t="e">
        <f t="shared" si="27"/>
        <v>#DIV/0!</v>
      </c>
      <c r="D640" t="e">
        <f t="shared" si="28"/>
        <v>#DIV/0!</v>
      </c>
      <c r="E640">
        <f t="shared" si="29"/>
        <v>0</v>
      </c>
    </row>
    <row r="641" spans="3:5" x14ac:dyDescent="0.25">
      <c r="C641" t="e">
        <f t="shared" si="27"/>
        <v>#DIV/0!</v>
      </c>
      <c r="D641" t="e">
        <f t="shared" si="28"/>
        <v>#DIV/0!</v>
      </c>
      <c r="E641">
        <f t="shared" si="29"/>
        <v>0</v>
      </c>
    </row>
    <row r="642" spans="3:5" x14ac:dyDescent="0.25">
      <c r="C642" t="e">
        <f t="shared" si="27"/>
        <v>#DIV/0!</v>
      </c>
      <c r="D642" t="e">
        <f t="shared" si="28"/>
        <v>#DIV/0!</v>
      </c>
      <c r="E642">
        <f t="shared" si="29"/>
        <v>0</v>
      </c>
    </row>
    <row r="643" spans="3:5" x14ac:dyDescent="0.25">
      <c r="C643" t="e">
        <f t="shared" ref="C643:C706" si="30">1/B643</f>
        <v>#DIV/0!</v>
      </c>
      <c r="D643" t="e">
        <f t="shared" ref="D643:D706" si="31">(C643-MIN(C:C))/(MAX(C:C)-MIN(C:C))</f>
        <v>#DIV/0!</v>
      </c>
      <c r="E643">
        <f t="shared" ref="E643:E706" si="32">A643*(24/24)*30</f>
        <v>0</v>
      </c>
    </row>
    <row r="644" spans="3:5" x14ac:dyDescent="0.25">
      <c r="C644" t="e">
        <f t="shared" si="30"/>
        <v>#DIV/0!</v>
      </c>
      <c r="D644" t="e">
        <f t="shared" si="31"/>
        <v>#DIV/0!</v>
      </c>
      <c r="E644">
        <f t="shared" si="32"/>
        <v>0</v>
      </c>
    </row>
    <row r="645" spans="3:5" x14ac:dyDescent="0.25">
      <c r="C645" t="e">
        <f t="shared" si="30"/>
        <v>#DIV/0!</v>
      </c>
      <c r="D645" t="e">
        <f t="shared" si="31"/>
        <v>#DIV/0!</v>
      </c>
      <c r="E645">
        <f t="shared" si="32"/>
        <v>0</v>
      </c>
    </row>
    <row r="646" spans="3:5" x14ac:dyDescent="0.25">
      <c r="C646" t="e">
        <f t="shared" si="30"/>
        <v>#DIV/0!</v>
      </c>
      <c r="D646" t="e">
        <f t="shared" si="31"/>
        <v>#DIV/0!</v>
      </c>
      <c r="E646">
        <f t="shared" si="32"/>
        <v>0</v>
      </c>
    </row>
    <row r="647" spans="3:5" x14ac:dyDescent="0.25">
      <c r="C647" t="e">
        <f t="shared" si="30"/>
        <v>#DIV/0!</v>
      </c>
      <c r="D647" t="e">
        <f t="shared" si="31"/>
        <v>#DIV/0!</v>
      </c>
      <c r="E647">
        <f t="shared" si="32"/>
        <v>0</v>
      </c>
    </row>
    <row r="648" spans="3:5" x14ac:dyDescent="0.25">
      <c r="C648" t="e">
        <f t="shared" si="30"/>
        <v>#DIV/0!</v>
      </c>
      <c r="D648" t="e">
        <f t="shared" si="31"/>
        <v>#DIV/0!</v>
      </c>
      <c r="E648">
        <f t="shared" si="32"/>
        <v>0</v>
      </c>
    </row>
    <row r="649" spans="3:5" x14ac:dyDescent="0.25">
      <c r="C649" t="e">
        <f t="shared" si="30"/>
        <v>#DIV/0!</v>
      </c>
      <c r="D649" t="e">
        <f t="shared" si="31"/>
        <v>#DIV/0!</v>
      </c>
      <c r="E649">
        <f t="shared" si="32"/>
        <v>0</v>
      </c>
    </row>
    <row r="650" spans="3:5" x14ac:dyDescent="0.25">
      <c r="C650" t="e">
        <f t="shared" si="30"/>
        <v>#DIV/0!</v>
      </c>
      <c r="D650" t="e">
        <f t="shared" si="31"/>
        <v>#DIV/0!</v>
      </c>
      <c r="E650">
        <f t="shared" si="32"/>
        <v>0</v>
      </c>
    </row>
    <row r="651" spans="3:5" x14ac:dyDescent="0.25">
      <c r="C651" t="e">
        <f t="shared" si="30"/>
        <v>#DIV/0!</v>
      </c>
      <c r="D651" t="e">
        <f t="shared" si="31"/>
        <v>#DIV/0!</v>
      </c>
      <c r="E651">
        <f t="shared" si="32"/>
        <v>0</v>
      </c>
    </row>
    <row r="652" spans="3:5" x14ac:dyDescent="0.25">
      <c r="C652" t="e">
        <f t="shared" si="30"/>
        <v>#DIV/0!</v>
      </c>
      <c r="D652" t="e">
        <f t="shared" si="31"/>
        <v>#DIV/0!</v>
      </c>
      <c r="E652">
        <f t="shared" si="32"/>
        <v>0</v>
      </c>
    </row>
    <row r="653" spans="3:5" x14ac:dyDescent="0.25">
      <c r="C653" t="e">
        <f t="shared" si="30"/>
        <v>#DIV/0!</v>
      </c>
      <c r="D653" t="e">
        <f t="shared" si="31"/>
        <v>#DIV/0!</v>
      </c>
      <c r="E653">
        <f t="shared" si="32"/>
        <v>0</v>
      </c>
    </row>
    <row r="654" spans="3:5" x14ac:dyDescent="0.25">
      <c r="C654" t="e">
        <f t="shared" si="30"/>
        <v>#DIV/0!</v>
      </c>
      <c r="D654" t="e">
        <f t="shared" si="31"/>
        <v>#DIV/0!</v>
      </c>
      <c r="E654">
        <f t="shared" si="32"/>
        <v>0</v>
      </c>
    </row>
    <row r="655" spans="3:5" x14ac:dyDescent="0.25">
      <c r="C655" t="e">
        <f t="shared" si="30"/>
        <v>#DIV/0!</v>
      </c>
      <c r="D655" t="e">
        <f t="shared" si="31"/>
        <v>#DIV/0!</v>
      </c>
      <c r="E655">
        <f t="shared" si="32"/>
        <v>0</v>
      </c>
    </row>
    <row r="656" spans="3:5" x14ac:dyDescent="0.25">
      <c r="C656" t="e">
        <f t="shared" si="30"/>
        <v>#DIV/0!</v>
      </c>
      <c r="D656" t="e">
        <f t="shared" si="31"/>
        <v>#DIV/0!</v>
      </c>
      <c r="E656">
        <f t="shared" si="32"/>
        <v>0</v>
      </c>
    </row>
    <row r="657" spans="3:5" x14ac:dyDescent="0.25">
      <c r="C657" t="e">
        <f t="shared" si="30"/>
        <v>#DIV/0!</v>
      </c>
      <c r="D657" t="e">
        <f t="shared" si="31"/>
        <v>#DIV/0!</v>
      </c>
      <c r="E657">
        <f t="shared" si="32"/>
        <v>0</v>
      </c>
    </row>
    <row r="658" spans="3:5" x14ac:dyDescent="0.25">
      <c r="C658" t="e">
        <f t="shared" si="30"/>
        <v>#DIV/0!</v>
      </c>
      <c r="D658" t="e">
        <f t="shared" si="31"/>
        <v>#DIV/0!</v>
      </c>
      <c r="E658">
        <f t="shared" si="32"/>
        <v>0</v>
      </c>
    </row>
    <row r="659" spans="3:5" x14ac:dyDescent="0.25">
      <c r="C659" t="e">
        <f t="shared" si="30"/>
        <v>#DIV/0!</v>
      </c>
      <c r="D659" t="e">
        <f t="shared" si="31"/>
        <v>#DIV/0!</v>
      </c>
      <c r="E659">
        <f t="shared" si="32"/>
        <v>0</v>
      </c>
    </row>
    <row r="660" spans="3:5" x14ac:dyDescent="0.25">
      <c r="C660" t="e">
        <f t="shared" si="30"/>
        <v>#DIV/0!</v>
      </c>
      <c r="D660" t="e">
        <f t="shared" si="31"/>
        <v>#DIV/0!</v>
      </c>
      <c r="E660">
        <f t="shared" si="32"/>
        <v>0</v>
      </c>
    </row>
    <row r="661" spans="3:5" x14ac:dyDescent="0.25">
      <c r="C661" t="e">
        <f t="shared" si="30"/>
        <v>#DIV/0!</v>
      </c>
      <c r="D661" t="e">
        <f t="shared" si="31"/>
        <v>#DIV/0!</v>
      </c>
      <c r="E661">
        <f t="shared" si="32"/>
        <v>0</v>
      </c>
    </row>
    <row r="662" spans="3:5" x14ac:dyDescent="0.25">
      <c r="C662" t="e">
        <f t="shared" si="30"/>
        <v>#DIV/0!</v>
      </c>
      <c r="D662" t="e">
        <f t="shared" si="31"/>
        <v>#DIV/0!</v>
      </c>
      <c r="E662">
        <f t="shared" si="32"/>
        <v>0</v>
      </c>
    </row>
    <row r="663" spans="3:5" x14ac:dyDescent="0.25">
      <c r="C663" t="e">
        <f t="shared" si="30"/>
        <v>#DIV/0!</v>
      </c>
      <c r="D663" t="e">
        <f t="shared" si="31"/>
        <v>#DIV/0!</v>
      </c>
      <c r="E663">
        <f t="shared" si="32"/>
        <v>0</v>
      </c>
    </row>
    <row r="664" spans="3:5" x14ac:dyDescent="0.25">
      <c r="C664" t="e">
        <f t="shared" si="30"/>
        <v>#DIV/0!</v>
      </c>
      <c r="D664" t="e">
        <f t="shared" si="31"/>
        <v>#DIV/0!</v>
      </c>
      <c r="E664">
        <f t="shared" si="32"/>
        <v>0</v>
      </c>
    </row>
    <row r="665" spans="3:5" x14ac:dyDescent="0.25">
      <c r="C665" t="e">
        <f t="shared" si="30"/>
        <v>#DIV/0!</v>
      </c>
      <c r="D665" t="e">
        <f t="shared" si="31"/>
        <v>#DIV/0!</v>
      </c>
      <c r="E665">
        <f t="shared" si="32"/>
        <v>0</v>
      </c>
    </row>
    <row r="666" spans="3:5" x14ac:dyDescent="0.25">
      <c r="C666" t="e">
        <f t="shared" si="30"/>
        <v>#DIV/0!</v>
      </c>
      <c r="D666" t="e">
        <f t="shared" si="31"/>
        <v>#DIV/0!</v>
      </c>
      <c r="E666">
        <f t="shared" si="32"/>
        <v>0</v>
      </c>
    </row>
    <row r="667" spans="3:5" x14ac:dyDescent="0.25">
      <c r="C667" t="e">
        <f t="shared" si="30"/>
        <v>#DIV/0!</v>
      </c>
      <c r="D667" t="e">
        <f t="shared" si="31"/>
        <v>#DIV/0!</v>
      </c>
      <c r="E667">
        <f t="shared" si="32"/>
        <v>0</v>
      </c>
    </row>
    <row r="668" spans="3:5" x14ac:dyDescent="0.25">
      <c r="C668" t="e">
        <f t="shared" si="30"/>
        <v>#DIV/0!</v>
      </c>
      <c r="D668" t="e">
        <f t="shared" si="31"/>
        <v>#DIV/0!</v>
      </c>
      <c r="E668">
        <f t="shared" si="32"/>
        <v>0</v>
      </c>
    </row>
    <row r="669" spans="3:5" x14ac:dyDescent="0.25">
      <c r="C669" t="e">
        <f t="shared" si="30"/>
        <v>#DIV/0!</v>
      </c>
      <c r="D669" t="e">
        <f t="shared" si="31"/>
        <v>#DIV/0!</v>
      </c>
      <c r="E669">
        <f t="shared" si="32"/>
        <v>0</v>
      </c>
    </row>
    <row r="670" spans="3:5" x14ac:dyDescent="0.25">
      <c r="C670" t="e">
        <f t="shared" si="30"/>
        <v>#DIV/0!</v>
      </c>
      <c r="D670" t="e">
        <f t="shared" si="31"/>
        <v>#DIV/0!</v>
      </c>
      <c r="E670">
        <f t="shared" si="32"/>
        <v>0</v>
      </c>
    </row>
    <row r="671" spans="3:5" x14ac:dyDescent="0.25">
      <c r="C671" t="e">
        <f t="shared" si="30"/>
        <v>#DIV/0!</v>
      </c>
      <c r="D671" t="e">
        <f t="shared" si="31"/>
        <v>#DIV/0!</v>
      </c>
      <c r="E671">
        <f t="shared" si="32"/>
        <v>0</v>
      </c>
    </row>
    <row r="672" spans="3:5" x14ac:dyDescent="0.25">
      <c r="C672" t="e">
        <f t="shared" si="30"/>
        <v>#DIV/0!</v>
      </c>
      <c r="D672" t="e">
        <f t="shared" si="31"/>
        <v>#DIV/0!</v>
      </c>
      <c r="E672">
        <f t="shared" si="32"/>
        <v>0</v>
      </c>
    </row>
    <row r="673" spans="3:5" x14ac:dyDescent="0.25">
      <c r="C673" t="e">
        <f t="shared" si="30"/>
        <v>#DIV/0!</v>
      </c>
      <c r="D673" t="e">
        <f t="shared" si="31"/>
        <v>#DIV/0!</v>
      </c>
      <c r="E673">
        <f t="shared" si="32"/>
        <v>0</v>
      </c>
    </row>
    <row r="674" spans="3:5" x14ac:dyDescent="0.25">
      <c r="C674" t="e">
        <f t="shared" si="30"/>
        <v>#DIV/0!</v>
      </c>
      <c r="D674" t="e">
        <f t="shared" si="31"/>
        <v>#DIV/0!</v>
      </c>
      <c r="E674">
        <f t="shared" si="32"/>
        <v>0</v>
      </c>
    </row>
    <row r="675" spans="3:5" x14ac:dyDescent="0.25">
      <c r="C675" t="e">
        <f t="shared" si="30"/>
        <v>#DIV/0!</v>
      </c>
      <c r="D675" t="e">
        <f t="shared" si="31"/>
        <v>#DIV/0!</v>
      </c>
      <c r="E675">
        <f t="shared" si="32"/>
        <v>0</v>
      </c>
    </row>
    <row r="676" spans="3:5" x14ac:dyDescent="0.25">
      <c r="C676" t="e">
        <f t="shared" si="30"/>
        <v>#DIV/0!</v>
      </c>
      <c r="D676" t="e">
        <f t="shared" si="31"/>
        <v>#DIV/0!</v>
      </c>
      <c r="E676">
        <f t="shared" si="32"/>
        <v>0</v>
      </c>
    </row>
    <row r="677" spans="3:5" x14ac:dyDescent="0.25">
      <c r="C677" t="e">
        <f t="shared" si="30"/>
        <v>#DIV/0!</v>
      </c>
      <c r="D677" t="e">
        <f t="shared" si="31"/>
        <v>#DIV/0!</v>
      </c>
      <c r="E677">
        <f t="shared" si="32"/>
        <v>0</v>
      </c>
    </row>
    <row r="678" spans="3:5" x14ac:dyDescent="0.25">
      <c r="C678" t="e">
        <f t="shared" si="30"/>
        <v>#DIV/0!</v>
      </c>
      <c r="D678" t="e">
        <f t="shared" si="31"/>
        <v>#DIV/0!</v>
      </c>
      <c r="E678">
        <f t="shared" si="32"/>
        <v>0</v>
      </c>
    </row>
    <row r="679" spans="3:5" x14ac:dyDescent="0.25">
      <c r="C679" t="e">
        <f t="shared" si="30"/>
        <v>#DIV/0!</v>
      </c>
      <c r="D679" t="e">
        <f t="shared" si="31"/>
        <v>#DIV/0!</v>
      </c>
      <c r="E679">
        <f t="shared" si="32"/>
        <v>0</v>
      </c>
    </row>
    <row r="680" spans="3:5" x14ac:dyDescent="0.25">
      <c r="C680" t="e">
        <f t="shared" si="30"/>
        <v>#DIV/0!</v>
      </c>
      <c r="D680" t="e">
        <f t="shared" si="31"/>
        <v>#DIV/0!</v>
      </c>
      <c r="E680">
        <f t="shared" si="32"/>
        <v>0</v>
      </c>
    </row>
    <row r="681" spans="3:5" x14ac:dyDescent="0.25">
      <c r="C681" t="e">
        <f t="shared" si="30"/>
        <v>#DIV/0!</v>
      </c>
      <c r="D681" t="e">
        <f t="shared" si="31"/>
        <v>#DIV/0!</v>
      </c>
      <c r="E681">
        <f t="shared" si="32"/>
        <v>0</v>
      </c>
    </row>
    <row r="682" spans="3:5" x14ac:dyDescent="0.25">
      <c r="C682" t="e">
        <f t="shared" si="30"/>
        <v>#DIV/0!</v>
      </c>
      <c r="D682" t="e">
        <f t="shared" si="31"/>
        <v>#DIV/0!</v>
      </c>
      <c r="E682">
        <f t="shared" si="32"/>
        <v>0</v>
      </c>
    </row>
    <row r="683" spans="3:5" x14ac:dyDescent="0.25">
      <c r="C683" t="e">
        <f t="shared" si="30"/>
        <v>#DIV/0!</v>
      </c>
      <c r="D683" t="e">
        <f t="shared" si="31"/>
        <v>#DIV/0!</v>
      </c>
      <c r="E683">
        <f t="shared" si="32"/>
        <v>0</v>
      </c>
    </row>
    <row r="684" spans="3:5" x14ac:dyDescent="0.25">
      <c r="C684" t="e">
        <f t="shared" si="30"/>
        <v>#DIV/0!</v>
      </c>
      <c r="D684" t="e">
        <f t="shared" si="31"/>
        <v>#DIV/0!</v>
      </c>
      <c r="E684">
        <f t="shared" si="32"/>
        <v>0</v>
      </c>
    </row>
    <row r="685" spans="3:5" x14ac:dyDescent="0.25">
      <c r="C685" t="e">
        <f t="shared" si="30"/>
        <v>#DIV/0!</v>
      </c>
      <c r="D685" t="e">
        <f t="shared" si="31"/>
        <v>#DIV/0!</v>
      </c>
      <c r="E685">
        <f t="shared" si="32"/>
        <v>0</v>
      </c>
    </row>
    <row r="686" spans="3:5" x14ac:dyDescent="0.25">
      <c r="C686" t="e">
        <f t="shared" si="30"/>
        <v>#DIV/0!</v>
      </c>
      <c r="D686" t="e">
        <f t="shared" si="31"/>
        <v>#DIV/0!</v>
      </c>
      <c r="E686">
        <f t="shared" si="32"/>
        <v>0</v>
      </c>
    </row>
    <row r="687" spans="3:5" x14ac:dyDescent="0.25">
      <c r="C687" t="e">
        <f t="shared" si="30"/>
        <v>#DIV/0!</v>
      </c>
      <c r="D687" t="e">
        <f t="shared" si="31"/>
        <v>#DIV/0!</v>
      </c>
      <c r="E687">
        <f t="shared" si="32"/>
        <v>0</v>
      </c>
    </row>
    <row r="688" spans="3:5" x14ac:dyDescent="0.25">
      <c r="C688" t="e">
        <f t="shared" si="30"/>
        <v>#DIV/0!</v>
      </c>
      <c r="D688" t="e">
        <f t="shared" si="31"/>
        <v>#DIV/0!</v>
      </c>
      <c r="E688">
        <f t="shared" si="32"/>
        <v>0</v>
      </c>
    </row>
    <row r="689" spans="3:5" x14ac:dyDescent="0.25">
      <c r="C689" t="e">
        <f t="shared" si="30"/>
        <v>#DIV/0!</v>
      </c>
      <c r="D689" t="e">
        <f t="shared" si="31"/>
        <v>#DIV/0!</v>
      </c>
      <c r="E689">
        <f t="shared" si="32"/>
        <v>0</v>
      </c>
    </row>
    <row r="690" spans="3:5" x14ac:dyDescent="0.25">
      <c r="C690" t="e">
        <f t="shared" si="30"/>
        <v>#DIV/0!</v>
      </c>
      <c r="D690" t="e">
        <f t="shared" si="31"/>
        <v>#DIV/0!</v>
      </c>
      <c r="E690">
        <f t="shared" si="32"/>
        <v>0</v>
      </c>
    </row>
    <row r="691" spans="3:5" x14ac:dyDescent="0.25">
      <c r="C691" t="e">
        <f t="shared" si="30"/>
        <v>#DIV/0!</v>
      </c>
      <c r="D691" t="e">
        <f t="shared" si="31"/>
        <v>#DIV/0!</v>
      </c>
      <c r="E691">
        <f t="shared" si="32"/>
        <v>0</v>
      </c>
    </row>
    <row r="692" spans="3:5" x14ac:dyDescent="0.25">
      <c r="C692" t="e">
        <f t="shared" si="30"/>
        <v>#DIV/0!</v>
      </c>
      <c r="D692" t="e">
        <f t="shared" si="31"/>
        <v>#DIV/0!</v>
      </c>
      <c r="E692">
        <f t="shared" si="32"/>
        <v>0</v>
      </c>
    </row>
    <row r="693" spans="3:5" x14ac:dyDescent="0.25">
      <c r="C693" t="e">
        <f t="shared" si="30"/>
        <v>#DIV/0!</v>
      </c>
      <c r="D693" t="e">
        <f t="shared" si="31"/>
        <v>#DIV/0!</v>
      </c>
      <c r="E693">
        <f t="shared" si="32"/>
        <v>0</v>
      </c>
    </row>
    <row r="694" spans="3:5" x14ac:dyDescent="0.25">
      <c r="C694" t="e">
        <f t="shared" si="30"/>
        <v>#DIV/0!</v>
      </c>
      <c r="D694" t="e">
        <f t="shared" si="31"/>
        <v>#DIV/0!</v>
      </c>
      <c r="E694">
        <f t="shared" si="32"/>
        <v>0</v>
      </c>
    </row>
    <row r="695" spans="3:5" x14ac:dyDescent="0.25">
      <c r="C695" t="e">
        <f t="shared" si="30"/>
        <v>#DIV/0!</v>
      </c>
      <c r="D695" t="e">
        <f t="shared" si="31"/>
        <v>#DIV/0!</v>
      </c>
      <c r="E695">
        <f t="shared" si="32"/>
        <v>0</v>
      </c>
    </row>
    <row r="696" spans="3:5" x14ac:dyDescent="0.25">
      <c r="C696" t="e">
        <f t="shared" si="30"/>
        <v>#DIV/0!</v>
      </c>
      <c r="D696" t="e">
        <f t="shared" si="31"/>
        <v>#DIV/0!</v>
      </c>
      <c r="E696">
        <f t="shared" si="32"/>
        <v>0</v>
      </c>
    </row>
    <row r="697" spans="3:5" x14ac:dyDescent="0.25">
      <c r="C697" t="e">
        <f t="shared" si="30"/>
        <v>#DIV/0!</v>
      </c>
      <c r="D697" t="e">
        <f t="shared" si="31"/>
        <v>#DIV/0!</v>
      </c>
      <c r="E697">
        <f t="shared" si="32"/>
        <v>0</v>
      </c>
    </row>
    <row r="698" spans="3:5" x14ac:dyDescent="0.25">
      <c r="C698" t="e">
        <f t="shared" si="30"/>
        <v>#DIV/0!</v>
      </c>
      <c r="D698" t="e">
        <f t="shared" si="31"/>
        <v>#DIV/0!</v>
      </c>
      <c r="E698">
        <f t="shared" si="32"/>
        <v>0</v>
      </c>
    </row>
    <row r="699" spans="3:5" x14ac:dyDescent="0.25">
      <c r="C699" t="e">
        <f t="shared" si="30"/>
        <v>#DIV/0!</v>
      </c>
      <c r="D699" t="e">
        <f t="shared" si="31"/>
        <v>#DIV/0!</v>
      </c>
      <c r="E699">
        <f t="shared" si="32"/>
        <v>0</v>
      </c>
    </row>
    <row r="700" spans="3:5" x14ac:dyDescent="0.25">
      <c r="C700" t="e">
        <f t="shared" si="30"/>
        <v>#DIV/0!</v>
      </c>
      <c r="D700" t="e">
        <f t="shared" si="31"/>
        <v>#DIV/0!</v>
      </c>
      <c r="E700">
        <f t="shared" si="32"/>
        <v>0</v>
      </c>
    </row>
    <row r="701" spans="3:5" x14ac:dyDescent="0.25">
      <c r="C701" t="e">
        <f t="shared" si="30"/>
        <v>#DIV/0!</v>
      </c>
      <c r="D701" t="e">
        <f t="shared" si="31"/>
        <v>#DIV/0!</v>
      </c>
      <c r="E701">
        <f t="shared" si="32"/>
        <v>0</v>
      </c>
    </row>
    <row r="702" spans="3:5" x14ac:dyDescent="0.25">
      <c r="C702" t="e">
        <f t="shared" si="30"/>
        <v>#DIV/0!</v>
      </c>
      <c r="D702" t="e">
        <f t="shared" si="31"/>
        <v>#DIV/0!</v>
      </c>
      <c r="E702">
        <f t="shared" si="32"/>
        <v>0</v>
      </c>
    </row>
    <row r="703" spans="3:5" x14ac:dyDescent="0.25">
      <c r="C703" t="e">
        <f t="shared" si="30"/>
        <v>#DIV/0!</v>
      </c>
      <c r="D703" t="e">
        <f t="shared" si="31"/>
        <v>#DIV/0!</v>
      </c>
      <c r="E703">
        <f t="shared" si="32"/>
        <v>0</v>
      </c>
    </row>
    <row r="704" spans="3:5" x14ac:dyDescent="0.25">
      <c r="C704" t="e">
        <f t="shared" si="30"/>
        <v>#DIV/0!</v>
      </c>
      <c r="D704" t="e">
        <f t="shared" si="31"/>
        <v>#DIV/0!</v>
      </c>
      <c r="E704">
        <f t="shared" si="32"/>
        <v>0</v>
      </c>
    </row>
    <row r="705" spans="3:5" x14ac:dyDescent="0.25">
      <c r="C705" t="e">
        <f t="shared" si="30"/>
        <v>#DIV/0!</v>
      </c>
      <c r="D705" t="e">
        <f t="shared" si="31"/>
        <v>#DIV/0!</v>
      </c>
      <c r="E705">
        <f t="shared" si="32"/>
        <v>0</v>
      </c>
    </row>
    <row r="706" spans="3:5" x14ac:dyDescent="0.25">
      <c r="C706" t="e">
        <f t="shared" si="30"/>
        <v>#DIV/0!</v>
      </c>
      <c r="D706" t="e">
        <f t="shared" si="31"/>
        <v>#DIV/0!</v>
      </c>
      <c r="E706">
        <f t="shared" si="32"/>
        <v>0</v>
      </c>
    </row>
    <row r="707" spans="3:5" x14ac:dyDescent="0.25">
      <c r="C707" t="e">
        <f t="shared" ref="C707:C770" si="33">1/B707</f>
        <v>#DIV/0!</v>
      </c>
      <c r="D707" t="e">
        <f t="shared" ref="D707:D770" si="34">(C707-MIN(C:C))/(MAX(C:C)-MIN(C:C))</f>
        <v>#DIV/0!</v>
      </c>
      <c r="E707">
        <f t="shared" ref="E707:E770" si="35">A707*(24/24)*30</f>
        <v>0</v>
      </c>
    </row>
    <row r="708" spans="3:5" x14ac:dyDescent="0.25">
      <c r="C708" t="e">
        <f t="shared" si="33"/>
        <v>#DIV/0!</v>
      </c>
      <c r="D708" t="e">
        <f t="shared" si="34"/>
        <v>#DIV/0!</v>
      </c>
      <c r="E708">
        <f t="shared" si="35"/>
        <v>0</v>
      </c>
    </row>
    <row r="709" spans="3:5" x14ac:dyDescent="0.25">
      <c r="C709" t="e">
        <f t="shared" si="33"/>
        <v>#DIV/0!</v>
      </c>
      <c r="D709" t="e">
        <f t="shared" si="34"/>
        <v>#DIV/0!</v>
      </c>
      <c r="E709">
        <f t="shared" si="35"/>
        <v>0</v>
      </c>
    </row>
    <row r="710" spans="3:5" x14ac:dyDescent="0.25">
      <c r="C710" t="e">
        <f t="shared" si="33"/>
        <v>#DIV/0!</v>
      </c>
      <c r="D710" t="e">
        <f t="shared" si="34"/>
        <v>#DIV/0!</v>
      </c>
      <c r="E710">
        <f t="shared" si="35"/>
        <v>0</v>
      </c>
    </row>
    <row r="711" spans="3:5" x14ac:dyDescent="0.25">
      <c r="C711" t="e">
        <f t="shared" si="33"/>
        <v>#DIV/0!</v>
      </c>
      <c r="D711" t="e">
        <f t="shared" si="34"/>
        <v>#DIV/0!</v>
      </c>
      <c r="E711">
        <f t="shared" si="35"/>
        <v>0</v>
      </c>
    </row>
    <row r="712" spans="3:5" x14ac:dyDescent="0.25">
      <c r="C712" t="e">
        <f t="shared" si="33"/>
        <v>#DIV/0!</v>
      </c>
      <c r="D712" t="e">
        <f t="shared" si="34"/>
        <v>#DIV/0!</v>
      </c>
      <c r="E712">
        <f t="shared" si="35"/>
        <v>0</v>
      </c>
    </row>
    <row r="713" spans="3:5" x14ac:dyDescent="0.25">
      <c r="C713" t="e">
        <f t="shared" si="33"/>
        <v>#DIV/0!</v>
      </c>
      <c r="D713" t="e">
        <f t="shared" si="34"/>
        <v>#DIV/0!</v>
      </c>
      <c r="E713">
        <f t="shared" si="35"/>
        <v>0</v>
      </c>
    </row>
    <row r="714" spans="3:5" x14ac:dyDescent="0.25">
      <c r="C714" t="e">
        <f t="shared" si="33"/>
        <v>#DIV/0!</v>
      </c>
      <c r="D714" t="e">
        <f t="shared" si="34"/>
        <v>#DIV/0!</v>
      </c>
      <c r="E714">
        <f t="shared" si="35"/>
        <v>0</v>
      </c>
    </row>
    <row r="715" spans="3:5" x14ac:dyDescent="0.25">
      <c r="C715" t="e">
        <f t="shared" si="33"/>
        <v>#DIV/0!</v>
      </c>
      <c r="D715" t="e">
        <f t="shared" si="34"/>
        <v>#DIV/0!</v>
      </c>
      <c r="E715">
        <f t="shared" si="35"/>
        <v>0</v>
      </c>
    </row>
    <row r="716" spans="3:5" x14ac:dyDescent="0.25">
      <c r="C716" t="e">
        <f t="shared" si="33"/>
        <v>#DIV/0!</v>
      </c>
      <c r="D716" t="e">
        <f t="shared" si="34"/>
        <v>#DIV/0!</v>
      </c>
      <c r="E716">
        <f t="shared" si="35"/>
        <v>0</v>
      </c>
    </row>
    <row r="717" spans="3:5" x14ac:dyDescent="0.25">
      <c r="C717" t="e">
        <f t="shared" si="33"/>
        <v>#DIV/0!</v>
      </c>
      <c r="D717" t="e">
        <f t="shared" si="34"/>
        <v>#DIV/0!</v>
      </c>
      <c r="E717">
        <f t="shared" si="35"/>
        <v>0</v>
      </c>
    </row>
    <row r="718" spans="3:5" x14ac:dyDescent="0.25">
      <c r="C718" t="e">
        <f t="shared" si="33"/>
        <v>#DIV/0!</v>
      </c>
      <c r="D718" t="e">
        <f t="shared" si="34"/>
        <v>#DIV/0!</v>
      </c>
      <c r="E718">
        <f t="shared" si="35"/>
        <v>0</v>
      </c>
    </row>
    <row r="719" spans="3:5" x14ac:dyDescent="0.25">
      <c r="C719" t="e">
        <f t="shared" si="33"/>
        <v>#DIV/0!</v>
      </c>
      <c r="D719" t="e">
        <f t="shared" si="34"/>
        <v>#DIV/0!</v>
      </c>
      <c r="E719">
        <f t="shared" si="35"/>
        <v>0</v>
      </c>
    </row>
    <row r="720" spans="3:5" x14ac:dyDescent="0.25">
      <c r="C720" t="e">
        <f t="shared" si="33"/>
        <v>#DIV/0!</v>
      </c>
      <c r="D720" t="e">
        <f t="shared" si="34"/>
        <v>#DIV/0!</v>
      </c>
      <c r="E720">
        <f t="shared" si="35"/>
        <v>0</v>
      </c>
    </row>
    <row r="721" spans="3:5" x14ac:dyDescent="0.25">
      <c r="C721" t="e">
        <f t="shared" si="33"/>
        <v>#DIV/0!</v>
      </c>
      <c r="D721" t="e">
        <f t="shared" si="34"/>
        <v>#DIV/0!</v>
      </c>
      <c r="E721">
        <f t="shared" si="35"/>
        <v>0</v>
      </c>
    </row>
    <row r="722" spans="3:5" x14ac:dyDescent="0.25">
      <c r="C722" t="e">
        <f t="shared" si="33"/>
        <v>#DIV/0!</v>
      </c>
      <c r="D722" t="e">
        <f t="shared" si="34"/>
        <v>#DIV/0!</v>
      </c>
      <c r="E722">
        <f t="shared" si="35"/>
        <v>0</v>
      </c>
    </row>
    <row r="723" spans="3:5" x14ac:dyDescent="0.25">
      <c r="C723" t="e">
        <f t="shared" si="33"/>
        <v>#DIV/0!</v>
      </c>
      <c r="D723" t="e">
        <f t="shared" si="34"/>
        <v>#DIV/0!</v>
      </c>
      <c r="E723">
        <f t="shared" si="35"/>
        <v>0</v>
      </c>
    </row>
    <row r="724" spans="3:5" x14ac:dyDescent="0.25">
      <c r="C724" t="e">
        <f t="shared" si="33"/>
        <v>#DIV/0!</v>
      </c>
      <c r="D724" t="e">
        <f t="shared" si="34"/>
        <v>#DIV/0!</v>
      </c>
      <c r="E724">
        <f t="shared" si="35"/>
        <v>0</v>
      </c>
    </row>
    <row r="725" spans="3:5" x14ac:dyDescent="0.25">
      <c r="C725" t="e">
        <f t="shared" si="33"/>
        <v>#DIV/0!</v>
      </c>
      <c r="D725" t="e">
        <f t="shared" si="34"/>
        <v>#DIV/0!</v>
      </c>
      <c r="E725">
        <f t="shared" si="35"/>
        <v>0</v>
      </c>
    </row>
    <row r="726" spans="3:5" x14ac:dyDescent="0.25">
      <c r="C726" t="e">
        <f t="shared" si="33"/>
        <v>#DIV/0!</v>
      </c>
      <c r="D726" t="e">
        <f t="shared" si="34"/>
        <v>#DIV/0!</v>
      </c>
      <c r="E726">
        <f t="shared" si="35"/>
        <v>0</v>
      </c>
    </row>
    <row r="727" spans="3:5" x14ac:dyDescent="0.25">
      <c r="C727" t="e">
        <f t="shared" si="33"/>
        <v>#DIV/0!</v>
      </c>
      <c r="D727" t="e">
        <f t="shared" si="34"/>
        <v>#DIV/0!</v>
      </c>
      <c r="E727">
        <f t="shared" si="35"/>
        <v>0</v>
      </c>
    </row>
    <row r="728" spans="3:5" x14ac:dyDescent="0.25">
      <c r="C728" t="e">
        <f t="shared" si="33"/>
        <v>#DIV/0!</v>
      </c>
      <c r="D728" t="e">
        <f t="shared" si="34"/>
        <v>#DIV/0!</v>
      </c>
      <c r="E728">
        <f t="shared" si="35"/>
        <v>0</v>
      </c>
    </row>
    <row r="729" spans="3:5" x14ac:dyDescent="0.25">
      <c r="C729" t="e">
        <f t="shared" si="33"/>
        <v>#DIV/0!</v>
      </c>
      <c r="D729" t="e">
        <f t="shared" si="34"/>
        <v>#DIV/0!</v>
      </c>
      <c r="E729">
        <f t="shared" si="35"/>
        <v>0</v>
      </c>
    </row>
    <row r="730" spans="3:5" x14ac:dyDescent="0.25">
      <c r="C730" t="e">
        <f t="shared" si="33"/>
        <v>#DIV/0!</v>
      </c>
      <c r="D730" t="e">
        <f t="shared" si="34"/>
        <v>#DIV/0!</v>
      </c>
      <c r="E730">
        <f t="shared" si="35"/>
        <v>0</v>
      </c>
    </row>
    <row r="731" spans="3:5" x14ac:dyDescent="0.25">
      <c r="C731" t="e">
        <f t="shared" si="33"/>
        <v>#DIV/0!</v>
      </c>
      <c r="D731" t="e">
        <f t="shared" si="34"/>
        <v>#DIV/0!</v>
      </c>
      <c r="E731">
        <f t="shared" si="35"/>
        <v>0</v>
      </c>
    </row>
    <row r="732" spans="3:5" x14ac:dyDescent="0.25">
      <c r="C732" t="e">
        <f t="shared" si="33"/>
        <v>#DIV/0!</v>
      </c>
      <c r="D732" t="e">
        <f t="shared" si="34"/>
        <v>#DIV/0!</v>
      </c>
      <c r="E732">
        <f t="shared" si="35"/>
        <v>0</v>
      </c>
    </row>
    <row r="733" spans="3:5" x14ac:dyDescent="0.25">
      <c r="C733" t="e">
        <f t="shared" si="33"/>
        <v>#DIV/0!</v>
      </c>
      <c r="D733" t="e">
        <f t="shared" si="34"/>
        <v>#DIV/0!</v>
      </c>
      <c r="E733">
        <f t="shared" si="35"/>
        <v>0</v>
      </c>
    </row>
    <row r="734" spans="3:5" x14ac:dyDescent="0.25">
      <c r="C734" t="e">
        <f t="shared" si="33"/>
        <v>#DIV/0!</v>
      </c>
      <c r="D734" t="e">
        <f t="shared" si="34"/>
        <v>#DIV/0!</v>
      </c>
      <c r="E734">
        <f t="shared" si="35"/>
        <v>0</v>
      </c>
    </row>
    <row r="735" spans="3:5" x14ac:dyDescent="0.25">
      <c r="C735" t="e">
        <f t="shared" si="33"/>
        <v>#DIV/0!</v>
      </c>
      <c r="D735" t="e">
        <f t="shared" si="34"/>
        <v>#DIV/0!</v>
      </c>
      <c r="E735">
        <f t="shared" si="35"/>
        <v>0</v>
      </c>
    </row>
    <row r="736" spans="3:5" x14ac:dyDescent="0.25">
      <c r="C736" t="e">
        <f t="shared" si="33"/>
        <v>#DIV/0!</v>
      </c>
      <c r="D736" t="e">
        <f t="shared" si="34"/>
        <v>#DIV/0!</v>
      </c>
      <c r="E736">
        <f t="shared" si="35"/>
        <v>0</v>
      </c>
    </row>
    <row r="737" spans="3:5" x14ac:dyDescent="0.25">
      <c r="C737" t="e">
        <f t="shared" si="33"/>
        <v>#DIV/0!</v>
      </c>
      <c r="D737" t="e">
        <f t="shared" si="34"/>
        <v>#DIV/0!</v>
      </c>
      <c r="E737">
        <f t="shared" si="35"/>
        <v>0</v>
      </c>
    </row>
    <row r="738" spans="3:5" x14ac:dyDescent="0.25">
      <c r="C738" t="e">
        <f t="shared" si="33"/>
        <v>#DIV/0!</v>
      </c>
      <c r="D738" t="e">
        <f t="shared" si="34"/>
        <v>#DIV/0!</v>
      </c>
      <c r="E738">
        <f t="shared" si="35"/>
        <v>0</v>
      </c>
    </row>
    <row r="739" spans="3:5" x14ac:dyDescent="0.25">
      <c r="C739" t="e">
        <f t="shared" si="33"/>
        <v>#DIV/0!</v>
      </c>
      <c r="D739" t="e">
        <f t="shared" si="34"/>
        <v>#DIV/0!</v>
      </c>
      <c r="E739">
        <f t="shared" si="35"/>
        <v>0</v>
      </c>
    </row>
    <row r="740" spans="3:5" x14ac:dyDescent="0.25">
      <c r="C740" t="e">
        <f t="shared" si="33"/>
        <v>#DIV/0!</v>
      </c>
      <c r="D740" t="e">
        <f t="shared" si="34"/>
        <v>#DIV/0!</v>
      </c>
      <c r="E740">
        <f t="shared" si="35"/>
        <v>0</v>
      </c>
    </row>
    <row r="741" spans="3:5" x14ac:dyDescent="0.25">
      <c r="C741" t="e">
        <f t="shared" si="33"/>
        <v>#DIV/0!</v>
      </c>
      <c r="D741" t="e">
        <f t="shared" si="34"/>
        <v>#DIV/0!</v>
      </c>
      <c r="E741">
        <f t="shared" si="35"/>
        <v>0</v>
      </c>
    </row>
    <row r="742" spans="3:5" x14ac:dyDescent="0.25">
      <c r="C742" t="e">
        <f t="shared" si="33"/>
        <v>#DIV/0!</v>
      </c>
      <c r="D742" t="e">
        <f t="shared" si="34"/>
        <v>#DIV/0!</v>
      </c>
      <c r="E742">
        <f t="shared" si="35"/>
        <v>0</v>
      </c>
    </row>
    <row r="743" spans="3:5" x14ac:dyDescent="0.25">
      <c r="C743" t="e">
        <f t="shared" si="33"/>
        <v>#DIV/0!</v>
      </c>
      <c r="D743" t="e">
        <f t="shared" si="34"/>
        <v>#DIV/0!</v>
      </c>
      <c r="E743">
        <f t="shared" si="35"/>
        <v>0</v>
      </c>
    </row>
    <row r="744" spans="3:5" x14ac:dyDescent="0.25">
      <c r="C744" t="e">
        <f t="shared" si="33"/>
        <v>#DIV/0!</v>
      </c>
      <c r="D744" t="e">
        <f t="shared" si="34"/>
        <v>#DIV/0!</v>
      </c>
      <c r="E744">
        <f t="shared" si="35"/>
        <v>0</v>
      </c>
    </row>
    <row r="745" spans="3:5" x14ac:dyDescent="0.25">
      <c r="C745" t="e">
        <f t="shared" si="33"/>
        <v>#DIV/0!</v>
      </c>
      <c r="D745" t="e">
        <f t="shared" si="34"/>
        <v>#DIV/0!</v>
      </c>
      <c r="E745">
        <f t="shared" si="35"/>
        <v>0</v>
      </c>
    </row>
    <row r="746" spans="3:5" x14ac:dyDescent="0.25">
      <c r="C746" t="e">
        <f t="shared" si="33"/>
        <v>#DIV/0!</v>
      </c>
      <c r="D746" t="e">
        <f t="shared" si="34"/>
        <v>#DIV/0!</v>
      </c>
      <c r="E746">
        <f t="shared" si="35"/>
        <v>0</v>
      </c>
    </row>
    <row r="747" spans="3:5" x14ac:dyDescent="0.25">
      <c r="C747" t="e">
        <f t="shared" si="33"/>
        <v>#DIV/0!</v>
      </c>
      <c r="D747" t="e">
        <f t="shared" si="34"/>
        <v>#DIV/0!</v>
      </c>
      <c r="E747">
        <f t="shared" si="35"/>
        <v>0</v>
      </c>
    </row>
    <row r="748" spans="3:5" x14ac:dyDescent="0.25">
      <c r="C748" t="e">
        <f t="shared" si="33"/>
        <v>#DIV/0!</v>
      </c>
      <c r="D748" t="e">
        <f t="shared" si="34"/>
        <v>#DIV/0!</v>
      </c>
      <c r="E748">
        <f t="shared" si="35"/>
        <v>0</v>
      </c>
    </row>
    <row r="749" spans="3:5" x14ac:dyDescent="0.25">
      <c r="C749" t="e">
        <f t="shared" si="33"/>
        <v>#DIV/0!</v>
      </c>
      <c r="D749" t="e">
        <f t="shared" si="34"/>
        <v>#DIV/0!</v>
      </c>
      <c r="E749">
        <f t="shared" si="35"/>
        <v>0</v>
      </c>
    </row>
    <row r="750" spans="3:5" x14ac:dyDescent="0.25">
      <c r="C750" t="e">
        <f t="shared" si="33"/>
        <v>#DIV/0!</v>
      </c>
      <c r="D750" t="e">
        <f t="shared" si="34"/>
        <v>#DIV/0!</v>
      </c>
      <c r="E750">
        <f t="shared" si="35"/>
        <v>0</v>
      </c>
    </row>
    <row r="751" spans="3:5" x14ac:dyDescent="0.25">
      <c r="C751" t="e">
        <f t="shared" si="33"/>
        <v>#DIV/0!</v>
      </c>
      <c r="D751" t="e">
        <f t="shared" si="34"/>
        <v>#DIV/0!</v>
      </c>
      <c r="E751">
        <f t="shared" si="35"/>
        <v>0</v>
      </c>
    </row>
    <row r="752" spans="3:5" x14ac:dyDescent="0.25">
      <c r="C752" t="e">
        <f t="shared" si="33"/>
        <v>#DIV/0!</v>
      </c>
      <c r="D752" t="e">
        <f t="shared" si="34"/>
        <v>#DIV/0!</v>
      </c>
      <c r="E752">
        <f t="shared" si="35"/>
        <v>0</v>
      </c>
    </row>
    <row r="753" spans="3:5" x14ac:dyDescent="0.25">
      <c r="C753" t="e">
        <f t="shared" si="33"/>
        <v>#DIV/0!</v>
      </c>
      <c r="D753" t="e">
        <f t="shared" si="34"/>
        <v>#DIV/0!</v>
      </c>
      <c r="E753">
        <f t="shared" si="35"/>
        <v>0</v>
      </c>
    </row>
    <row r="754" spans="3:5" x14ac:dyDescent="0.25">
      <c r="C754" t="e">
        <f t="shared" si="33"/>
        <v>#DIV/0!</v>
      </c>
      <c r="D754" t="e">
        <f t="shared" si="34"/>
        <v>#DIV/0!</v>
      </c>
      <c r="E754">
        <f t="shared" si="35"/>
        <v>0</v>
      </c>
    </row>
    <row r="755" spans="3:5" x14ac:dyDescent="0.25">
      <c r="C755" t="e">
        <f t="shared" si="33"/>
        <v>#DIV/0!</v>
      </c>
      <c r="D755" t="e">
        <f t="shared" si="34"/>
        <v>#DIV/0!</v>
      </c>
      <c r="E755">
        <f t="shared" si="35"/>
        <v>0</v>
      </c>
    </row>
    <row r="756" spans="3:5" x14ac:dyDescent="0.25">
      <c r="C756" t="e">
        <f t="shared" si="33"/>
        <v>#DIV/0!</v>
      </c>
      <c r="D756" t="e">
        <f t="shared" si="34"/>
        <v>#DIV/0!</v>
      </c>
      <c r="E756">
        <f t="shared" si="35"/>
        <v>0</v>
      </c>
    </row>
    <row r="757" spans="3:5" x14ac:dyDescent="0.25">
      <c r="C757" t="e">
        <f t="shared" si="33"/>
        <v>#DIV/0!</v>
      </c>
      <c r="D757" t="e">
        <f t="shared" si="34"/>
        <v>#DIV/0!</v>
      </c>
      <c r="E757">
        <f t="shared" si="35"/>
        <v>0</v>
      </c>
    </row>
    <row r="758" spans="3:5" x14ac:dyDescent="0.25">
      <c r="C758" t="e">
        <f t="shared" si="33"/>
        <v>#DIV/0!</v>
      </c>
      <c r="D758" t="e">
        <f t="shared" si="34"/>
        <v>#DIV/0!</v>
      </c>
      <c r="E758">
        <f t="shared" si="35"/>
        <v>0</v>
      </c>
    </row>
    <row r="759" spans="3:5" x14ac:dyDescent="0.25">
      <c r="C759" t="e">
        <f t="shared" si="33"/>
        <v>#DIV/0!</v>
      </c>
      <c r="D759" t="e">
        <f t="shared" si="34"/>
        <v>#DIV/0!</v>
      </c>
      <c r="E759">
        <f t="shared" si="35"/>
        <v>0</v>
      </c>
    </row>
    <row r="760" spans="3:5" x14ac:dyDescent="0.25">
      <c r="C760" t="e">
        <f t="shared" si="33"/>
        <v>#DIV/0!</v>
      </c>
      <c r="D760" t="e">
        <f t="shared" si="34"/>
        <v>#DIV/0!</v>
      </c>
      <c r="E760">
        <f t="shared" si="35"/>
        <v>0</v>
      </c>
    </row>
    <row r="761" spans="3:5" x14ac:dyDescent="0.25">
      <c r="C761" t="e">
        <f t="shared" si="33"/>
        <v>#DIV/0!</v>
      </c>
      <c r="D761" t="e">
        <f t="shared" si="34"/>
        <v>#DIV/0!</v>
      </c>
      <c r="E761">
        <f t="shared" si="35"/>
        <v>0</v>
      </c>
    </row>
    <row r="762" spans="3:5" x14ac:dyDescent="0.25">
      <c r="C762" t="e">
        <f t="shared" si="33"/>
        <v>#DIV/0!</v>
      </c>
      <c r="D762" t="e">
        <f t="shared" si="34"/>
        <v>#DIV/0!</v>
      </c>
      <c r="E762">
        <f t="shared" si="35"/>
        <v>0</v>
      </c>
    </row>
    <row r="763" spans="3:5" x14ac:dyDescent="0.25">
      <c r="C763" t="e">
        <f t="shared" si="33"/>
        <v>#DIV/0!</v>
      </c>
      <c r="D763" t="e">
        <f t="shared" si="34"/>
        <v>#DIV/0!</v>
      </c>
      <c r="E763">
        <f t="shared" si="35"/>
        <v>0</v>
      </c>
    </row>
    <row r="764" spans="3:5" x14ac:dyDescent="0.25">
      <c r="C764" t="e">
        <f t="shared" si="33"/>
        <v>#DIV/0!</v>
      </c>
      <c r="D764" t="e">
        <f t="shared" si="34"/>
        <v>#DIV/0!</v>
      </c>
      <c r="E764">
        <f t="shared" si="35"/>
        <v>0</v>
      </c>
    </row>
    <row r="765" spans="3:5" x14ac:dyDescent="0.25">
      <c r="C765" t="e">
        <f t="shared" si="33"/>
        <v>#DIV/0!</v>
      </c>
      <c r="D765" t="e">
        <f t="shared" si="34"/>
        <v>#DIV/0!</v>
      </c>
      <c r="E765">
        <f t="shared" si="35"/>
        <v>0</v>
      </c>
    </row>
    <row r="766" spans="3:5" x14ac:dyDescent="0.25">
      <c r="C766" t="e">
        <f t="shared" si="33"/>
        <v>#DIV/0!</v>
      </c>
      <c r="D766" t="e">
        <f t="shared" si="34"/>
        <v>#DIV/0!</v>
      </c>
      <c r="E766">
        <f t="shared" si="35"/>
        <v>0</v>
      </c>
    </row>
    <row r="767" spans="3:5" x14ac:dyDescent="0.25">
      <c r="C767" t="e">
        <f t="shared" si="33"/>
        <v>#DIV/0!</v>
      </c>
      <c r="D767" t="e">
        <f t="shared" si="34"/>
        <v>#DIV/0!</v>
      </c>
      <c r="E767">
        <f t="shared" si="35"/>
        <v>0</v>
      </c>
    </row>
    <row r="768" spans="3:5" x14ac:dyDescent="0.25">
      <c r="C768" t="e">
        <f t="shared" si="33"/>
        <v>#DIV/0!</v>
      </c>
      <c r="D768" t="e">
        <f t="shared" si="34"/>
        <v>#DIV/0!</v>
      </c>
      <c r="E768">
        <f t="shared" si="35"/>
        <v>0</v>
      </c>
    </row>
    <row r="769" spans="3:5" x14ac:dyDescent="0.25">
      <c r="C769" t="e">
        <f t="shared" si="33"/>
        <v>#DIV/0!</v>
      </c>
      <c r="D769" t="e">
        <f t="shared" si="34"/>
        <v>#DIV/0!</v>
      </c>
      <c r="E769">
        <f t="shared" si="35"/>
        <v>0</v>
      </c>
    </row>
    <row r="770" spans="3:5" x14ac:dyDescent="0.25">
      <c r="C770" t="e">
        <f t="shared" si="33"/>
        <v>#DIV/0!</v>
      </c>
      <c r="D770" t="e">
        <f t="shared" si="34"/>
        <v>#DIV/0!</v>
      </c>
      <c r="E770">
        <f t="shared" si="35"/>
        <v>0</v>
      </c>
    </row>
    <row r="771" spans="3:5" x14ac:dyDescent="0.25">
      <c r="C771" t="e">
        <f t="shared" ref="C771:C834" si="36">1/B771</f>
        <v>#DIV/0!</v>
      </c>
      <c r="D771" t="e">
        <f t="shared" ref="D771:D834" si="37">(C771-MIN(C:C))/(MAX(C:C)-MIN(C:C))</f>
        <v>#DIV/0!</v>
      </c>
      <c r="E771">
        <f t="shared" ref="E771:E834" si="38">A771*(24/24)*30</f>
        <v>0</v>
      </c>
    </row>
    <row r="772" spans="3:5" x14ac:dyDescent="0.25">
      <c r="C772" t="e">
        <f t="shared" si="36"/>
        <v>#DIV/0!</v>
      </c>
      <c r="D772" t="e">
        <f t="shared" si="37"/>
        <v>#DIV/0!</v>
      </c>
      <c r="E772">
        <f t="shared" si="38"/>
        <v>0</v>
      </c>
    </row>
    <row r="773" spans="3:5" x14ac:dyDescent="0.25">
      <c r="C773" t="e">
        <f t="shared" si="36"/>
        <v>#DIV/0!</v>
      </c>
      <c r="D773" t="e">
        <f t="shared" si="37"/>
        <v>#DIV/0!</v>
      </c>
      <c r="E773">
        <f t="shared" si="38"/>
        <v>0</v>
      </c>
    </row>
    <row r="774" spans="3:5" x14ac:dyDescent="0.25">
      <c r="C774" t="e">
        <f t="shared" si="36"/>
        <v>#DIV/0!</v>
      </c>
      <c r="D774" t="e">
        <f t="shared" si="37"/>
        <v>#DIV/0!</v>
      </c>
      <c r="E774">
        <f t="shared" si="38"/>
        <v>0</v>
      </c>
    </row>
    <row r="775" spans="3:5" x14ac:dyDescent="0.25">
      <c r="C775" t="e">
        <f t="shared" si="36"/>
        <v>#DIV/0!</v>
      </c>
      <c r="D775" t="e">
        <f t="shared" si="37"/>
        <v>#DIV/0!</v>
      </c>
      <c r="E775">
        <f t="shared" si="38"/>
        <v>0</v>
      </c>
    </row>
    <row r="776" spans="3:5" x14ac:dyDescent="0.25">
      <c r="C776" t="e">
        <f t="shared" si="36"/>
        <v>#DIV/0!</v>
      </c>
      <c r="D776" t="e">
        <f t="shared" si="37"/>
        <v>#DIV/0!</v>
      </c>
      <c r="E776">
        <f t="shared" si="38"/>
        <v>0</v>
      </c>
    </row>
    <row r="777" spans="3:5" x14ac:dyDescent="0.25">
      <c r="C777" t="e">
        <f t="shared" si="36"/>
        <v>#DIV/0!</v>
      </c>
      <c r="D777" t="e">
        <f t="shared" si="37"/>
        <v>#DIV/0!</v>
      </c>
      <c r="E777">
        <f t="shared" si="38"/>
        <v>0</v>
      </c>
    </row>
    <row r="778" spans="3:5" x14ac:dyDescent="0.25">
      <c r="C778" t="e">
        <f t="shared" si="36"/>
        <v>#DIV/0!</v>
      </c>
      <c r="D778" t="e">
        <f t="shared" si="37"/>
        <v>#DIV/0!</v>
      </c>
      <c r="E778">
        <f t="shared" si="38"/>
        <v>0</v>
      </c>
    </row>
    <row r="779" spans="3:5" x14ac:dyDescent="0.25">
      <c r="C779" t="e">
        <f t="shared" si="36"/>
        <v>#DIV/0!</v>
      </c>
      <c r="D779" t="e">
        <f t="shared" si="37"/>
        <v>#DIV/0!</v>
      </c>
      <c r="E779">
        <f t="shared" si="38"/>
        <v>0</v>
      </c>
    </row>
    <row r="780" spans="3:5" x14ac:dyDescent="0.25">
      <c r="C780" t="e">
        <f t="shared" si="36"/>
        <v>#DIV/0!</v>
      </c>
      <c r="D780" t="e">
        <f t="shared" si="37"/>
        <v>#DIV/0!</v>
      </c>
      <c r="E780">
        <f t="shared" si="38"/>
        <v>0</v>
      </c>
    </row>
    <row r="781" spans="3:5" x14ac:dyDescent="0.25">
      <c r="C781" t="e">
        <f t="shared" si="36"/>
        <v>#DIV/0!</v>
      </c>
      <c r="D781" t="e">
        <f t="shared" si="37"/>
        <v>#DIV/0!</v>
      </c>
      <c r="E781">
        <f t="shared" si="38"/>
        <v>0</v>
      </c>
    </row>
    <row r="782" spans="3:5" x14ac:dyDescent="0.25">
      <c r="C782" t="e">
        <f t="shared" si="36"/>
        <v>#DIV/0!</v>
      </c>
      <c r="D782" t="e">
        <f t="shared" si="37"/>
        <v>#DIV/0!</v>
      </c>
      <c r="E782">
        <f t="shared" si="38"/>
        <v>0</v>
      </c>
    </row>
    <row r="783" spans="3:5" x14ac:dyDescent="0.25">
      <c r="C783" t="e">
        <f t="shared" si="36"/>
        <v>#DIV/0!</v>
      </c>
      <c r="D783" t="e">
        <f t="shared" si="37"/>
        <v>#DIV/0!</v>
      </c>
      <c r="E783">
        <f t="shared" si="38"/>
        <v>0</v>
      </c>
    </row>
    <row r="784" spans="3:5" x14ac:dyDescent="0.25">
      <c r="C784" t="e">
        <f t="shared" si="36"/>
        <v>#DIV/0!</v>
      </c>
      <c r="D784" t="e">
        <f t="shared" si="37"/>
        <v>#DIV/0!</v>
      </c>
      <c r="E784">
        <f t="shared" si="38"/>
        <v>0</v>
      </c>
    </row>
    <row r="785" spans="3:5" x14ac:dyDescent="0.25">
      <c r="C785" t="e">
        <f t="shared" si="36"/>
        <v>#DIV/0!</v>
      </c>
      <c r="D785" t="e">
        <f t="shared" si="37"/>
        <v>#DIV/0!</v>
      </c>
      <c r="E785">
        <f t="shared" si="38"/>
        <v>0</v>
      </c>
    </row>
    <row r="786" spans="3:5" x14ac:dyDescent="0.25">
      <c r="C786" t="e">
        <f t="shared" si="36"/>
        <v>#DIV/0!</v>
      </c>
      <c r="D786" t="e">
        <f t="shared" si="37"/>
        <v>#DIV/0!</v>
      </c>
      <c r="E786">
        <f t="shared" si="38"/>
        <v>0</v>
      </c>
    </row>
    <row r="787" spans="3:5" x14ac:dyDescent="0.25">
      <c r="C787" t="e">
        <f t="shared" si="36"/>
        <v>#DIV/0!</v>
      </c>
      <c r="D787" t="e">
        <f t="shared" si="37"/>
        <v>#DIV/0!</v>
      </c>
      <c r="E787">
        <f t="shared" si="38"/>
        <v>0</v>
      </c>
    </row>
    <row r="788" spans="3:5" x14ac:dyDescent="0.25">
      <c r="C788" t="e">
        <f t="shared" si="36"/>
        <v>#DIV/0!</v>
      </c>
      <c r="D788" t="e">
        <f t="shared" si="37"/>
        <v>#DIV/0!</v>
      </c>
      <c r="E788">
        <f t="shared" si="38"/>
        <v>0</v>
      </c>
    </row>
    <row r="789" spans="3:5" x14ac:dyDescent="0.25">
      <c r="C789" t="e">
        <f t="shared" si="36"/>
        <v>#DIV/0!</v>
      </c>
      <c r="D789" t="e">
        <f t="shared" si="37"/>
        <v>#DIV/0!</v>
      </c>
      <c r="E789">
        <f t="shared" si="38"/>
        <v>0</v>
      </c>
    </row>
    <row r="790" spans="3:5" x14ac:dyDescent="0.25">
      <c r="C790" t="e">
        <f t="shared" si="36"/>
        <v>#DIV/0!</v>
      </c>
      <c r="D790" t="e">
        <f t="shared" si="37"/>
        <v>#DIV/0!</v>
      </c>
      <c r="E790">
        <f t="shared" si="38"/>
        <v>0</v>
      </c>
    </row>
    <row r="791" spans="3:5" x14ac:dyDescent="0.25">
      <c r="C791" t="e">
        <f t="shared" si="36"/>
        <v>#DIV/0!</v>
      </c>
      <c r="D791" t="e">
        <f t="shared" si="37"/>
        <v>#DIV/0!</v>
      </c>
      <c r="E791">
        <f t="shared" si="38"/>
        <v>0</v>
      </c>
    </row>
    <row r="792" spans="3:5" x14ac:dyDescent="0.25">
      <c r="C792" t="e">
        <f t="shared" si="36"/>
        <v>#DIV/0!</v>
      </c>
      <c r="D792" t="e">
        <f t="shared" si="37"/>
        <v>#DIV/0!</v>
      </c>
      <c r="E792">
        <f t="shared" si="38"/>
        <v>0</v>
      </c>
    </row>
    <row r="793" spans="3:5" x14ac:dyDescent="0.25">
      <c r="C793" t="e">
        <f t="shared" si="36"/>
        <v>#DIV/0!</v>
      </c>
      <c r="D793" t="e">
        <f t="shared" si="37"/>
        <v>#DIV/0!</v>
      </c>
      <c r="E793">
        <f t="shared" si="38"/>
        <v>0</v>
      </c>
    </row>
    <row r="794" spans="3:5" x14ac:dyDescent="0.25">
      <c r="C794" t="e">
        <f t="shared" si="36"/>
        <v>#DIV/0!</v>
      </c>
      <c r="D794" t="e">
        <f t="shared" si="37"/>
        <v>#DIV/0!</v>
      </c>
      <c r="E794">
        <f t="shared" si="38"/>
        <v>0</v>
      </c>
    </row>
    <row r="795" spans="3:5" x14ac:dyDescent="0.25">
      <c r="C795" t="e">
        <f t="shared" si="36"/>
        <v>#DIV/0!</v>
      </c>
      <c r="D795" t="e">
        <f t="shared" si="37"/>
        <v>#DIV/0!</v>
      </c>
      <c r="E795">
        <f t="shared" si="38"/>
        <v>0</v>
      </c>
    </row>
    <row r="796" spans="3:5" x14ac:dyDescent="0.25">
      <c r="C796" t="e">
        <f t="shared" si="36"/>
        <v>#DIV/0!</v>
      </c>
      <c r="D796" t="e">
        <f t="shared" si="37"/>
        <v>#DIV/0!</v>
      </c>
      <c r="E796">
        <f t="shared" si="38"/>
        <v>0</v>
      </c>
    </row>
    <row r="797" spans="3:5" x14ac:dyDescent="0.25">
      <c r="C797" t="e">
        <f t="shared" si="36"/>
        <v>#DIV/0!</v>
      </c>
      <c r="D797" t="e">
        <f t="shared" si="37"/>
        <v>#DIV/0!</v>
      </c>
      <c r="E797">
        <f t="shared" si="38"/>
        <v>0</v>
      </c>
    </row>
    <row r="798" spans="3:5" x14ac:dyDescent="0.25">
      <c r="C798" t="e">
        <f t="shared" si="36"/>
        <v>#DIV/0!</v>
      </c>
      <c r="D798" t="e">
        <f t="shared" si="37"/>
        <v>#DIV/0!</v>
      </c>
      <c r="E798">
        <f t="shared" si="38"/>
        <v>0</v>
      </c>
    </row>
    <row r="799" spans="3:5" x14ac:dyDescent="0.25">
      <c r="C799" t="e">
        <f t="shared" si="36"/>
        <v>#DIV/0!</v>
      </c>
      <c r="D799" t="e">
        <f t="shared" si="37"/>
        <v>#DIV/0!</v>
      </c>
      <c r="E799">
        <f t="shared" si="38"/>
        <v>0</v>
      </c>
    </row>
    <row r="800" spans="3:5" x14ac:dyDescent="0.25">
      <c r="C800" t="e">
        <f t="shared" si="36"/>
        <v>#DIV/0!</v>
      </c>
      <c r="D800" t="e">
        <f t="shared" si="37"/>
        <v>#DIV/0!</v>
      </c>
      <c r="E800">
        <f t="shared" si="38"/>
        <v>0</v>
      </c>
    </row>
    <row r="801" spans="3:5" x14ac:dyDescent="0.25">
      <c r="C801" t="e">
        <f t="shared" si="36"/>
        <v>#DIV/0!</v>
      </c>
      <c r="D801" t="e">
        <f t="shared" si="37"/>
        <v>#DIV/0!</v>
      </c>
      <c r="E801">
        <f t="shared" si="38"/>
        <v>0</v>
      </c>
    </row>
    <row r="802" spans="3:5" x14ac:dyDescent="0.25">
      <c r="C802" t="e">
        <f t="shared" si="36"/>
        <v>#DIV/0!</v>
      </c>
      <c r="D802" t="e">
        <f t="shared" si="37"/>
        <v>#DIV/0!</v>
      </c>
      <c r="E802">
        <f t="shared" si="38"/>
        <v>0</v>
      </c>
    </row>
    <row r="803" spans="3:5" x14ac:dyDescent="0.25">
      <c r="C803" t="e">
        <f t="shared" si="36"/>
        <v>#DIV/0!</v>
      </c>
      <c r="D803" t="e">
        <f t="shared" si="37"/>
        <v>#DIV/0!</v>
      </c>
      <c r="E803">
        <f t="shared" si="38"/>
        <v>0</v>
      </c>
    </row>
    <row r="804" spans="3:5" x14ac:dyDescent="0.25">
      <c r="C804" t="e">
        <f t="shared" si="36"/>
        <v>#DIV/0!</v>
      </c>
      <c r="D804" t="e">
        <f t="shared" si="37"/>
        <v>#DIV/0!</v>
      </c>
      <c r="E804">
        <f t="shared" si="38"/>
        <v>0</v>
      </c>
    </row>
    <row r="805" spans="3:5" x14ac:dyDescent="0.25">
      <c r="C805" t="e">
        <f t="shared" si="36"/>
        <v>#DIV/0!</v>
      </c>
      <c r="D805" t="e">
        <f t="shared" si="37"/>
        <v>#DIV/0!</v>
      </c>
      <c r="E805">
        <f t="shared" si="38"/>
        <v>0</v>
      </c>
    </row>
    <row r="806" spans="3:5" x14ac:dyDescent="0.25">
      <c r="C806" t="e">
        <f t="shared" si="36"/>
        <v>#DIV/0!</v>
      </c>
      <c r="D806" t="e">
        <f t="shared" si="37"/>
        <v>#DIV/0!</v>
      </c>
      <c r="E806">
        <f t="shared" si="38"/>
        <v>0</v>
      </c>
    </row>
    <row r="807" spans="3:5" x14ac:dyDescent="0.25">
      <c r="C807" t="e">
        <f t="shared" si="36"/>
        <v>#DIV/0!</v>
      </c>
      <c r="D807" t="e">
        <f t="shared" si="37"/>
        <v>#DIV/0!</v>
      </c>
      <c r="E807">
        <f t="shared" si="38"/>
        <v>0</v>
      </c>
    </row>
    <row r="808" spans="3:5" x14ac:dyDescent="0.25">
      <c r="C808" t="e">
        <f t="shared" si="36"/>
        <v>#DIV/0!</v>
      </c>
      <c r="D808" t="e">
        <f t="shared" si="37"/>
        <v>#DIV/0!</v>
      </c>
      <c r="E808">
        <f t="shared" si="38"/>
        <v>0</v>
      </c>
    </row>
    <row r="809" spans="3:5" x14ac:dyDescent="0.25">
      <c r="C809" t="e">
        <f t="shared" si="36"/>
        <v>#DIV/0!</v>
      </c>
      <c r="D809" t="e">
        <f t="shared" si="37"/>
        <v>#DIV/0!</v>
      </c>
      <c r="E809">
        <f t="shared" si="38"/>
        <v>0</v>
      </c>
    </row>
    <row r="810" spans="3:5" x14ac:dyDescent="0.25">
      <c r="C810" t="e">
        <f t="shared" si="36"/>
        <v>#DIV/0!</v>
      </c>
      <c r="D810" t="e">
        <f t="shared" si="37"/>
        <v>#DIV/0!</v>
      </c>
      <c r="E810">
        <f t="shared" si="38"/>
        <v>0</v>
      </c>
    </row>
    <row r="811" spans="3:5" x14ac:dyDescent="0.25">
      <c r="C811" t="e">
        <f t="shared" si="36"/>
        <v>#DIV/0!</v>
      </c>
      <c r="D811" t="e">
        <f t="shared" si="37"/>
        <v>#DIV/0!</v>
      </c>
      <c r="E811">
        <f t="shared" si="38"/>
        <v>0</v>
      </c>
    </row>
    <row r="812" spans="3:5" x14ac:dyDescent="0.25">
      <c r="C812" t="e">
        <f t="shared" si="36"/>
        <v>#DIV/0!</v>
      </c>
      <c r="D812" t="e">
        <f t="shared" si="37"/>
        <v>#DIV/0!</v>
      </c>
      <c r="E812">
        <f t="shared" si="38"/>
        <v>0</v>
      </c>
    </row>
    <row r="813" spans="3:5" x14ac:dyDescent="0.25">
      <c r="C813" t="e">
        <f t="shared" si="36"/>
        <v>#DIV/0!</v>
      </c>
      <c r="D813" t="e">
        <f t="shared" si="37"/>
        <v>#DIV/0!</v>
      </c>
      <c r="E813">
        <f t="shared" si="38"/>
        <v>0</v>
      </c>
    </row>
    <row r="814" spans="3:5" x14ac:dyDescent="0.25">
      <c r="C814" t="e">
        <f t="shared" si="36"/>
        <v>#DIV/0!</v>
      </c>
      <c r="D814" t="e">
        <f t="shared" si="37"/>
        <v>#DIV/0!</v>
      </c>
      <c r="E814">
        <f t="shared" si="38"/>
        <v>0</v>
      </c>
    </row>
    <row r="815" spans="3:5" x14ac:dyDescent="0.25">
      <c r="C815" t="e">
        <f t="shared" si="36"/>
        <v>#DIV/0!</v>
      </c>
      <c r="D815" t="e">
        <f t="shared" si="37"/>
        <v>#DIV/0!</v>
      </c>
      <c r="E815">
        <f t="shared" si="38"/>
        <v>0</v>
      </c>
    </row>
    <row r="816" spans="3:5" x14ac:dyDescent="0.25">
      <c r="C816" t="e">
        <f t="shared" si="36"/>
        <v>#DIV/0!</v>
      </c>
      <c r="D816" t="e">
        <f t="shared" si="37"/>
        <v>#DIV/0!</v>
      </c>
      <c r="E816">
        <f t="shared" si="38"/>
        <v>0</v>
      </c>
    </row>
    <row r="817" spans="3:5" x14ac:dyDescent="0.25">
      <c r="C817" t="e">
        <f t="shared" si="36"/>
        <v>#DIV/0!</v>
      </c>
      <c r="D817" t="e">
        <f t="shared" si="37"/>
        <v>#DIV/0!</v>
      </c>
      <c r="E817">
        <f t="shared" si="38"/>
        <v>0</v>
      </c>
    </row>
    <row r="818" spans="3:5" x14ac:dyDescent="0.25">
      <c r="C818" t="e">
        <f t="shared" si="36"/>
        <v>#DIV/0!</v>
      </c>
      <c r="D818" t="e">
        <f t="shared" si="37"/>
        <v>#DIV/0!</v>
      </c>
      <c r="E818">
        <f t="shared" si="38"/>
        <v>0</v>
      </c>
    </row>
    <row r="819" spans="3:5" x14ac:dyDescent="0.25">
      <c r="C819" t="e">
        <f t="shared" si="36"/>
        <v>#DIV/0!</v>
      </c>
      <c r="D819" t="e">
        <f t="shared" si="37"/>
        <v>#DIV/0!</v>
      </c>
      <c r="E819">
        <f t="shared" si="38"/>
        <v>0</v>
      </c>
    </row>
    <row r="820" spans="3:5" x14ac:dyDescent="0.25">
      <c r="C820" t="e">
        <f t="shared" si="36"/>
        <v>#DIV/0!</v>
      </c>
      <c r="D820" t="e">
        <f t="shared" si="37"/>
        <v>#DIV/0!</v>
      </c>
      <c r="E820">
        <f t="shared" si="38"/>
        <v>0</v>
      </c>
    </row>
    <row r="821" spans="3:5" x14ac:dyDescent="0.25">
      <c r="C821" t="e">
        <f t="shared" si="36"/>
        <v>#DIV/0!</v>
      </c>
      <c r="D821" t="e">
        <f t="shared" si="37"/>
        <v>#DIV/0!</v>
      </c>
      <c r="E821">
        <f t="shared" si="38"/>
        <v>0</v>
      </c>
    </row>
    <row r="822" spans="3:5" x14ac:dyDescent="0.25">
      <c r="C822" t="e">
        <f t="shared" si="36"/>
        <v>#DIV/0!</v>
      </c>
      <c r="D822" t="e">
        <f t="shared" si="37"/>
        <v>#DIV/0!</v>
      </c>
      <c r="E822">
        <f t="shared" si="38"/>
        <v>0</v>
      </c>
    </row>
    <row r="823" spans="3:5" x14ac:dyDescent="0.25">
      <c r="C823" t="e">
        <f t="shared" si="36"/>
        <v>#DIV/0!</v>
      </c>
      <c r="D823" t="e">
        <f t="shared" si="37"/>
        <v>#DIV/0!</v>
      </c>
      <c r="E823">
        <f t="shared" si="38"/>
        <v>0</v>
      </c>
    </row>
    <row r="824" spans="3:5" x14ac:dyDescent="0.25">
      <c r="C824" t="e">
        <f t="shared" si="36"/>
        <v>#DIV/0!</v>
      </c>
      <c r="D824" t="e">
        <f t="shared" si="37"/>
        <v>#DIV/0!</v>
      </c>
      <c r="E824">
        <f t="shared" si="38"/>
        <v>0</v>
      </c>
    </row>
    <row r="825" spans="3:5" x14ac:dyDescent="0.25">
      <c r="C825" t="e">
        <f t="shared" si="36"/>
        <v>#DIV/0!</v>
      </c>
      <c r="D825" t="e">
        <f t="shared" si="37"/>
        <v>#DIV/0!</v>
      </c>
      <c r="E825">
        <f t="shared" si="38"/>
        <v>0</v>
      </c>
    </row>
    <row r="826" spans="3:5" x14ac:dyDescent="0.25">
      <c r="C826" t="e">
        <f t="shared" si="36"/>
        <v>#DIV/0!</v>
      </c>
      <c r="D826" t="e">
        <f t="shared" si="37"/>
        <v>#DIV/0!</v>
      </c>
      <c r="E826">
        <f t="shared" si="38"/>
        <v>0</v>
      </c>
    </row>
    <row r="827" spans="3:5" x14ac:dyDescent="0.25">
      <c r="C827" t="e">
        <f t="shared" si="36"/>
        <v>#DIV/0!</v>
      </c>
      <c r="D827" t="e">
        <f t="shared" si="37"/>
        <v>#DIV/0!</v>
      </c>
      <c r="E827">
        <f t="shared" si="38"/>
        <v>0</v>
      </c>
    </row>
    <row r="828" spans="3:5" x14ac:dyDescent="0.25">
      <c r="C828" t="e">
        <f t="shared" si="36"/>
        <v>#DIV/0!</v>
      </c>
      <c r="D828" t="e">
        <f t="shared" si="37"/>
        <v>#DIV/0!</v>
      </c>
      <c r="E828">
        <f t="shared" si="38"/>
        <v>0</v>
      </c>
    </row>
    <row r="829" spans="3:5" x14ac:dyDescent="0.25">
      <c r="C829" t="e">
        <f t="shared" si="36"/>
        <v>#DIV/0!</v>
      </c>
      <c r="D829" t="e">
        <f t="shared" si="37"/>
        <v>#DIV/0!</v>
      </c>
      <c r="E829">
        <f t="shared" si="38"/>
        <v>0</v>
      </c>
    </row>
    <row r="830" spans="3:5" x14ac:dyDescent="0.25">
      <c r="C830" t="e">
        <f t="shared" si="36"/>
        <v>#DIV/0!</v>
      </c>
      <c r="D830" t="e">
        <f t="shared" si="37"/>
        <v>#DIV/0!</v>
      </c>
      <c r="E830">
        <f t="shared" si="38"/>
        <v>0</v>
      </c>
    </row>
    <row r="831" spans="3:5" x14ac:dyDescent="0.25">
      <c r="C831" t="e">
        <f t="shared" si="36"/>
        <v>#DIV/0!</v>
      </c>
      <c r="D831" t="e">
        <f t="shared" si="37"/>
        <v>#DIV/0!</v>
      </c>
      <c r="E831">
        <f t="shared" si="38"/>
        <v>0</v>
      </c>
    </row>
    <row r="832" spans="3:5" x14ac:dyDescent="0.25">
      <c r="C832" t="e">
        <f t="shared" si="36"/>
        <v>#DIV/0!</v>
      </c>
      <c r="D832" t="e">
        <f t="shared" si="37"/>
        <v>#DIV/0!</v>
      </c>
      <c r="E832">
        <f t="shared" si="38"/>
        <v>0</v>
      </c>
    </row>
    <row r="833" spans="3:5" x14ac:dyDescent="0.25">
      <c r="C833" t="e">
        <f t="shared" si="36"/>
        <v>#DIV/0!</v>
      </c>
      <c r="D833" t="e">
        <f t="shared" si="37"/>
        <v>#DIV/0!</v>
      </c>
      <c r="E833">
        <f t="shared" si="38"/>
        <v>0</v>
      </c>
    </row>
    <row r="834" spans="3:5" x14ac:dyDescent="0.25">
      <c r="C834" t="e">
        <f t="shared" si="36"/>
        <v>#DIV/0!</v>
      </c>
      <c r="D834" t="e">
        <f t="shared" si="37"/>
        <v>#DIV/0!</v>
      </c>
      <c r="E834">
        <f t="shared" si="38"/>
        <v>0</v>
      </c>
    </row>
    <row r="835" spans="3:5" x14ac:dyDescent="0.25">
      <c r="C835" t="e">
        <f t="shared" ref="C835:C882" si="39">1/B835</f>
        <v>#DIV/0!</v>
      </c>
      <c r="D835" t="e">
        <f t="shared" ref="D835:D882" si="40">(C835-MIN(C:C))/(MAX(C:C)-MIN(C:C))</f>
        <v>#DIV/0!</v>
      </c>
      <c r="E835">
        <f t="shared" ref="E835:E882" si="41">A835*(24/24)*30</f>
        <v>0</v>
      </c>
    </row>
    <row r="836" spans="3:5" x14ac:dyDescent="0.25">
      <c r="C836" t="e">
        <f t="shared" si="39"/>
        <v>#DIV/0!</v>
      </c>
      <c r="D836" t="e">
        <f t="shared" si="40"/>
        <v>#DIV/0!</v>
      </c>
      <c r="E836">
        <f t="shared" si="41"/>
        <v>0</v>
      </c>
    </row>
    <row r="837" spans="3:5" x14ac:dyDescent="0.25">
      <c r="C837" t="e">
        <f t="shared" si="39"/>
        <v>#DIV/0!</v>
      </c>
      <c r="D837" t="e">
        <f t="shared" si="40"/>
        <v>#DIV/0!</v>
      </c>
      <c r="E837">
        <f t="shared" si="41"/>
        <v>0</v>
      </c>
    </row>
    <row r="838" spans="3:5" x14ac:dyDescent="0.25">
      <c r="C838" t="e">
        <f t="shared" si="39"/>
        <v>#DIV/0!</v>
      </c>
      <c r="D838" t="e">
        <f t="shared" si="40"/>
        <v>#DIV/0!</v>
      </c>
      <c r="E838">
        <f t="shared" si="41"/>
        <v>0</v>
      </c>
    </row>
    <row r="839" spans="3:5" x14ac:dyDescent="0.25">
      <c r="C839" t="e">
        <f t="shared" si="39"/>
        <v>#DIV/0!</v>
      </c>
      <c r="D839" t="e">
        <f t="shared" si="40"/>
        <v>#DIV/0!</v>
      </c>
      <c r="E839">
        <f t="shared" si="41"/>
        <v>0</v>
      </c>
    </row>
    <row r="840" spans="3:5" x14ac:dyDescent="0.25">
      <c r="C840" t="e">
        <f t="shared" si="39"/>
        <v>#DIV/0!</v>
      </c>
      <c r="D840" t="e">
        <f t="shared" si="40"/>
        <v>#DIV/0!</v>
      </c>
      <c r="E840">
        <f t="shared" si="41"/>
        <v>0</v>
      </c>
    </row>
    <row r="841" spans="3:5" x14ac:dyDescent="0.25">
      <c r="C841" t="e">
        <f t="shared" si="39"/>
        <v>#DIV/0!</v>
      </c>
      <c r="D841" t="e">
        <f t="shared" si="40"/>
        <v>#DIV/0!</v>
      </c>
      <c r="E841">
        <f t="shared" si="41"/>
        <v>0</v>
      </c>
    </row>
    <row r="842" spans="3:5" x14ac:dyDescent="0.25">
      <c r="C842" t="e">
        <f t="shared" si="39"/>
        <v>#DIV/0!</v>
      </c>
      <c r="D842" t="e">
        <f t="shared" si="40"/>
        <v>#DIV/0!</v>
      </c>
      <c r="E842">
        <f t="shared" si="41"/>
        <v>0</v>
      </c>
    </row>
    <row r="843" spans="3:5" x14ac:dyDescent="0.25">
      <c r="C843" t="e">
        <f t="shared" si="39"/>
        <v>#DIV/0!</v>
      </c>
      <c r="D843" t="e">
        <f t="shared" si="40"/>
        <v>#DIV/0!</v>
      </c>
      <c r="E843">
        <f t="shared" si="41"/>
        <v>0</v>
      </c>
    </row>
    <row r="844" spans="3:5" x14ac:dyDescent="0.25">
      <c r="C844" t="e">
        <f t="shared" si="39"/>
        <v>#DIV/0!</v>
      </c>
      <c r="D844" t="e">
        <f t="shared" si="40"/>
        <v>#DIV/0!</v>
      </c>
      <c r="E844">
        <f t="shared" si="41"/>
        <v>0</v>
      </c>
    </row>
    <row r="845" spans="3:5" x14ac:dyDescent="0.25">
      <c r="C845" t="e">
        <f t="shared" si="39"/>
        <v>#DIV/0!</v>
      </c>
      <c r="D845" t="e">
        <f t="shared" si="40"/>
        <v>#DIV/0!</v>
      </c>
      <c r="E845">
        <f t="shared" si="41"/>
        <v>0</v>
      </c>
    </row>
    <row r="846" spans="3:5" x14ac:dyDescent="0.25">
      <c r="C846" t="e">
        <f t="shared" si="39"/>
        <v>#DIV/0!</v>
      </c>
      <c r="D846" t="e">
        <f t="shared" si="40"/>
        <v>#DIV/0!</v>
      </c>
      <c r="E846">
        <f t="shared" si="41"/>
        <v>0</v>
      </c>
    </row>
    <row r="847" spans="3:5" x14ac:dyDescent="0.25">
      <c r="C847" t="e">
        <f t="shared" si="39"/>
        <v>#DIV/0!</v>
      </c>
      <c r="D847" t="e">
        <f t="shared" si="40"/>
        <v>#DIV/0!</v>
      </c>
      <c r="E847">
        <f t="shared" si="41"/>
        <v>0</v>
      </c>
    </row>
    <row r="848" spans="3:5" x14ac:dyDescent="0.25">
      <c r="C848" t="e">
        <f t="shared" si="39"/>
        <v>#DIV/0!</v>
      </c>
      <c r="D848" t="e">
        <f t="shared" si="40"/>
        <v>#DIV/0!</v>
      </c>
      <c r="E848">
        <f t="shared" si="41"/>
        <v>0</v>
      </c>
    </row>
    <row r="849" spans="3:5" x14ac:dyDescent="0.25">
      <c r="C849" t="e">
        <f t="shared" si="39"/>
        <v>#DIV/0!</v>
      </c>
      <c r="D849" t="e">
        <f t="shared" si="40"/>
        <v>#DIV/0!</v>
      </c>
      <c r="E849">
        <f t="shared" si="41"/>
        <v>0</v>
      </c>
    </row>
    <row r="850" spans="3:5" x14ac:dyDescent="0.25">
      <c r="C850" t="e">
        <f t="shared" si="39"/>
        <v>#DIV/0!</v>
      </c>
      <c r="D850" t="e">
        <f t="shared" si="40"/>
        <v>#DIV/0!</v>
      </c>
      <c r="E850">
        <f t="shared" si="41"/>
        <v>0</v>
      </c>
    </row>
    <row r="851" spans="3:5" x14ac:dyDescent="0.25">
      <c r="C851" t="e">
        <f t="shared" si="39"/>
        <v>#DIV/0!</v>
      </c>
      <c r="D851" t="e">
        <f t="shared" si="40"/>
        <v>#DIV/0!</v>
      </c>
      <c r="E851">
        <f t="shared" si="41"/>
        <v>0</v>
      </c>
    </row>
    <row r="852" spans="3:5" x14ac:dyDescent="0.25">
      <c r="C852" t="e">
        <f t="shared" si="39"/>
        <v>#DIV/0!</v>
      </c>
      <c r="D852" t="e">
        <f t="shared" si="40"/>
        <v>#DIV/0!</v>
      </c>
      <c r="E852">
        <f t="shared" si="41"/>
        <v>0</v>
      </c>
    </row>
    <row r="853" spans="3:5" x14ac:dyDescent="0.25">
      <c r="C853" t="e">
        <f t="shared" si="39"/>
        <v>#DIV/0!</v>
      </c>
      <c r="D853" t="e">
        <f t="shared" si="40"/>
        <v>#DIV/0!</v>
      </c>
      <c r="E853">
        <f t="shared" si="41"/>
        <v>0</v>
      </c>
    </row>
    <row r="854" spans="3:5" x14ac:dyDescent="0.25">
      <c r="C854" t="e">
        <f t="shared" si="39"/>
        <v>#DIV/0!</v>
      </c>
      <c r="D854" t="e">
        <f t="shared" si="40"/>
        <v>#DIV/0!</v>
      </c>
      <c r="E854">
        <f t="shared" si="41"/>
        <v>0</v>
      </c>
    </row>
    <row r="855" spans="3:5" x14ac:dyDescent="0.25">
      <c r="C855" t="e">
        <f t="shared" si="39"/>
        <v>#DIV/0!</v>
      </c>
      <c r="D855" t="e">
        <f t="shared" si="40"/>
        <v>#DIV/0!</v>
      </c>
      <c r="E855">
        <f t="shared" si="41"/>
        <v>0</v>
      </c>
    </row>
    <row r="856" spans="3:5" x14ac:dyDescent="0.25">
      <c r="C856" t="e">
        <f t="shared" si="39"/>
        <v>#DIV/0!</v>
      </c>
      <c r="D856" t="e">
        <f t="shared" si="40"/>
        <v>#DIV/0!</v>
      </c>
      <c r="E856">
        <f t="shared" si="41"/>
        <v>0</v>
      </c>
    </row>
    <row r="857" spans="3:5" x14ac:dyDescent="0.25">
      <c r="C857" t="e">
        <f t="shared" si="39"/>
        <v>#DIV/0!</v>
      </c>
      <c r="D857" t="e">
        <f t="shared" si="40"/>
        <v>#DIV/0!</v>
      </c>
      <c r="E857">
        <f t="shared" si="41"/>
        <v>0</v>
      </c>
    </row>
    <row r="858" spans="3:5" x14ac:dyDescent="0.25">
      <c r="C858" t="e">
        <f t="shared" si="39"/>
        <v>#DIV/0!</v>
      </c>
      <c r="D858" t="e">
        <f t="shared" si="40"/>
        <v>#DIV/0!</v>
      </c>
      <c r="E858">
        <f t="shared" si="41"/>
        <v>0</v>
      </c>
    </row>
    <row r="859" spans="3:5" x14ac:dyDescent="0.25">
      <c r="C859" t="e">
        <f t="shared" si="39"/>
        <v>#DIV/0!</v>
      </c>
      <c r="D859" t="e">
        <f t="shared" si="40"/>
        <v>#DIV/0!</v>
      </c>
      <c r="E859">
        <f t="shared" si="41"/>
        <v>0</v>
      </c>
    </row>
    <row r="860" spans="3:5" x14ac:dyDescent="0.25">
      <c r="C860" t="e">
        <f t="shared" si="39"/>
        <v>#DIV/0!</v>
      </c>
      <c r="D860" t="e">
        <f t="shared" si="40"/>
        <v>#DIV/0!</v>
      </c>
      <c r="E860">
        <f t="shared" si="41"/>
        <v>0</v>
      </c>
    </row>
    <row r="861" spans="3:5" x14ac:dyDescent="0.25">
      <c r="C861" t="e">
        <f t="shared" si="39"/>
        <v>#DIV/0!</v>
      </c>
      <c r="D861" t="e">
        <f t="shared" si="40"/>
        <v>#DIV/0!</v>
      </c>
      <c r="E861">
        <f t="shared" si="41"/>
        <v>0</v>
      </c>
    </row>
    <row r="862" spans="3:5" x14ac:dyDescent="0.25">
      <c r="C862" t="e">
        <f t="shared" si="39"/>
        <v>#DIV/0!</v>
      </c>
      <c r="D862" t="e">
        <f t="shared" si="40"/>
        <v>#DIV/0!</v>
      </c>
      <c r="E862">
        <f t="shared" si="41"/>
        <v>0</v>
      </c>
    </row>
    <row r="863" spans="3:5" x14ac:dyDescent="0.25">
      <c r="C863" t="e">
        <f t="shared" si="39"/>
        <v>#DIV/0!</v>
      </c>
      <c r="D863" t="e">
        <f t="shared" si="40"/>
        <v>#DIV/0!</v>
      </c>
      <c r="E863">
        <f t="shared" si="41"/>
        <v>0</v>
      </c>
    </row>
    <row r="864" spans="3:5" x14ac:dyDescent="0.25">
      <c r="C864" t="e">
        <f t="shared" si="39"/>
        <v>#DIV/0!</v>
      </c>
      <c r="D864" t="e">
        <f t="shared" si="40"/>
        <v>#DIV/0!</v>
      </c>
      <c r="E864">
        <f t="shared" si="41"/>
        <v>0</v>
      </c>
    </row>
    <row r="865" spans="3:5" x14ac:dyDescent="0.25">
      <c r="C865" t="e">
        <f t="shared" si="39"/>
        <v>#DIV/0!</v>
      </c>
      <c r="D865" t="e">
        <f t="shared" si="40"/>
        <v>#DIV/0!</v>
      </c>
      <c r="E865">
        <f t="shared" si="41"/>
        <v>0</v>
      </c>
    </row>
    <row r="866" spans="3:5" x14ac:dyDescent="0.25">
      <c r="C866" t="e">
        <f t="shared" si="39"/>
        <v>#DIV/0!</v>
      </c>
      <c r="D866" t="e">
        <f t="shared" si="40"/>
        <v>#DIV/0!</v>
      </c>
      <c r="E866">
        <f t="shared" si="41"/>
        <v>0</v>
      </c>
    </row>
    <row r="867" spans="3:5" x14ac:dyDescent="0.25">
      <c r="C867" t="e">
        <f t="shared" si="39"/>
        <v>#DIV/0!</v>
      </c>
      <c r="D867" t="e">
        <f t="shared" si="40"/>
        <v>#DIV/0!</v>
      </c>
      <c r="E867">
        <f t="shared" si="41"/>
        <v>0</v>
      </c>
    </row>
    <row r="868" spans="3:5" x14ac:dyDescent="0.25">
      <c r="C868" t="e">
        <f t="shared" si="39"/>
        <v>#DIV/0!</v>
      </c>
      <c r="D868" t="e">
        <f t="shared" si="40"/>
        <v>#DIV/0!</v>
      </c>
      <c r="E868">
        <f t="shared" si="41"/>
        <v>0</v>
      </c>
    </row>
    <row r="869" spans="3:5" x14ac:dyDescent="0.25">
      <c r="C869" t="e">
        <f t="shared" si="39"/>
        <v>#DIV/0!</v>
      </c>
      <c r="D869" t="e">
        <f t="shared" si="40"/>
        <v>#DIV/0!</v>
      </c>
      <c r="E869">
        <f t="shared" si="41"/>
        <v>0</v>
      </c>
    </row>
    <row r="870" spans="3:5" x14ac:dyDescent="0.25">
      <c r="C870" t="e">
        <f t="shared" si="39"/>
        <v>#DIV/0!</v>
      </c>
      <c r="D870" t="e">
        <f t="shared" si="40"/>
        <v>#DIV/0!</v>
      </c>
      <c r="E870">
        <f t="shared" si="41"/>
        <v>0</v>
      </c>
    </row>
    <row r="871" spans="3:5" x14ac:dyDescent="0.25">
      <c r="C871" t="e">
        <f t="shared" si="39"/>
        <v>#DIV/0!</v>
      </c>
      <c r="D871" t="e">
        <f t="shared" si="40"/>
        <v>#DIV/0!</v>
      </c>
      <c r="E871">
        <f t="shared" si="41"/>
        <v>0</v>
      </c>
    </row>
    <row r="872" spans="3:5" x14ac:dyDescent="0.25">
      <c r="C872" t="e">
        <f t="shared" si="39"/>
        <v>#DIV/0!</v>
      </c>
      <c r="D872" t="e">
        <f t="shared" si="40"/>
        <v>#DIV/0!</v>
      </c>
      <c r="E872">
        <f t="shared" si="41"/>
        <v>0</v>
      </c>
    </row>
    <row r="873" spans="3:5" x14ac:dyDescent="0.25">
      <c r="C873" t="e">
        <f t="shared" si="39"/>
        <v>#DIV/0!</v>
      </c>
      <c r="D873" t="e">
        <f t="shared" si="40"/>
        <v>#DIV/0!</v>
      </c>
      <c r="E873">
        <f t="shared" si="41"/>
        <v>0</v>
      </c>
    </row>
    <row r="874" spans="3:5" x14ac:dyDescent="0.25">
      <c r="C874" t="e">
        <f t="shared" si="39"/>
        <v>#DIV/0!</v>
      </c>
      <c r="D874" t="e">
        <f t="shared" si="40"/>
        <v>#DIV/0!</v>
      </c>
      <c r="E874">
        <f t="shared" si="41"/>
        <v>0</v>
      </c>
    </row>
    <row r="875" spans="3:5" x14ac:dyDescent="0.25">
      <c r="C875" t="e">
        <f t="shared" si="39"/>
        <v>#DIV/0!</v>
      </c>
      <c r="D875" t="e">
        <f t="shared" si="40"/>
        <v>#DIV/0!</v>
      </c>
      <c r="E875">
        <f t="shared" si="41"/>
        <v>0</v>
      </c>
    </row>
    <row r="876" spans="3:5" x14ac:dyDescent="0.25">
      <c r="C876" t="e">
        <f t="shared" si="39"/>
        <v>#DIV/0!</v>
      </c>
      <c r="D876" t="e">
        <f t="shared" si="40"/>
        <v>#DIV/0!</v>
      </c>
      <c r="E876">
        <f t="shared" si="41"/>
        <v>0</v>
      </c>
    </row>
    <row r="877" spans="3:5" x14ac:dyDescent="0.25">
      <c r="C877" t="e">
        <f t="shared" si="39"/>
        <v>#DIV/0!</v>
      </c>
      <c r="D877" t="e">
        <f t="shared" si="40"/>
        <v>#DIV/0!</v>
      </c>
      <c r="E877">
        <f t="shared" si="41"/>
        <v>0</v>
      </c>
    </row>
    <row r="878" spans="3:5" x14ac:dyDescent="0.25">
      <c r="C878" t="e">
        <f t="shared" si="39"/>
        <v>#DIV/0!</v>
      </c>
      <c r="D878" t="e">
        <f t="shared" si="40"/>
        <v>#DIV/0!</v>
      </c>
      <c r="E878">
        <f t="shared" si="41"/>
        <v>0</v>
      </c>
    </row>
    <row r="879" spans="3:5" x14ac:dyDescent="0.25">
      <c r="C879" t="e">
        <f t="shared" si="39"/>
        <v>#DIV/0!</v>
      </c>
      <c r="D879" t="e">
        <f t="shared" si="40"/>
        <v>#DIV/0!</v>
      </c>
      <c r="E879">
        <f t="shared" si="41"/>
        <v>0</v>
      </c>
    </row>
    <row r="880" spans="3:5" x14ac:dyDescent="0.25">
      <c r="C880" t="e">
        <f t="shared" si="39"/>
        <v>#DIV/0!</v>
      </c>
      <c r="D880" t="e">
        <f t="shared" si="40"/>
        <v>#DIV/0!</v>
      </c>
      <c r="E880">
        <f t="shared" si="41"/>
        <v>0</v>
      </c>
    </row>
    <row r="881" spans="3:5" x14ac:dyDescent="0.25">
      <c r="C881" t="e">
        <f t="shared" si="39"/>
        <v>#DIV/0!</v>
      </c>
      <c r="D881" t="e">
        <f t="shared" si="40"/>
        <v>#DIV/0!</v>
      </c>
      <c r="E881">
        <f t="shared" si="41"/>
        <v>0</v>
      </c>
    </row>
    <row r="882" spans="3:5" x14ac:dyDescent="0.25">
      <c r="C882" t="e">
        <f t="shared" si="39"/>
        <v>#DIV/0!</v>
      </c>
      <c r="D882" t="e">
        <f t="shared" si="40"/>
        <v>#DIV/0!</v>
      </c>
      <c r="E882">
        <f t="shared" si="41"/>
        <v>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low_0</vt:lpstr>
      <vt:lpstr>med_0</vt:lpstr>
      <vt:lpstr>high_0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santiago</cp:lastModifiedBy>
  <dcterms:created xsi:type="dcterms:W3CDTF">2016-04-05T13:59:23Z</dcterms:created>
  <dcterms:modified xsi:type="dcterms:W3CDTF">2016-04-27T08:03:39Z</dcterms:modified>
</cp:coreProperties>
</file>