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Github Repos\Cognicion-Bayesiana\Notebooks_Slides\exp\10_CB\Intertemp_discount_Silvia_Lopez\"/>
    </mc:Choice>
  </mc:AlternateContent>
  <xr:revisionPtr revIDLastSave="0" documentId="13_ncr:1_{FE57A52A-88F5-4E33-AA65-A1E47AD8B1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E3" i="1"/>
  <c r="E4" i="1"/>
  <c r="E2" i="1"/>
  <c r="D3" i="1"/>
  <c r="D4" i="1"/>
  <c r="D2" i="1"/>
</calcChain>
</file>

<file path=xl/sharedStrings.xml><?xml version="1.0" encoding="utf-8"?>
<sst xmlns="http://schemas.openxmlformats.org/spreadsheetml/2006/main" count="6" uniqueCount="6">
  <si>
    <t>ssAmount</t>
  </si>
  <si>
    <t>llAmount</t>
  </si>
  <si>
    <t>llDelay</t>
  </si>
  <si>
    <t>ssAmount_text</t>
  </si>
  <si>
    <t>llAmount_text</t>
  </si>
  <si>
    <t>llDelay_text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</si>
</sst>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" fontId="0" fillId="0" borderId="0" xfId="1" quotePrefix="1" applyNumberFormat="1" applyFont="1" applyAlignment="1">
      <alignment horizontal="center"/>
    </xf>
    <xf numFmtId="1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6" sqref="F6"/>
    </sheetView>
  </sheetViews>
  <sheetFormatPr defaultColWidth="11.42578125" defaultRowHeight="15" x14ac:dyDescent="0.25"/>
  <cols>
    <col min="1" max="1" width="11.5703125" bestFit="1" customWidth="1"/>
    <col min="2" max="2" width="13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x14ac:dyDescent="0.25">
      <c r="A2" s="2">
        <v>10000</v>
      </c>
      <c r="B2" s="2">
        <v>109000</v>
      </c>
      <c r="C2" s="3">
        <v>9</v>
      </c>
      <c r="D2" s="1" t="str">
        <f>TEXT(A2,"$ #,##0 ;")</f>
        <v xml:space="preserve">$ 10,000 </v>
      </c>
      <c r="E2" s="1" t="str">
        <f>TEXT(B2,"$ #,##0 ;")</f>
        <v xml:space="preserve">$ 109,000 </v>
      </c>
      <c r="F2" t="str">
        <f>+C2 &amp; " días"</f>
        <v>9 días</v>
      </c>
    </row>
    <row r="3" spans="1:6" ht="15.75" x14ac:dyDescent="0.25">
      <c r="A3" s="2">
        <v>25000</v>
      </c>
      <c r="B3" s="2">
        <v>35000</v>
      </c>
      <c r="C3" s="3">
        <v>150</v>
      </c>
      <c r="D3" s="1" t="str">
        <f t="shared" ref="D3:D4" si="0">TEXT(A3,"$ #,##0 ;")</f>
        <v xml:space="preserve">$ 25,000 </v>
      </c>
      <c r="E3" s="1" t="str">
        <f t="shared" ref="E3:E4" si="1">TEXT(B3,"$ #,##0 ;")</f>
        <v xml:space="preserve">$ 35,000 </v>
      </c>
      <c r="F3" t="str">
        <f t="shared" ref="F3:F4" si="2">+C3 &amp; " días"</f>
        <v>150 días</v>
      </c>
    </row>
    <row r="4" spans="1:6" ht="15.75" x14ac:dyDescent="0.25">
      <c r="A4" s="2">
        <v>10000</v>
      </c>
      <c r="B4" s="2">
        <v>19000</v>
      </c>
      <c r="C4" s="3">
        <v>89</v>
      </c>
      <c r="D4" s="1" t="str">
        <f t="shared" si="0"/>
        <v xml:space="preserve">$ 10,000 </v>
      </c>
      <c r="E4" s="1" t="str">
        <f t="shared" si="1"/>
        <v xml:space="preserve">$ 19,000 </v>
      </c>
      <c r="F4" t="str">
        <f t="shared" si="2"/>
        <v>89 días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Lopez Guzman</dc:creator>
  <cp:lastModifiedBy>Santiago Diaz</cp:lastModifiedBy>
  <dcterms:created xsi:type="dcterms:W3CDTF">2018-08-28T15:19:55Z</dcterms:created>
  <dcterms:modified xsi:type="dcterms:W3CDTF">2022-07-08T14:46:41Z</dcterms:modified>
</cp:coreProperties>
</file>