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00" activeTab="2"/>
  </bookViews>
  <sheets>
    <sheet name="Sheet1" sheetId="1" r:id="rId1"/>
    <sheet name="Annex 7 Form 1" sheetId="2" r:id="rId2"/>
    <sheet name="Annex 7 Form 2" sheetId="3" r:id="rId3"/>
    <sheet name="Annex 7 Form 3" sheetId="4" r:id="rId4"/>
    <sheet name="FOR DELISTIN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<sst xmlns="http://schemas.openxmlformats.org/spreadsheetml/2006/main" count="2208" uniqueCount="1687">
  <si>
    <t>Dropdown</t>
  </si>
  <si>
    <t>availing other scholarships</t>
  </si>
  <si>
    <t>closure of HEI</t>
  </si>
  <si>
    <t>course not in the registry</t>
  </si>
  <si>
    <t>delisted CHED-Recognized LUC</t>
  </si>
  <si>
    <t>did not meet HEI Retention Policy</t>
  </si>
  <si>
    <t>double entry - Applicants</t>
  </si>
  <si>
    <t>double entry - TDP Continuing</t>
  </si>
  <si>
    <t>double entry - TES Continuing</t>
  </si>
  <si>
    <t>dropped</t>
  </si>
  <si>
    <t>exceeded eligibility of TES/TD program</t>
  </si>
  <si>
    <t>exceeded HEI maximum residency</t>
  </si>
  <si>
    <t>graduated</t>
  </si>
  <si>
    <t>HEI not CHED-Recognized</t>
  </si>
  <si>
    <t>incomplete document submitted</t>
  </si>
  <si>
    <t>no records found in the HEI</t>
  </si>
  <si>
    <t>no submission of documentary requirements</t>
  </si>
  <si>
    <t>not enrolled</t>
  </si>
  <si>
    <t>not enrolled- 1 year leave MDSD and Maritime</t>
  </si>
  <si>
    <t>not enrolled -candidate for graduation/completed academic requirements</t>
  </si>
  <si>
    <t>not enrolled - no subject available</t>
  </si>
  <si>
    <t>not enrolled for one Academic Year</t>
  </si>
  <si>
    <t>not enrolled for the current semester</t>
  </si>
  <si>
    <t>not enrolled with LOA</t>
  </si>
  <si>
    <t>opted out</t>
  </si>
  <si>
    <t>second courser, grad and post grad student</t>
  </si>
  <si>
    <t>senior high student</t>
  </si>
  <si>
    <t>submitted fake documents</t>
  </si>
  <si>
    <t>transferred without notice</t>
  </si>
  <si>
    <t xml:space="preserve"> Annex 7 - New TDP Form 1</t>
  </si>
  <si>
    <t>Republic of the Philippines</t>
  </si>
  <si>
    <t>(Name of Higher Education Institution)</t>
  </si>
  <si>
    <t>(Address of Higher Education Institution)</t>
  </si>
  <si>
    <t>CONSOLIDATED TDP BILLING STATEMENT</t>
  </si>
  <si>
    <t xml:space="preserve">TDP-TES Billing Statement Reference No.:  </t>
  </si>
  <si>
    <t>XX - YYYYYYY - 2020 - X - X</t>
  </si>
  <si>
    <t xml:space="preserve">Date:  </t>
  </si>
  <si>
    <t>To</t>
  </si>
  <si>
    <t>CHED - Regional Office _____</t>
  </si>
  <si>
    <t>Address</t>
  </si>
  <si>
    <t>Address of CHED Regional Office</t>
  </si>
  <si>
    <t>Responsibility Center</t>
  </si>
  <si>
    <t>CHED - Regional Officee _____</t>
  </si>
  <si>
    <t>Account Code</t>
  </si>
  <si>
    <t>Amount</t>
  </si>
  <si>
    <r>
      <rPr>
        <sz val="11"/>
        <color rgb="FF000000"/>
        <rFont val="Arial"/>
        <charset val="134"/>
      </rPr>
      <t>Request for payment of the Tulong Dungong Program - Tertiary Education Subsidy (TDP-TES) grant for</t>
    </r>
    <r>
      <rPr>
        <i/>
        <sz val="11"/>
        <color rgb="FF000000"/>
        <rFont val="Arial"/>
        <charset val="134"/>
      </rPr>
      <t xml:space="preserve"> (</t>
    </r>
    <r>
      <rPr>
        <i/>
        <u/>
        <sz val="11"/>
        <color rgb="FF000000"/>
        <rFont val="Arial"/>
        <charset val="134"/>
      </rPr>
      <t>1st and/or 2nd semester</t>
    </r>
    <r>
      <rPr>
        <i/>
        <sz val="11"/>
        <color rgb="FF000000"/>
        <rFont val="Arial"/>
        <charset val="134"/>
      </rPr>
      <t xml:space="preserve">),  </t>
    </r>
    <r>
      <rPr>
        <sz val="11"/>
        <color rgb="FF000000"/>
        <rFont val="Arial"/>
        <charset val="134"/>
      </rPr>
      <t>Academic Year ___________ to be charged against the funds for Universal Access to Quality Tertiary Education (UAQTE) under General Appropriation Act (GAA)  for Fiscal Year __________, as per attached supporting documents
a) Certificate of Registration (COR) (PDF File only)
b) Notarized Registrar’s Certification</t>
    </r>
  </si>
  <si>
    <t>PhP</t>
  </si>
  <si>
    <t xml:space="preserve">Total number of TDP-TES student-grantees in the Higher Education Institution (HEI): </t>
  </si>
  <si>
    <t>Total TDP-TES subsidy</t>
  </si>
  <si>
    <t>Add .5% (.005) Administrative Support for Partner Institutions</t>
  </si>
  <si>
    <t>TOTAL:  TDP-TES Billing Amount</t>
  </si>
  <si>
    <r>
      <rPr>
        <sz val="12"/>
        <color rgb="FF000000"/>
        <rFont val="Arial"/>
        <charset val="134"/>
      </rPr>
      <t xml:space="preserve">Basis for the Tertiary Education Subsidy: </t>
    </r>
    <r>
      <rPr>
        <b/>
        <sz val="12"/>
        <color rgb="FF000000"/>
        <rFont val="Arial"/>
        <charset val="134"/>
      </rPr>
      <t>Section 23, Rule IV, IRR of R.A. No. 10931</t>
    </r>
  </si>
  <si>
    <t>Action to be taken</t>
  </si>
  <si>
    <t>(To be approved by CHEDRO)</t>
  </si>
  <si>
    <t>Excess (deficient) billing noted for further action</t>
  </si>
  <si>
    <t>Approved for payment</t>
  </si>
  <si>
    <t>Certified</t>
  </si>
  <si>
    <t>Approved</t>
  </si>
  <si>
    <t xml:space="preserve">Supporting documents complete and amount claimed </t>
  </si>
  <si>
    <t>proper.</t>
  </si>
  <si>
    <t xml:space="preserve">Is this the last batch of billing for this term of AY </t>
  </si>
  <si>
    <t>xxxx-xxxx?</t>
  </si>
  <si>
    <t>Yes</t>
  </si>
  <si>
    <t>No</t>
  </si>
  <si>
    <t>Signature</t>
  </si>
  <si>
    <t>Printed Name</t>
  </si>
  <si>
    <t>Position</t>
  </si>
  <si>
    <t>Head, Accounting/Authorized Representative</t>
  </si>
  <si>
    <t>President/Authorized Representative</t>
  </si>
  <si>
    <t>Date</t>
  </si>
  <si>
    <t>INSTRUCTIONS:</t>
  </si>
  <si>
    <t xml:space="preserve">"Term" refers to the academic year semester or terms: </t>
  </si>
  <si>
    <t>Term</t>
  </si>
  <si>
    <t>Code</t>
  </si>
  <si>
    <t>The TDP-TES statement reference number shall comprise of the REGIONAL CODE (2-digit),</t>
  </si>
  <si>
    <t>1st semester</t>
  </si>
  <si>
    <t>3rd semester</t>
  </si>
  <si>
    <t xml:space="preserve">HEI CODE (alpha codes), ACADEMIC YEAR (4-digit), TERM (1-digit), </t>
  </si>
  <si>
    <t>2nd semester</t>
  </si>
  <si>
    <t>Summer</t>
  </si>
  <si>
    <t>and BATCH NUMBER (1 digit).  The Descrption and codes are provided below:</t>
  </si>
  <si>
    <t xml:space="preserve">"Batch" refers to the number of times the HEI bills the CHED within a semester. </t>
  </si>
  <si>
    <t>Regional Codes</t>
  </si>
  <si>
    <r>
      <rPr>
        <b/>
        <sz val="10"/>
        <color rgb="FF000000"/>
        <rFont val="Arial"/>
        <charset val="134"/>
      </rPr>
      <t xml:space="preserve">Note that the HEIs may bill the CHED </t>
    </r>
    <r>
      <rPr>
        <b/>
        <u/>
        <sz val="10"/>
        <color rgb="FF000000"/>
        <rFont val="Arial"/>
        <charset val="134"/>
      </rPr>
      <t>no more than two (2) batches per semester.</t>
    </r>
  </si>
  <si>
    <t>Region</t>
  </si>
  <si>
    <t>Region 1</t>
  </si>
  <si>
    <t>01</t>
  </si>
  <si>
    <t>Region 6</t>
  </si>
  <si>
    <t>06</t>
  </si>
  <si>
    <t>Region 12</t>
  </si>
  <si>
    <t>12</t>
  </si>
  <si>
    <t>Examples of a billing statement no.</t>
  </si>
  <si>
    <t>Region 2</t>
  </si>
  <si>
    <t>02</t>
  </si>
  <si>
    <t>Region 7</t>
  </si>
  <si>
    <t>07</t>
  </si>
  <si>
    <t>NCR</t>
  </si>
  <si>
    <t>The first batch of TDP-TES statement submitted by JRU in 1st sem AY 2020-2021:</t>
  </si>
  <si>
    <t>Region 3</t>
  </si>
  <si>
    <t>03</t>
  </si>
  <si>
    <t>Region 8</t>
  </si>
  <si>
    <t>08</t>
  </si>
  <si>
    <t>CARAGA</t>
  </si>
  <si>
    <t>'NCR-JRU-2020-1-1</t>
  </si>
  <si>
    <t>Region 4A</t>
  </si>
  <si>
    <t>04</t>
  </si>
  <si>
    <t>Region 9</t>
  </si>
  <si>
    <t>09</t>
  </si>
  <si>
    <t>BARMM</t>
  </si>
  <si>
    <t>Region 4B</t>
  </si>
  <si>
    <t>MIMAROPA</t>
  </si>
  <si>
    <t>Region 10</t>
  </si>
  <si>
    <t>10</t>
  </si>
  <si>
    <t>CAR</t>
  </si>
  <si>
    <t>Region 5</t>
  </si>
  <si>
    <t>05</t>
  </si>
  <si>
    <t>Region 11</t>
  </si>
  <si>
    <t>11</t>
  </si>
  <si>
    <t xml:space="preserve">Submit a printed copy of completed TES Statement Form (Form 1) together with other required  </t>
  </si>
  <si>
    <t>" HEI Code" shall be the Acronym used by the HEI for their institution.</t>
  </si>
  <si>
    <t>documents and a cover letter address to:</t>
  </si>
  <si>
    <t>e.g.  Jose Rizal University - JRU</t>
  </si>
  <si>
    <t>Name of Regional Director</t>
  </si>
  <si>
    <t>"Academic Year" will use the year when the AY began (e.g. 2020 for AY 2020-2021).</t>
  </si>
  <si>
    <t xml:space="preserve">Annex 7 - New TDP Form 2 </t>
  </si>
  <si>
    <t>CONSOLIDATED NEW TDP DETAILS</t>
  </si>
  <si>
    <t xml:space="preserve">TDP Billing Details Reference Number:  </t>
  </si>
  <si>
    <t>INSTRUCTIONS</t>
  </si>
  <si>
    <t xml:space="preserve">1.  In the table below, list down the names of enrolled new TDP grantees per campus in alphabetical order, if applicable, (1) by campus; (2) by college; (3) by program; and (4) by student name </t>
  </si>
  <si>
    <t>5.  Submit electronic and hard copies of the following forms to CHEDRO as supporting documents:</t>
  </si>
  <si>
    <t>(Last Name, First Name, MI).</t>
  </si>
  <si>
    <t>New TDP Form 1</t>
  </si>
  <si>
    <t>New TDP Form 2</t>
  </si>
  <si>
    <t>2.  Include and update all information required in the space provided.</t>
  </si>
  <si>
    <t>New TDP Form 3</t>
  </si>
  <si>
    <t>Notarized Registrar’s Certification</t>
  </si>
  <si>
    <t>3.  Assign a 5-digit Control Number for each enrolled student. The control numbers should be assigned in chronological order to the students listed according to instruction no. 1.</t>
  </si>
  <si>
    <r>
      <rPr>
        <sz val="11"/>
        <color rgb="FF000000"/>
        <rFont val="Arial"/>
        <charset val="134"/>
      </rPr>
      <t xml:space="preserve">4.  Submit pdf </t>
    </r>
    <r>
      <rPr>
        <b/>
        <sz val="11"/>
        <color rgb="FF000000"/>
        <rFont val="Arial"/>
        <charset val="134"/>
      </rPr>
      <t>files</t>
    </r>
    <r>
      <rPr>
        <sz val="11"/>
        <color rgb="FF000000"/>
        <rFont val="Arial"/>
        <charset val="134"/>
      </rPr>
      <t xml:space="preserve"> of the Certificate of Registration (COR) of Official Enrollment in the 1st and / or 2nd</t>
    </r>
  </si>
  <si>
    <t>Semester of Academic Year (_________)  in the order as it appears in the TDP New Form 2.</t>
  </si>
  <si>
    <t>TO:</t>
  </si>
  <si>
    <t>CHED - Regional Office _______________</t>
  </si>
  <si>
    <t>Address:</t>
  </si>
  <si>
    <t>TDP Continuing Grantees Details:</t>
  </si>
  <si>
    <r>
      <rPr>
        <b/>
        <i/>
        <sz val="12"/>
        <color rgb="FFFF0000"/>
        <rFont val="Arial"/>
        <charset val="134"/>
      </rPr>
      <t>TDP will have to be listed and tabulated PER CAMPUS</t>
    </r>
    <r>
      <rPr>
        <i/>
        <sz val="12"/>
        <color rgb="FFFF0000"/>
        <rFont val="Arial"/>
        <charset val="134"/>
      </rPr>
      <t>.  The Total Amount of the TDP for all</t>
    </r>
  </si>
  <si>
    <t xml:space="preserve">campuses should tally with the total amount of TDP in the Billing Statement </t>
  </si>
  <si>
    <t xml:space="preserve"> Note:  Please insert additional line as needed</t>
  </si>
  <si>
    <t>Tulong Dunong Program : Based on R.A. No. 10931</t>
  </si>
  <si>
    <t>Student's Name</t>
  </si>
  <si>
    <t>Student Profile</t>
  </si>
  <si>
    <t>Contact Information</t>
  </si>
  <si>
    <t>TDP-TES Grant</t>
  </si>
  <si>
    <t>5-digit Control Number</t>
  </si>
  <si>
    <t>Student Number</t>
  </si>
  <si>
    <t>TDP Award Number</t>
  </si>
  <si>
    <t>Last Name</t>
  </si>
  <si>
    <t>Given Name</t>
  </si>
  <si>
    <t>Middle Initial</t>
  </si>
  <si>
    <t>Sex at Birth      (M/F)</t>
  </si>
  <si>
    <t>Birthdate (mm/dd/yyyy)</t>
  </si>
  <si>
    <t>Degree Program</t>
  </si>
  <si>
    <t>Year Level</t>
  </si>
  <si>
    <t>Total Academic Units Enrolled (credit and non-credit courses)</t>
  </si>
  <si>
    <t>ZIP Code</t>
  </si>
  <si>
    <t>E-mail address</t>
  </si>
  <si>
    <t>Phone Number</t>
  </si>
  <si>
    <t>1st Semester</t>
  </si>
  <si>
    <t>2nd Semester</t>
  </si>
  <si>
    <t>TOTAL AMOUNT</t>
  </si>
  <si>
    <t>Page Total</t>
  </si>
  <si>
    <t>Page Accumulated Total</t>
  </si>
  <si>
    <t>TOTAL TULONG DUNONG PROGRAM</t>
  </si>
  <si>
    <t>Add .5 percent (.005%) Administrative Support for Partner Institutions</t>
  </si>
  <si>
    <t>TOTAL TDP BILLING PER CAMPUS</t>
  </si>
  <si>
    <t>TOTAL TDP BILLING ALL CAMPUSES</t>
  </si>
  <si>
    <t>As to corectness of enrollment data</t>
  </si>
  <si>
    <t>As to correctness of financial data</t>
  </si>
  <si>
    <t>Prepared by:</t>
  </si>
  <si>
    <t>Certified by:</t>
  </si>
  <si>
    <t>Approved by:</t>
  </si>
  <si>
    <t>HEI TES Focal Person/Scholarship Coordinator</t>
  </si>
  <si>
    <t>HEI Registrar</t>
  </si>
  <si>
    <t>HEI Chief Accountant</t>
  </si>
  <si>
    <t>HEI President</t>
  </si>
  <si>
    <t>(Print Name and Signature)</t>
  </si>
  <si>
    <t>(Print Name and Signature</t>
  </si>
  <si>
    <t xml:space="preserve">Annex 7 - New TDP Form 3 </t>
  </si>
  <si>
    <t>INSERT HEI LETTERHEAD</t>
  </si>
  <si>
    <t>(Name of the HEI)</t>
  </si>
  <si>
    <t>(Address of the HEI)</t>
  </si>
  <si>
    <t>Date: _____________________</t>
  </si>
  <si>
    <t>CERTIFICATION</t>
  </si>
  <si>
    <t>TO WHOM IT MAY CONCERN:</t>
  </si>
  <si>
    <r>
      <rPr>
        <sz val="11"/>
        <color rgb="FF000000"/>
        <rFont val="Arial"/>
        <charset val="134"/>
      </rPr>
      <t xml:space="preserve">This is to certify that the total number of TDP grantees by campus as shown below, are qualified to avail of the Tulong Dunong Program (TDP) under R.A. No. 10931 also known as Universal Access to Quality Tertiary Education (UAQTE) for the  </t>
    </r>
    <r>
      <rPr>
        <sz val="11"/>
        <color rgb="FFC00000"/>
        <rFont val="Arial"/>
        <charset val="134"/>
      </rPr>
      <t>(1st or 2nd semester)</t>
    </r>
    <r>
      <rPr>
        <sz val="11"/>
        <color rgb="FF000000"/>
        <rFont val="Arial"/>
        <charset val="134"/>
      </rPr>
      <t xml:space="preserve"> of Academic Year __________, </t>
    </r>
  </si>
  <si>
    <t>Name of Campus</t>
  </si>
  <si>
    <t>Number of TDP Grantees</t>
  </si>
  <si>
    <t>Campus A</t>
  </si>
  <si>
    <t>Campus B</t>
  </si>
  <si>
    <t>(Insert more rows for additional Campus)</t>
  </si>
  <si>
    <t>Total</t>
  </si>
  <si>
    <r>
      <rPr>
        <sz val="12"/>
        <color rgb="FF000000"/>
        <rFont val="Arial"/>
        <charset val="134"/>
      </rPr>
      <t xml:space="preserve">This further certifies that the students’ information indicated in the </t>
    </r>
    <r>
      <rPr>
        <sz val="12"/>
        <color rgb="FFFF0000"/>
        <rFont val="Arial"/>
        <charset val="134"/>
      </rPr>
      <t>billing statement of the Masterlist of New TDP Grantees (Annex 6)</t>
    </r>
    <r>
      <rPr>
        <sz val="12"/>
        <color rgb="FF000000"/>
        <rFont val="Arial"/>
        <charset val="134"/>
      </rPr>
      <t xml:space="preserve"> is accurate and complete.</t>
    </r>
  </si>
  <si>
    <t>This certification is being issued in accordance with the UniFAST Memorandum Circular (JMC) No. __ Series of 2022, on the Enhanced Guidelines of the Tulong Dunong Program (TDP).</t>
  </si>
  <si>
    <t>Signature over Printed Name of the School Registrar</t>
  </si>
  <si>
    <t xml:space="preserve"> (must be notarized)</t>
  </si>
  <si>
    <t>Signature over Printed Name of the President of the HEIs</t>
  </si>
  <si>
    <t>CONSOLIDATED NEW TDP GRANTEES DETAILS</t>
  </si>
  <si>
    <t>FOR FIRST SEMESTER OF AY 2023-2024</t>
  </si>
  <si>
    <t>CHED - Regional Office XII</t>
  </si>
  <si>
    <t>Prime Regional Center, Brgy. Carpenter Hill, Koronadal City</t>
  </si>
  <si>
    <t>Billing Details Summary:</t>
  </si>
  <si>
    <t>TDP will have to be listed and tabulated PER CAMPUS.  The Total Number of TDP  grantees for all</t>
  </si>
  <si>
    <t>campuses should tally with the total number of TDP in the Notarized Certification of TDP Grantees</t>
  </si>
  <si>
    <t>Status</t>
  </si>
  <si>
    <t>(not enrolled/dropped/stopped/waived/on LOA/transferee)</t>
  </si>
  <si>
    <t>Remarks</t>
  </si>
  <si>
    <t>Sub total:</t>
  </si>
  <si>
    <t>Not enrolled</t>
  </si>
  <si>
    <t>Drop</t>
  </si>
  <si>
    <t>Stopped</t>
  </si>
  <si>
    <t>Waived</t>
  </si>
  <si>
    <t>On LOA</t>
  </si>
  <si>
    <t>Transferee</t>
  </si>
  <si>
    <t>00001</t>
  </si>
  <si>
    <t>TDP-20240527-110447000000-031190</t>
  </si>
  <si>
    <t>ABELLA</t>
  </si>
  <si>
    <t>JAYMAR</t>
  </si>
  <si>
    <t>DELA CRUZ</t>
  </si>
  <si>
    <t>M</t>
  </si>
  <si>
    <t>6/26/2000</t>
  </si>
  <si>
    <t>Bachelor Of Science In Information Technology</t>
  </si>
  <si>
    <t>09319741073</t>
  </si>
  <si>
    <t>00002</t>
  </si>
  <si>
    <t>TDP-20240527-110447000000-031489</t>
  </si>
  <si>
    <t>EUGENE</t>
  </si>
  <si>
    <t>ANTALAN</t>
  </si>
  <si>
    <t>2/25/2002</t>
  </si>
  <si>
    <t>Bachelor Of Science In Computer Science</t>
  </si>
  <si>
    <t>09352154614</t>
  </si>
  <si>
    <t>00003</t>
  </si>
  <si>
    <t>TDP-20240821-142931000000-017691</t>
  </si>
  <si>
    <t>ABORDE</t>
  </si>
  <si>
    <t>CRYSTAL KATE</t>
  </si>
  <si>
    <t>MANIPON</t>
  </si>
  <si>
    <t>F</t>
  </si>
  <si>
    <t>8/12/2002</t>
  </si>
  <si>
    <t>Bachelor Of Science In Information System</t>
  </si>
  <si>
    <t>abordekate@gmail.com</t>
  </si>
  <si>
    <t>09093349794</t>
  </si>
  <si>
    <t>00004</t>
  </si>
  <si>
    <t>TDP-20240821-142931000000-017296</t>
  </si>
  <si>
    <t>ACOHIDO</t>
  </si>
  <si>
    <t>JASPER</t>
  </si>
  <si>
    <t>DATO-ON</t>
  </si>
  <si>
    <t>5/25/2004</t>
  </si>
  <si>
    <t>Bachelor Of Science In Industrial Technology Major In Automotive Technology</t>
  </si>
  <si>
    <t>jasperacohido25@gmail.com</t>
  </si>
  <si>
    <t>09519435775</t>
  </si>
  <si>
    <t>00005</t>
  </si>
  <si>
    <t>TDP-20240527-110447000000-031200</t>
  </si>
  <si>
    <t>AGCAOILI</t>
  </si>
  <si>
    <t>LORIE MAE</t>
  </si>
  <si>
    <t>TAPDASAN</t>
  </si>
  <si>
    <t>2/26/2002</t>
  </si>
  <si>
    <t>agcaoililoriemae771@gmail.com</t>
  </si>
  <si>
    <t>09758674185</t>
  </si>
  <si>
    <t>00006</t>
  </si>
  <si>
    <t>TDP-20240527-110447000000-031183</t>
  </si>
  <si>
    <t>AGO</t>
  </si>
  <si>
    <t>MARK RAINIER</t>
  </si>
  <si>
    <t>PALADIN</t>
  </si>
  <si>
    <t>3/29/2004</t>
  </si>
  <si>
    <t>00007</t>
  </si>
  <si>
    <t>TDP-20240527-110447000000-031208</t>
  </si>
  <si>
    <t>AGUILAR</t>
  </si>
  <si>
    <t>JUSTINE CARL</t>
  </si>
  <si>
    <t>BAÑAS</t>
  </si>
  <si>
    <t>6/20/2005</t>
  </si>
  <si>
    <t>Bachelor Of Science In Electronics Engineering</t>
  </si>
  <si>
    <t>09512563071</t>
  </si>
  <si>
    <t>00008</t>
  </si>
  <si>
    <t>TDP-20240527-110447000000-031240</t>
  </si>
  <si>
    <t>AGUILOS</t>
  </si>
  <si>
    <t>FERNANDO</t>
  </si>
  <si>
    <t>ALIMO-ON</t>
  </si>
  <si>
    <t>1/21/2004</t>
  </si>
  <si>
    <t>fdkalyeho@gmail.com</t>
  </si>
  <si>
    <t>09095272870</t>
  </si>
  <si>
    <t>00009</t>
  </si>
  <si>
    <t>TDP-01-12-12074a-2021-02827</t>
  </si>
  <si>
    <t>ALILANO</t>
  </si>
  <si>
    <t>GE-LORD</t>
  </si>
  <si>
    <t>ARMINALES</t>
  </si>
  <si>
    <t>6/20/2004</t>
  </si>
  <si>
    <t>Bachelor Of Technical-vocational Teacher Education Major In Food And Service Management</t>
  </si>
  <si>
    <t>00010</t>
  </si>
  <si>
    <t>TDP-20240821-142931000000-017622</t>
  </si>
  <si>
    <t>ALLADO</t>
  </si>
  <si>
    <t>LEA JEAN</t>
  </si>
  <si>
    <t>RIZANO</t>
  </si>
  <si>
    <t>10/11/1998</t>
  </si>
  <si>
    <t>Leajeanallado@sksu.edu.ph</t>
  </si>
  <si>
    <t>09050459106</t>
  </si>
  <si>
    <t>00011</t>
  </si>
  <si>
    <t>TDP-03-12-12074a-2021-00132</t>
  </si>
  <si>
    <t>ALULOD</t>
  </si>
  <si>
    <t>ELLA MARIE</t>
  </si>
  <si>
    <t>A.</t>
  </si>
  <si>
    <t>1/19/1900</t>
  </si>
  <si>
    <t>00012</t>
  </si>
  <si>
    <t>TDP-03-12-12074a-2021-00131</t>
  </si>
  <si>
    <t>ELLA MAE</t>
  </si>
  <si>
    <t>10/11/2000</t>
  </si>
  <si>
    <t>00013</t>
  </si>
  <si>
    <t>TDP-20240821-142931000000-017625</t>
  </si>
  <si>
    <t>ALVAREZ</t>
  </si>
  <si>
    <t>DEREK JAYVON</t>
  </si>
  <si>
    <t>GALERO</t>
  </si>
  <si>
    <t>3/6/2003</t>
  </si>
  <si>
    <t>Bachelor Of Science In Computer Engineering</t>
  </si>
  <si>
    <t>djalvarez.dja@gmail.com</t>
  </si>
  <si>
    <t>09499098471</t>
  </si>
  <si>
    <t>00014</t>
  </si>
  <si>
    <t>TDP-20240821-142931000000-017297</t>
  </si>
  <si>
    <t>ANDAYA</t>
  </si>
  <si>
    <t>MARICEL</t>
  </si>
  <si>
    <t>PAGLINAWAN</t>
  </si>
  <si>
    <t>9/25/2005</t>
  </si>
  <si>
    <t>09531036084</t>
  </si>
  <si>
    <t>00015</t>
  </si>
  <si>
    <t>TDP-20240527-110447000000-031243</t>
  </si>
  <si>
    <t>ANDRADE</t>
  </si>
  <si>
    <t>CHRISTIAN</t>
  </si>
  <si>
    <t>8/19/2003</t>
  </si>
  <si>
    <t>chrizz482@gmail.com</t>
  </si>
  <si>
    <t>09558322402</t>
  </si>
  <si>
    <t>00016</t>
  </si>
  <si>
    <t>TDP-03-12-12074a-2021-00133</t>
  </si>
  <si>
    <t>ANIVERSARIO</t>
  </si>
  <si>
    <t>JEDAIAH</t>
  </si>
  <si>
    <t>B.</t>
  </si>
  <si>
    <t>11/3/2001</t>
  </si>
  <si>
    <t>Bachelor Of Science In Industrial Technology Major In Drafting Technology</t>
  </si>
  <si>
    <t>00017</t>
  </si>
  <si>
    <t>TDP-20240821-142931000000-017692</t>
  </si>
  <si>
    <t>ARTILLO</t>
  </si>
  <si>
    <t>SHYNA ROSE</t>
  </si>
  <si>
    <t>LABID</t>
  </si>
  <si>
    <t>9/13/2002</t>
  </si>
  <si>
    <t>ashynarose@gmail.com</t>
  </si>
  <si>
    <t>09651890236</t>
  </si>
  <si>
    <t>00018</t>
  </si>
  <si>
    <t>TDP-20231228-115955000000-011186</t>
  </si>
  <si>
    <t>ASIS</t>
  </si>
  <si>
    <t>PRINCESS BEA</t>
  </si>
  <si>
    <t>SAN LORENZO</t>
  </si>
  <si>
    <t>6/14/2002</t>
  </si>
  <si>
    <t>princessbeastro@gmail.com</t>
  </si>
  <si>
    <t>09076919783</t>
  </si>
  <si>
    <t>00019</t>
  </si>
  <si>
    <t>TDP-20240821-142931000000-018036</t>
  </si>
  <si>
    <t>AYSON</t>
  </si>
  <si>
    <t>GIO PAOLO</t>
  </si>
  <si>
    <t>MANLANGIT</t>
  </si>
  <si>
    <t>10/11/2001</t>
  </si>
  <si>
    <t>00020</t>
  </si>
  <si>
    <t>TDP-20240527-110447000000-031254</t>
  </si>
  <si>
    <t>BALAMAL</t>
  </si>
  <si>
    <t>MOJAIMEN</t>
  </si>
  <si>
    <t>USMAN</t>
  </si>
  <si>
    <t>10/20/2001</t>
  </si>
  <si>
    <t>j4imen123@gmail.com</t>
  </si>
  <si>
    <t>09755700992</t>
  </si>
  <si>
    <t>00021</t>
  </si>
  <si>
    <t>TDP-20240821-142931000000-018033</t>
  </si>
  <si>
    <t>BENJAMIN JAMES</t>
  </si>
  <si>
    <t>5/12/2000</t>
  </si>
  <si>
    <t>00022</t>
  </si>
  <si>
    <t>TDP-01-12-12074a-2021-02832</t>
  </si>
  <si>
    <t>BANTOLO</t>
  </si>
  <si>
    <t>DANIEIL</t>
  </si>
  <si>
    <t>HELICAN</t>
  </si>
  <si>
    <t>8/10/2001</t>
  </si>
  <si>
    <t>00023</t>
  </si>
  <si>
    <t>TDP-20240821-142931000000-018047</t>
  </si>
  <si>
    <t>BARRERA</t>
  </si>
  <si>
    <t>DREAMY JANN</t>
  </si>
  <si>
    <t>FAULVE</t>
  </si>
  <si>
    <t>3/27/2003</t>
  </si>
  <si>
    <t>Bachelor Of Science In Civil Engineering</t>
  </si>
  <si>
    <t>dreamyjannbarrera@sksu.edu.ph</t>
  </si>
  <si>
    <t>09953192655</t>
  </si>
  <si>
    <t>00024</t>
  </si>
  <si>
    <t>TDP-02-12-12074a-2023-00355</t>
  </si>
  <si>
    <t>BAULITE</t>
  </si>
  <si>
    <t>L-JAY</t>
  </si>
  <si>
    <t>EGARAN</t>
  </si>
  <si>
    <t>4/6/2004</t>
  </si>
  <si>
    <t>ljaybaulite197@gmail.com</t>
  </si>
  <si>
    <t>09702475604</t>
  </si>
  <si>
    <t>00025</t>
  </si>
  <si>
    <t>TDP-03-12-12074a-2022-00133</t>
  </si>
  <si>
    <t>DEAVEY CARL</t>
  </si>
  <si>
    <t>FLAGA</t>
  </si>
  <si>
    <t>11/21/2001</t>
  </si>
  <si>
    <t>deaveycarlbaulite@gmail.com</t>
  </si>
  <si>
    <t>09559791168</t>
  </si>
  <si>
    <t>00026</t>
  </si>
  <si>
    <t>TDP-20240527-110447000000-031256</t>
  </si>
  <si>
    <t>BAUTISTA</t>
  </si>
  <si>
    <t>ABDUL-JALAN</t>
  </si>
  <si>
    <t>DURUIN</t>
  </si>
  <si>
    <t>2/9/2001</t>
  </si>
  <si>
    <t>abduljalanbautista@yahoo.com</t>
  </si>
  <si>
    <t>09700839125</t>
  </si>
  <si>
    <t>00027</t>
  </si>
  <si>
    <t>TDP-20240821-142931000000-017603</t>
  </si>
  <si>
    <t>BAYACA</t>
  </si>
  <si>
    <t>RENZ BERNARD</t>
  </si>
  <si>
    <t>PADURA</t>
  </si>
  <si>
    <t>6/2/2003</t>
  </si>
  <si>
    <t>bayacarenzbernard@gmail.com</t>
  </si>
  <si>
    <t>09056240399</t>
  </si>
  <si>
    <t>00028</t>
  </si>
  <si>
    <t>TDP-20231228-115955000000-013748</t>
  </si>
  <si>
    <t>BAYLON</t>
  </si>
  <si>
    <t>RENZ CHARLES</t>
  </si>
  <si>
    <t>ASAŇA</t>
  </si>
  <si>
    <t>8/7/2005</t>
  </si>
  <si>
    <t>Bachelor Of Technical Teacher Education Major In Electronics Technology</t>
  </si>
  <si>
    <t>00029</t>
  </si>
  <si>
    <t>TDP-02-12-12074a-2023-00356</t>
  </si>
  <si>
    <t>BEDIO</t>
  </si>
  <si>
    <t>KIM JUSTINE</t>
  </si>
  <si>
    <t>BALAJERA</t>
  </si>
  <si>
    <t>11/2/2003</t>
  </si>
  <si>
    <t>kimbedio@gmail.com</t>
  </si>
  <si>
    <t>09676375032</t>
  </si>
  <si>
    <t>00030</t>
  </si>
  <si>
    <t>TDP-03-12-12074a-2022-00134</t>
  </si>
  <si>
    <t>BENTONON</t>
  </si>
  <si>
    <t>JOSHUA JEREMIAH</t>
  </si>
  <si>
    <t>LAPITAN</t>
  </si>
  <si>
    <t>9/17/2002</t>
  </si>
  <si>
    <t>bentonon15@gmail.com</t>
  </si>
  <si>
    <t>09662391720</t>
  </si>
  <si>
    <t>00031</t>
  </si>
  <si>
    <t>TDP-05-12-12074a-2021-00951</t>
  </si>
  <si>
    <t>BERNARDO</t>
  </si>
  <si>
    <t>KENTH LORD</t>
  </si>
  <si>
    <t>E.</t>
  </si>
  <si>
    <t>11/27/2001</t>
  </si>
  <si>
    <t>Bachelor Of Science In Industrial Technology Major In Electrical Technology</t>
  </si>
  <si>
    <t>00032</t>
  </si>
  <si>
    <t>TDP-20240527-110447000000-031258</t>
  </si>
  <si>
    <t>BETALA</t>
  </si>
  <si>
    <t>IRISH</t>
  </si>
  <si>
    <t>CASTOR</t>
  </si>
  <si>
    <t>7/20/2004</t>
  </si>
  <si>
    <t>betalairish7@gmail.com</t>
  </si>
  <si>
    <t>09652886166</t>
  </si>
  <si>
    <t>00033</t>
  </si>
  <si>
    <t>TDP-20240821-142931000000-017604</t>
  </si>
  <si>
    <t>BIADOMA</t>
  </si>
  <si>
    <t>ELECTA VICTORIA</t>
  </si>
  <si>
    <t>CARRERA</t>
  </si>
  <si>
    <t>5/14/1984</t>
  </si>
  <si>
    <t>electa.victoria1984@gmail.com</t>
  </si>
  <si>
    <t>09359265967</t>
  </si>
  <si>
    <t>00034</t>
  </si>
  <si>
    <t>TDP-20240821-142931000000-017694</t>
  </si>
  <si>
    <t>BLANCO</t>
  </si>
  <si>
    <t>DAPHNE</t>
  </si>
  <si>
    <t>JORDAN</t>
  </si>
  <si>
    <t>5/12/2003</t>
  </si>
  <si>
    <t>blancodaphne@gmail.com</t>
  </si>
  <si>
    <t>09553983502</t>
  </si>
  <si>
    <t>00035</t>
  </si>
  <si>
    <t>TDP-20231228-115955000000-013745</t>
  </si>
  <si>
    <t>BOGADOR</t>
  </si>
  <si>
    <t>ARNE JAKE</t>
  </si>
  <si>
    <t>ABONG</t>
  </si>
  <si>
    <t>10/5/2003</t>
  </si>
  <si>
    <t>Bachelor Of Industrial Technology Major In Automotive Technology</t>
  </si>
  <si>
    <t>arnejakeb@gmail.com</t>
  </si>
  <si>
    <t>09317233002</t>
  </si>
  <si>
    <t>00036</t>
  </si>
  <si>
    <t>TDP-20240821-142931000000-017628</t>
  </si>
  <si>
    <t>BRILLANTES</t>
  </si>
  <si>
    <t>KARL RHEYDEN</t>
  </si>
  <si>
    <t>SEGURA</t>
  </si>
  <si>
    <t>4/5/2003</t>
  </si>
  <si>
    <t>09354972542</t>
  </si>
  <si>
    <t>00037</t>
  </si>
  <si>
    <t>TDP-20240821-142931000000-017696</t>
  </si>
  <si>
    <t>BUGARIN</t>
  </si>
  <si>
    <t>ALDREI RAMEL</t>
  </si>
  <si>
    <t>TIDOR</t>
  </si>
  <si>
    <t>2/20/2003</t>
  </si>
  <si>
    <t>silentgenius20@gmail.com</t>
  </si>
  <si>
    <t>09709063646</t>
  </si>
  <si>
    <t>00038</t>
  </si>
  <si>
    <t>TDP-20240821-142931000000-017697</t>
  </si>
  <si>
    <t>BUGARSO</t>
  </si>
  <si>
    <t>ELAIZAH ANESSA</t>
  </si>
  <si>
    <t>SANGCO</t>
  </si>
  <si>
    <t>8/9/2002</t>
  </si>
  <si>
    <t>eabugarso@gmail.com</t>
  </si>
  <si>
    <t>09973182839</t>
  </si>
  <si>
    <t>00039</t>
  </si>
  <si>
    <t>TDP-20240821-142931000000-017630</t>
  </si>
  <si>
    <t>BUTRON</t>
  </si>
  <si>
    <t>FRYNZ JAVE</t>
  </si>
  <si>
    <t>SEGUMA</t>
  </si>
  <si>
    <t>7/30/2003</t>
  </si>
  <si>
    <t>frynzjavesbutron@gmail.com</t>
  </si>
  <si>
    <t>09518803172</t>
  </si>
  <si>
    <t>00040</t>
  </si>
  <si>
    <t>TDP-03-12-12074a-2021-00135</t>
  </si>
  <si>
    <t>ANTHONE VAN</t>
  </si>
  <si>
    <t>S.</t>
  </si>
  <si>
    <t>1/1/2001</t>
  </si>
  <si>
    <t>00041</t>
  </si>
  <si>
    <t>TDP-20240527-110447000000-031227</t>
  </si>
  <si>
    <t>CADIANG</t>
  </si>
  <si>
    <t>BAMBIE</t>
  </si>
  <si>
    <t>VALDERAMA</t>
  </si>
  <si>
    <t>2/19/2004</t>
  </si>
  <si>
    <t>Bachelor Of Science In Industrial Technology Major In Food Service Management</t>
  </si>
  <si>
    <t>bambiecadiang@gmail.com</t>
  </si>
  <si>
    <t>09363192181</t>
  </si>
  <si>
    <t>00042</t>
  </si>
  <si>
    <t>TDP-20240821-142931000000-018037</t>
  </si>
  <si>
    <t>CALAMBRO</t>
  </si>
  <si>
    <t>SHINA</t>
  </si>
  <si>
    <t>RABARA</t>
  </si>
  <si>
    <t>9/16/2001</t>
  </si>
  <si>
    <t>09635866211</t>
  </si>
  <si>
    <t>00043</t>
  </si>
  <si>
    <t>TDP-20231228-115955000000-013649</t>
  </si>
  <si>
    <t>CALIXTRO</t>
  </si>
  <si>
    <t>CHARLZ KENZY</t>
  </si>
  <si>
    <t>COMPRENDIO</t>
  </si>
  <si>
    <t>10/20/2005</t>
  </si>
  <si>
    <t>00044</t>
  </si>
  <si>
    <t>TDP-03-12-12074a-2022-00135</t>
  </si>
  <si>
    <t>CALVO</t>
  </si>
  <si>
    <t>RHYANNE</t>
  </si>
  <si>
    <t>ESTROBELLO</t>
  </si>
  <si>
    <t>7/24/2002</t>
  </si>
  <si>
    <t>rhyannestrobello@gmail.com</t>
  </si>
  <si>
    <t>09358266530</t>
  </si>
  <si>
    <t>00045</t>
  </si>
  <si>
    <t>TDP-20240821-142931000000-017770</t>
  </si>
  <si>
    <t>KRIFFY HEART</t>
  </si>
  <si>
    <t>FEGARIDO</t>
  </si>
  <si>
    <t>1/8/2003</t>
  </si>
  <si>
    <t>00046</t>
  </si>
  <si>
    <t>TDP-20240527-110447000000-031284</t>
  </si>
  <si>
    <t>CANIEDO</t>
  </si>
  <si>
    <t>ANGELYN</t>
  </si>
  <si>
    <t>VIERNES</t>
  </si>
  <si>
    <t>5/13/2002</t>
  </si>
  <si>
    <t>Bachelor Of Technical-vocational Teacher Education Major In Food Service Management</t>
  </si>
  <si>
    <t>angelynviernescaniedo@gmail.com</t>
  </si>
  <si>
    <t>09093217446</t>
  </si>
  <si>
    <t>00047</t>
  </si>
  <si>
    <t>TDP-20240821-142931000000-017633</t>
  </si>
  <si>
    <t>CAPILLO</t>
  </si>
  <si>
    <t>JASPER KYN</t>
  </si>
  <si>
    <t>MARIANO</t>
  </si>
  <si>
    <t>8/1/2003</t>
  </si>
  <si>
    <t>capillojasperkyn@gmail.com</t>
  </si>
  <si>
    <t>09676922862</t>
  </si>
  <si>
    <t>00048</t>
  </si>
  <si>
    <t>TDP-20240821-142931000000-017773</t>
  </si>
  <si>
    <t>CARREON</t>
  </si>
  <si>
    <t>BRAMILENE</t>
  </si>
  <si>
    <t>LLUPAR</t>
  </si>
  <si>
    <t>1/9/2003</t>
  </si>
  <si>
    <t>bramycarreon@gmail.com</t>
  </si>
  <si>
    <t>09550136767</t>
  </si>
  <si>
    <t>00049</t>
  </si>
  <si>
    <t>TDP-20240527-110447000000-031288</t>
  </si>
  <si>
    <t>CASIBUAL</t>
  </si>
  <si>
    <t>REAH MAE</t>
  </si>
  <si>
    <t>CADAGAT</t>
  </si>
  <si>
    <t>9/1/2002</t>
  </si>
  <si>
    <t>reahcbl@gmail.com</t>
  </si>
  <si>
    <t>09303121481</t>
  </si>
  <si>
    <t>00050</t>
  </si>
  <si>
    <t>TDP-20231228-115955000000-013647</t>
  </si>
  <si>
    <t>CATALAN</t>
  </si>
  <si>
    <t>RENCY</t>
  </si>
  <si>
    <t>CABIGAYAN</t>
  </si>
  <si>
    <t>2/12/2002</t>
  </si>
  <si>
    <t>catalanrency@gmail.com</t>
  </si>
  <si>
    <t>09094622392</t>
  </si>
  <si>
    <t>00051</t>
  </si>
  <si>
    <t>TDP-20240527-110447000000-031291</t>
  </si>
  <si>
    <t>CERBAS</t>
  </si>
  <si>
    <t>VENICE ROLINE</t>
  </si>
  <si>
    <t>ESTAMPADOR</t>
  </si>
  <si>
    <t>11/26/2004</t>
  </si>
  <si>
    <t>venicecerbas7@gmail.com</t>
  </si>
  <si>
    <t>09753990106</t>
  </si>
  <si>
    <t>00052</t>
  </si>
  <si>
    <t>TDP-05-12-12074a-2021-00953</t>
  </si>
  <si>
    <t>CLAVON</t>
  </si>
  <si>
    <t>WINCESS</t>
  </si>
  <si>
    <t>8/16/1999</t>
  </si>
  <si>
    <t>00053</t>
  </si>
  <si>
    <t>TDP-20240527-110447000000-031292</t>
  </si>
  <si>
    <t>COLLADO</t>
  </si>
  <si>
    <t>EDWARD</t>
  </si>
  <si>
    <t>7/10/2003</t>
  </si>
  <si>
    <t>colladoe372@gmail.com</t>
  </si>
  <si>
    <t>09063797127</t>
  </si>
  <si>
    <t>00054</t>
  </si>
  <si>
    <t>TDP-01-12-12074a-2021-02835</t>
  </si>
  <si>
    <t>CONCEPCION</t>
  </si>
  <si>
    <t>MARZEL</t>
  </si>
  <si>
    <t>PASTRANA</t>
  </si>
  <si>
    <t>1/21/2003</t>
  </si>
  <si>
    <t>00055</t>
  </si>
  <si>
    <t>TDP-20240821-142931000000-017774</t>
  </si>
  <si>
    <t>CONDE</t>
  </si>
  <si>
    <t>RICA MAE</t>
  </si>
  <si>
    <t>NAPONE</t>
  </si>
  <si>
    <t>Bachelor Of Technical-vocational Teacher Education Major In Electrical Technology</t>
  </si>
  <si>
    <t>09360916391</t>
  </si>
  <si>
    <t>00056</t>
  </si>
  <si>
    <t>TDP-20231228-115955000000-005971</t>
  </si>
  <si>
    <t>CONSABO</t>
  </si>
  <si>
    <t>ROGER KENT</t>
  </si>
  <si>
    <t>ESPONILLA</t>
  </si>
  <si>
    <t>7/20/2005</t>
  </si>
  <si>
    <t>09092831045</t>
  </si>
  <si>
    <t>00057</t>
  </si>
  <si>
    <t>TDP-20240821-142931000000-017636</t>
  </si>
  <si>
    <t>CONTRATA</t>
  </si>
  <si>
    <t>MARK LOIUE</t>
  </si>
  <si>
    <t>GAYORGOR</t>
  </si>
  <si>
    <t>10/19/2000</t>
  </si>
  <si>
    <t>00058</t>
  </si>
  <si>
    <t>TDP-20240821-142931000000-017736</t>
  </si>
  <si>
    <t>CORNEJA</t>
  </si>
  <si>
    <t>KRISTINE MAE</t>
  </si>
  <si>
    <t>N/A</t>
  </si>
  <si>
    <t>2/25/2004</t>
  </si>
  <si>
    <t>00059</t>
  </si>
  <si>
    <t>TDP-20240527-110447000000-031266</t>
  </si>
  <si>
    <t>CORPUZ</t>
  </si>
  <si>
    <t>LOVELYN</t>
  </si>
  <si>
    <t>DENOSTA</t>
  </si>
  <si>
    <t>7/31/2001</t>
  </si>
  <si>
    <t>lovelyndenostacorpuz31@gmail.com</t>
  </si>
  <si>
    <t>09067140520</t>
  </si>
  <si>
    <t>00060</t>
  </si>
  <si>
    <t>TDP-20240527-110447000000-031297</t>
  </si>
  <si>
    <t>CUIZON</t>
  </si>
  <si>
    <t>JENELYN</t>
  </si>
  <si>
    <t>LIMBAROC</t>
  </si>
  <si>
    <t>3/26/2003</t>
  </si>
  <si>
    <t>jenelyncuizon26@gmail.com</t>
  </si>
  <si>
    <t>09977986758</t>
  </si>
  <si>
    <t>00061</t>
  </si>
  <si>
    <t>TDP-02-12-12074a-2023-00357</t>
  </si>
  <si>
    <t>CUNANAN</t>
  </si>
  <si>
    <t>KAYE PRINCESS</t>
  </si>
  <si>
    <t>10/25/2003</t>
  </si>
  <si>
    <t>cunanankayeprinces@gmail.com</t>
  </si>
  <si>
    <t>09918198845</t>
  </si>
  <si>
    <t>00062</t>
  </si>
  <si>
    <t>TDP-20240527-110447000000-031300</t>
  </si>
  <si>
    <t>DABALOS</t>
  </si>
  <si>
    <t>MARVIN</t>
  </si>
  <si>
    <t>3/14/2000</t>
  </si>
  <si>
    <t>marvindabalos14@gmail.com</t>
  </si>
  <si>
    <t>09994383410</t>
  </si>
  <si>
    <t>00063</t>
  </si>
  <si>
    <t>TDP-20240821-142931000000-017605</t>
  </si>
  <si>
    <t>DACALAÑO</t>
  </si>
  <si>
    <t>REMOND</t>
  </si>
  <si>
    <t>GARCIA</t>
  </si>
  <si>
    <t>12/21/2003</t>
  </si>
  <si>
    <t>00064</t>
  </si>
  <si>
    <t>TDP-20240821-142931000000-017640</t>
  </si>
  <si>
    <t>DAING</t>
  </si>
  <si>
    <t>ANGEL HEART</t>
  </si>
  <si>
    <t>CARBON</t>
  </si>
  <si>
    <t>2/14/2003</t>
  </si>
  <si>
    <t>angelheartdaing@sksu.edu.ph</t>
  </si>
  <si>
    <t>09750391619</t>
  </si>
  <si>
    <t>00065</t>
  </si>
  <si>
    <t>TDP-20240821-142931000000-017746</t>
  </si>
  <si>
    <t>DAPILAGA</t>
  </si>
  <si>
    <t>JOHN ROB</t>
  </si>
  <si>
    <t>DELOS SANTOS</t>
  </si>
  <si>
    <t>11/14/2003</t>
  </si>
  <si>
    <t>dapilagajohnrob@gmail.com</t>
  </si>
  <si>
    <t>09261656882</t>
  </si>
  <si>
    <t>00066</t>
  </si>
  <si>
    <t>TDP-20240821-142931000000-017641</t>
  </si>
  <si>
    <t>DAROY</t>
  </si>
  <si>
    <t>HOPEVINIK</t>
  </si>
  <si>
    <t>GRABATO</t>
  </si>
  <si>
    <t>3/18/2004</t>
  </si>
  <si>
    <t>botvinikdaroy3@gmail.com</t>
  </si>
  <si>
    <t>09700826020</t>
  </si>
  <si>
    <t>00067</t>
  </si>
  <si>
    <t>TDP-20240821-142931000000-017642</t>
  </si>
  <si>
    <t>DAUD</t>
  </si>
  <si>
    <t>ESMAEL</t>
  </si>
  <si>
    <t>BUDZAL</t>
  </si>
  <si>
    <t>1/29/2004</t>
  </si>
  <si>
    <t>esmaelesmaeldaud@sksu.edu.ph</t>
  </si>
  <si>
    <t>09679425504</t>
  </si>
  <si>
    <t>00068</t>
  </si>
  <si>
    <t>TDP-01-12-12074a-2021-02839</t>
  </si>
  <si>
    <t>DELA PEÑA</t>
  </si>
  <si>
    <t>ROSE MAE</t>
  </si>
  <si>
    <t>ATLAO</t>
  </si>
  <si>
    <t>7/5/2001</t>
  </si>
  <si>
    <t>00069</t>
  </si>
  <si>
    <t>TDP-20240821-142931000000-018031</t>
  </si>
  <si>
    <t>KIERVEN</t>
  </si>
  <si>
    <t>GALVE</t>
  </si>
  <si>
    <t>4/27/2002</t>
  </si>
  <si>
    <t>00070</t>
  </si>
  <si>
    <t>TDP-01-12-12074a-2021-02840</t>
  </si>
  <si>
    <t>DERILON</t>
  </si>
  <si>
    <t>SUNREY</t>
  </si>
  <si>
    <t>CORDON</t>
  </si>
  <si>
    <t>2/3/2001</t>
  </si>
  <si>
    <t>09365071641</t>
  </si>
  <si>
    <t>00071</t>
  </si>
  <si>
    <t>TDP-20240821-142931000000-018004</t>
  </si>
  <si>
    <t>DIANGA</t>
  </si>
  <si>
    <t>JAIRAMAE</t>
  </si>
  <si>
    <t>LIRAZAN</t>
  </si>
  <si>
    <t>4/10/2003</t>
  </si>
  <si>
    <t>jaira041003@gmail.com</t>
  </si>
  <si>
    <t>09092768020</t>
  </si>
  <si>
    <t>00072</t>
  </si>
  <si>
    <t>TDP-20240527-110447000000-031303</t>
  </si>
  <si>
    <t>DIZON</t>
  </si>
  <si>
    <t>RECHELLE</t>
  </si>
  <si>
    <t>NABELLA</t>
  </si>
  <si>
    <t>3/12/2003</t>
  </si>
  <si>
    <t>rechelledizon12@gmail.com</t>
  </si>
  <si>
    <t>09553984581</t>
  </si>
  <si>
    <t>00073</t>
  </si>
  <si>
    <t>TDP-20240821-142931000000-017645</t>
  </si>
  <si>
    <t>DURON</t>
  </si>
  <si>
    <t>AALEYA HILARY</t>
  </si>
  <si>
    <t>BIÑALON</t>
  </si>
  <si>
    <t>12/22/2003</t>
  </si>
  <si>
    <t>00074</t>
  </si>
  <si>
    <t>TDP-20240527-110447000000-031304</t>
  </si>
  <si>
    <t>EMBANG</t>
  </si>
  <si>
    <t>APRIL JANE</t>
  </si>
  <si>
    <t>GENOVEZA</t>
  </si>
  <si>
    <t>4/22/2002</t>
  </si>
  <si>
    <t>apriljaneembang22@gmail.com</t>
  </si>
  <si>
    <t>09675963975</t>
  </si>
  <si>
    <t>00075</t>
  </si>
  <si>
    <t>TDP-20240821-142931000000-017647</t>
  </si>
  <si>
    <t>EMBLAWA</t>
  </si>
  <si>
    <t>FARHAN</t>
  </si>
  <si>
    <t>MAMINTAL</t>
  </si>
  <si>
    <t>5/18/2001</t>
  </si>
  <si>
    <t>farhanemblawa@gmail.com</t>
  </si>
  <si>
    <t>09354762462</t>
  </si>
  <si>
    <t>00076</t>
  </si>
  <si>
    <t>TDP-20231228-115955000000-013738</t>
  </si>
  <si>
    <t>ESPAŇOLA</t>
  </si>
  <si>
    <t>MARLON</t>
  </si>
  <si>
    <t>MAGASA</t>
  </si>
  <si>
    <t>4/26/2003</t>
  </si>
  <si>
    <t>00077</t>
  </si>
  <si>
    <t>TDP-20240527-110447000000-031318</t>
  </si>
  <si>
    <t>ESPERON</t>
  </si>
  <si>
    <t>JONAVIE</t>
  </si>
  <si>
    <t>VILORIA</t>
  </si>
  <si>
    <t>11/10/1999</t>
  </si>
  <si>
    <t>00078</t>
  </si>
  <si>
    <t>TDP-20240527-110447000000-031319</t>
  </si>
  <si>
    <t>ESQUEJO</t>
  </si>
  <si>
    <t>JOHN PAUL</t>
  </si>
  <si>
    <t>CHICO</t>
  </si>
  <si>
    <t>9/25/1999</t>
  </si>
  <si>
    <t>Bachelor Of Industrial Technology Major In Electrical Technology</t>
  </si>
  <si>
    <t>09978148312</t>
  </si>
  <si>
    <t>00079</t>
  </si>
  <si>
    <t>TDP-03-12-12074a-2022-00136</t>
  </si>
  <si>
    <t>ESTRELLA</t>
  </si>
  <si>
    <t>CRIS JOHN</t>
  </si>
  <si>
    <t>SALARDA</t>
  </si>
  <si>
    <t>4/11/2000</t>
  </si>
  <si>
    <t>Bachelor Of Technical-vocational Teacher Education Major In Automotive Technology</t>
  </si>
  <si>
    <t>crisjohnestrella404@gmail.com</t>
  </si>
  <si>
    <t>09121033683</t>
  </si>
  <si>
    <t>00080</t>
  </si>
  <si>
    <t>TDP-03-12-12074a-2022-00137</t>
  </si>
  <si>
    <t>EXCISO</t>
  </si>
  <si>
    <t>JERALD</t>
  </si>
  <si>
    <t>VILLARUEL</t>
  </si>
  <si>
    <t>10/18/2000</t>
  </si>
  <si>
    <t>00081</t>
  </si>
  <si>
    <t>TDP-20240527-110447000000-031322</t>
  </si>
  <si>
    <t>FABILLANO</t>
  </si>
  <si>
    <t>JOSEPHINE</t>
  </si>
  <si>
    <t>RENDON</t>
  </si>
  <si>
    <t>3/19/2003</t>
  </si>
  <si>
    <t>fabillano.josephine304596@gmail.com</t>
  </si>
  <si>
    <t>09356966489</t>
  </si>
  <si>
    <t>00082</t>
  </si>
  <si>
    <t>TDP-05-12-12074a-2021-00955</t>
  </si>
  <si>
    <t>FACURA</t>
  </si>
  <si>
    <t>MARIA FE</t>
  </si>
  <si>
    <t>T.</t>
  </si>
  <si>
    <t>2/2/2000</t>
  </si>
  <si>
    <t>00083</t>
  </si>
  <si>
    <t>TDP-01-12-12074a-2021-02843</t>
  </si>
  <si>
    <t>FALALIMPA</t>
  </si>
  <si>
    <t>CHARLES JADE</t>
  </si>
  <si>
    <t>TADIOS</t>
  </si>
  <si>
    <t>1/27/2001</t>
  </si>
  <si>
    <t>00084</t>
  </si>
  <si>
    <t>TDP-20240821-142931000000-017739</t>
  </si>
  <si>
    <t>FANO</t>
  </si>
  <si>
    <t>IAN CHRISTOPER</t>
  </si>
  <si>
    <t>IGNES</t>
  </si>
  <si>
    <t>10/21/2002</t>
  </si>
  <si>
    <t>ianfano29@gmail.com</t>
  </si>
  <si>
    <t>09261591091</t>
  </si>
  <si>
    <t>00085</t>
  </si>
  <si>
    <t>TDP-20240527-110447000000-031327</t>
  </si>
  <si>
    <t>FLORES</t>
  </si>
  <si>
    <t>PSYCHE</t>
  </si>
  <si>
    <t>BIÑAS</t>
  </si>
  <si>
    <t>3/22/2005</t>
  </si>
  <si>
    <t>00086</t>
  </si>
  <si>
    <t>TDP-20240527-110447000000-031213</t>
  </si>
  <si>
    <t>CYDRIC BRYAN</t>
  </si>
  <si>
    <t>GAPI</t>
  </si>
  <si>
    <t>7/13/2005</t>
  </si>
  <si>
    <t>09708887165</t>
  </si>
  <si>
    <t>00087</t>
  </si>
  <si>
    <t>TDP-20240821-142931000000-017653</t>
  </si>
  <si>
    <t>FREIRES</t>
  </si>
  <si>
    <t>TRISHA MAY</t>
  </si>
  <si>
    <t>AQUINO</t>
  </si>
  <si>
    <t>5/26/2004</t>
  </si>
  <si>
    <t>freires.tm@gmail.com</t>
  </si>
  <si>
    <t>09394150592</t>
  </si>
  <si>
    <t>00088</t>
  </si>
  <si>
    <t>CHEDTDP-067740-19-12</t>
  </si>
  <si>
    <t>FUENTEVILLA</t>
  </si>
  <si>
    <t>JOHN REY</t>
  </si>
  <si>
    <t>PACLIBAR</t>
  </si>
  <si>
    <t>12/7/1998</t>
  </si>
  <si>
    <t>00089</t>
  </si>
  <si>
    <t>TDP-03-12-12074a-2022-00138</t>
  </si>
  <si>
    <t>FUYONAN</t>
  </si>
  <si>
    <t>ARJON</t>
  </si>
  <si>
    <t>BRAGA</t>
  </si>
  <si>
    <t>11/15/2002</t>
  </si>
  <si>
    <t>00090</t>
  </si>
  <si>
    <t>TDP-20231228-115955000000-013737</t>
  </si>
  <si>
    <t>GABAYARAN</t>
  </si>
  <si>
    <t>STEPHEN</t>
  </si>
  <si>
    <t>LUMAUAG</t>
  </si>
  <si>
    <t>11/10/2002</t>
  </si>
  <si>
    <t>09554690147</t>
  </si>
  <si>
    <t>00091</t>
  </si>
  <si>
    <t>TDP-20240527-110447000000-031212</t>
  </si>
  <si>
    <t>GADAYAN</t>
  </si>
  <si>
    <t>CHRISTIAN JOHN</t>
  </si>
  <si>
    <t>5/5/2002</t>
  </si>
  <si>
    <t>christiangadayan@gmail.com</t>
  </si>
  <si>
    <t>09267845967</t>
  </si>
  <si>
    <t>00092</t>
  </si>
  <si>
    <t>TDP-20240821-142931000000-017656</t>
  </si>
  <si>
    <t>GADE</t>
  </si>
  <si>
    <t>CHRISTINE</t>
  </si>
  <si>
    <t>NA</t>
  </si>
  <si>
    <t>4/22/2003</t>
  </si>
  <si>
    <t>00093</t>
  </si>
  <si>
    <t>TDP-20240527-110447000000-031329</t>
  </si>
  <si>
    <t>GALARPE</t>
  </si>
  <si>
    <t>RHEA MAE DESIREE</t>
  </si>
  <si>
    <t>VICTORIO</t>
  </si>
  <si>
    <t>10/8/1987</t>
  </si>
  <si>
    <t>rheamaedesireegalarpe@sksu.edu.ph</t>
  </si>
  <si>
    <t>09099180647</t>
  </si>
  <si>
    <t>00094</t>
  </si>
  <si>
    <t>TDP-20240821-142931000000-017747</t>
  </si>
  <si>
    <t>GALVEZ</t>
  </si>
  <si>
    <t>JOHN STEPHEN</t>
  </si>
  <si>
    <t>8/10/2000</t>
  </si>
  <si>
    <t>princess03lu@gmail.com</t>
  </si>
  <si>
    <t>09355723062</t>
  </si>
  <si>
    <t>00095</t>
  </si>
  <si>
    <t>TDP-20240821-142931000000-018046</t>
  </si>
  <si>
    <t>GANAYO</t>
  </si>
  <si>
    <t>JUNE CHRISTOPHER</t>
  </si>
  <si>
    <t>VILLAROSA</t>
  </si>
  <si>
    <t>6/20/2001</t>
  </si>
  <si>
    <t>09456379568</t>
  </si>
  <si>
    <t>00096</t>
  </si>
  <si>
    <t>TDP-01-12-12074a-2021-02845</t>
  </si>
  <si>
    <t>ROLLY</t>
  </si>
  <si>
    <t>APARIS</t>
  </si>
  <si>
    <t>4/20/2001</t>
  </si>
  <si>
    <t>00097</t>
  </si>
  <si>
    <t>TDP-20231228-115955000000-020124</t>
  </si>
  <si>
    <t>RHONNA GRACE</t>
  </si>
  <si>
    <t>DOCE</t>
  </si>
  <si>
    <t>8/24/2003</t>
  </si>
  <si>
    <t>00098</t>
  </si>
  <si>
    <t>TDP-01-12-12074a-2021-02844</t>
  </si>
  <si>
    <t>GARDE</t>
  </si>
  <si>
    <t>KRISTAL</t>
  </si>
  <si>
    <t>3/23/2001</t>
  </si>
  <si>
    <t>00099</t>
  </si>
  <si>
    <t>TDP-01-12-12074a-2021-02846</t>
  </si>
  <si>
    <t>GARDOSE</t>
  </si>
  <si>
    <t>APPLE GRACE</t>
  </si>
  <si>
    <t>2/7/2001</t>
  </si>
  <si>
    <t>00100</t>
  </si>
  <si>
    <t>TDP-01-12-12074a-2021-02847</t>
  </si>
  <si>
    <t>GELLADUGA</t>
  </si>
  <si>
    <t>QUEEN ELENOR</t>
  </si>
  <si>
    <t>ENRIQUEZ</t>
  </si>
  <si>
    <t>6/19/2001</t>
  </si>
  <si>
    <t>00101</t>
  </si>
  <si>
    <t>TDP-01-12-12074a-2021-02848</t>
  </si>
  <si>
    <t>GENILLA</t>
  </si>
  <si>
    <t>STEVEN</t>
  </si>
  <si>
    <t>BIBA</t>
  </si>
  <si>
    <t>5/19/1999</t>
  </si>
  <si>
    <t>00102</t>
  </si>
  <si>
    <t>TDP-20240821-142931000000-017760</t>
  </si>
  <si>
    <t>GIALOGO</t>
  </si>
  <si>
    <t>ALEJANDRO</t>
  </si>
  <si>
    <t>PROVIDO</t>
  </si>
  <si>
    <t>11/8/2002</t>
  </si>
  <si>
    <t>agialogo73@gmail.com</t>
  </si>
  <si>
    <t>09618068071</t>
  </si>
  <si>
    <t>00103</t>
  </si>
  <si>
    <t>TDP-01-12-12074a-2023-00008</t>
  </si>
  <si>
    <t>GLUMA</t>
  </si>
  <si>
    <t>JAN STEPHENSON</t>
  </si>
  <si>
    <t>EUSEBIO</t>
  </si>
  <si>
    <t>1/5/2003</t>
  </si>
  <si>
    <t>janzgluma@gmail.com</t>
  </si>
  <si>
    <t>09278083137</t>
  </si>
  <si>
    <t>00104</t>
  </si>
  <si>
    <t>TDP-20240527-110447000000-031331</t>
  </si>
  <si>
    <t>GOMEZ</t>
  </si>
  <si>
    <t>SOPHIA</t>
  </si>
  <si>
    <t>GADRINAB</t>
  </si>
  <si>
    <t>6/17/2002</t>
  </si>
  <si>
    <t>sofieg61702@gmail.com</t>
  </si>
  <si>
    <t>09265022337</t>
  </si>
  <si>
    <t>00105</t>
  </si>
  <si>
    <t>TDP-20240821-142931000000-017658</t>
  </si>
  <si>
    <t>CLARF JAYFENN</t>
  </si>
  <si>
    <t>MANUA</t>
  </si>
  <si>
    <t>10/21/2003</t>
  </si>
  <si>
    <t>gomezjayfenn@gmail.com</t>
  </si>
  <si>
    <t>09518259110</t>
  </si>
  <si>
    <t>00106</t>
  </si>
  <si>
    <t>TDP-20240527-110447000000-031336</t>
  </si>
  <si>
    <t>GONZALES</t>
  </si>
  <si>
    <t>JUDE</t>
  </si>
  <si>
    <t>LABANIEGO</t>
  </si>
  <si>
    <t>3/27/2005</t>
  </si>
  <si>
    <t>09679918143</t>
  </si>
  <si>
    <t>00107</t>
  </si>
  <si>
    <t>TDP-20240821-142931000000-017662</t>
  </si>
  <si>
    <t>GREGORIO</t>
  </si>
  <si>
    <t>JESHAIAH KOBE</t>
  </si>
  <si>
    <t>BALUYOT</t>
  </si>
  <si>
    <t>7/21/2004</t>
  </si>
  <si>
    <t>gregoriojeshaiahkobe@gmail.com</t>
  </si>
  <si>
    <t>09465579136</t>
  </si>
  <si>
    <t>00108</t>
  </si>
  <si>
    <t>CHEDTDP-104434-19-CO-12</t>
  </si>
  <si>
    <t>GUIAMLOD</t>
  </si>
  <si>
    <t>NORAIDA</t>
  </si>
  <si>
    <t>SANGALAN</t>
  </si>
  <si>
    <t>2/23/1998</t>
  </si>
  <si>
    <t>00109</t>
  </si>
  <si>
    <t>TDP-20240821-142931000000-017664</t>
  </si>
  <si>
    <t>GUMALLAWE</t>
  </si>
  <si>
    <t>CATHERINE</t>
  </si>
  <si>
    <t>OLAMA</t>
  </si>
  <si>
    <t>8/13/2002</t>
  </si>
  <si>
    <t>09558643564</t>
  </si>
  <si>
    <t>00110</t>
  </si>
  <si>
    <t>TDP-20231228-115955000000-013732</t>
  </si>
  <si>
    <t>HAPITAN</t>
  </si>
  <si>
    <t>IRISH ANN</t>
  </si>
  <si>
    <t>LOTILLA</t>
  </si>
  <si>
    <t>7/8/2004</t>
  </si>
  <si>
    <t>irishann</t>
  </si>
  <si>
    <t>09658611251</t>
  </si>
  <si>
    <t>00111</t>
  </si>
  <si>
    <t>TDP-20240527-110447000000-031265</t>
  </si>
  <si>
    <t>SIMON</t>
  </si>
  <si>
    <t>9/25/2003</t>
  </si>
  <si>
    <t>helicanjohnrey@gmail.com</t>
  </si>
  <si>
    <t>09658136264</t>
  </si>
  <si>
    <t>00112</t>
  </si>
  <si>
    <t>TDP-20240527-110447000000-031490</t>
  </si>
  <si>
    <t>KADATUAN</t>
  </si>
  <si>
    <t>SARIMA</t>
  </si>
  <si>
    <t>EDZRAEL</t>
  </si>
  <si>
    <t>1/21/2001</t>
  </si>
  <si>
    <t>sarimakadatuan@sksu.edu.ph</t>
  </si>
  <si>
    <t>09558428550</t>
  </si>
  <si>
    <t>00113</t>
  </si>
  <si>
    <t>TDP-20240527-110447000000-031343</t>
  </si>
  <si>
    <t>KANAKAN</t>
  </si>
  <si>
    <t>RAJAM</t>
  </si>
  <si>
    <t>MANTIKAYAN</t>
  </si>
  <si>
    <t>4/22/2004</t>
  </si>
  <si>
    <t>rajammm2004@gmail.com</t>
  </si>
  <si>
    <t>09973179407</t>
  </si>
  <si>
    <t>00114</t>
  </si>
  <si>
    <t>TDP-20240527-110447000000-031347</t>
  </si>
  <si>
    <t>KILAYCO</t>
  </si>
  <si>
    <t>JANAE MAE</t>
  </si>
  <si>
    <t>MALLORCA</t>
  </si>
  <si>
    <t>2/9/2004</t>
  </si>
  <si>
    <t>00115</t>
  </si>
  <si>
    <t>TDP-20240527-110447000000-031353</t>
  </si>
  <si>
    <t>LADIA</t>
  </si>
  <si>
    <t>TUPIE</t>
  </si>
  <si>
    <t>ISIDRO</t>
  </si>
  <si>
    <t>5/29/2003</t>
  </si>
  <si>
    <t>tupieladia717@gmail.com</t>
  </si>
  <si>
    <t>09268976759</t>
  </si>
  <si>
    <t>00116</t>
  </si>
  <si>
    <t>TDP-20231228-115955000000-020047</t>
  </si>
  <si>
    <t>JESSEL KAYE</t>
  </si>
  <si>
    <t>00117</t>
  </si>
  <si>
    <t>TDP-20240821-142931000000-017749</t>
  </si>
  <si>
    <t>LADUA</t>
  </si>
  <si>
    <t>CHRISTINE HEART</t>
  </si>
  <si>
    <t>TENORIO</t>
  </si>
  <si>
    <t>12/25/2002</t>
  </si>
  <si>
    <t>christinehearttadua@gmail.com</t>
  </si>
  <si>
    <t>09166794940</t>
  </si>
  <si>
    <t>00118</t>
  </si>
  <si>
    <t>TDP-20240527-110447000000-031492</t>
  </si>
  <si>
    <t>LAGDAMEN</t>
  </si>
  <si>
    <t>CHRISTOPHER</t>
  </si>
  <si>
    <t>9/28/2001</t>
  </si>
  <si>
    <t>00119</t>
  </si>
  <si>
    <t>TDP-20240821-142931000000-017666</t>
  </si>
  <si>
    <t>LAGNAODA</t>
  </si>
  <si>
    <t>NATHANIEL</t>
  </si>
  <si>
    <t>CASTROMAYOR</t>
  </si>
  <si>
    <t>12/12/2003</t>
  </si>
  <si>
    <t>nathaniellagnaoda@sksu.edu.ph</t>
  </si>
  <si>
    <t>09124762432</t>
  </si>
  <si>
    <t>00120</t>
  </si>
  <si>
    <t>TDP-20231228-115955000000-013717</t>
  </si>
  <si>
    <t>LALANTACON</t>
  </si>
  <si>
    <t>MARQUEZ</t>
  </si>
  <si>
    <t>7/3/2004</t>
  </si>
  <si>
    <t>jaymarlalantacon@gmail.com</t>
  </si>
  <si>
    <t>09686441005</t>
  </si>
  <si>
    <t>00121</t>
  </si>
  <si>
    <t>TDP-20240527-110447000000-031493</t>
  </si>
  <si>
    <t>LAMADA</t>
  </si>
  <si>
    <t>RASID</t>
  </si>
  <si>
    <t>DIMAGUIL</t>
  </si>
  <si>
    <t>11/4/1999</t>
  </si>
  <si>
    <t>lamadarasid@gmail.com</t>
  </si>
  <si>
    <t>00122</t>
  </si>
  <si>
    <t>TDP-03-12-12074a-2021-00137</t>
  </si>
  <si>
    <t>LAMZON</t>
  </si>
  <si>
    <t>J.</t>
  </si>
  <si>
    <t>12/17/2001</t>
  </si>
  <si>
    <t>00123</t>
  </si>
  <si>
    <t>TDP-02-12-12074a-2023-00358</t>
  </si>
  <si>
    <t>LAPEŇA</t>
  </si>
  <si>
    <t>RYAN MICO</t>
  </si>
  <si>
    <t>DANCEL</t>
  </si>
  <si>
    <t>2/10/2003</t>
  </si>
  <si>
    <t>00124</t>
  </si>
  <si>
    <t>TDP-05-12-12074a-2021-00958</t>
  </si>
  <si>
    <t>LAPIDEZ</t>
  </si>
  <si>
    <t>JEFFREY</t>
  </si>
  <si>
    <t>C.</t>
  </si>
  <si>
    <t>11/19/2001</t>
  </si>
  <si>
    <t>00125</t>
  </si>
  <si>
    <t>TDP-20240527-110447000000-031355</t>
  </si>
  <si>
    <t>LAROZA</t>
  </si>
  <si>
    <t>JANINN SHYNNE</t>
  </si>
  <si>
    <t>ASUNCION</t>
  </si>
  <si>
    <t>3/31/2002</t>
  </si>
  <si>
    <t>larozajaninnshynne@gmail.com</t>
  </si>
  <si>
    <t>09753971326</t>
  </si>
  <si>
    <t>00126</t>
  </si>
  <si>
    <t>TDP-03-12-12074a-2022-00139</t>
  </si>
  <si>
    <t>LAVALLE</t>
  </si>
  <si>
    <t>MARK RYAN</t>
  </si>
  <si>
    <t>SIRIBAN</t>
  </si>
  <si>
    <t>10/31/2003</t>
  </si>
  <si>
    <t>lavallemarkryan03@gmail.com</t>
  </si>
  <si>
    <t>09978346228</t>
  </si>
  <si>
    <t>00127</t>
  </si>
  <si>
    <t>TDP-20240527-110447000000-031505</t>
  </si>
  <si>
    <t>LEAL</t>
  </si>
  <si>
    <t>MIKE ASI</t>
  </si>
  <si>
    <t>PALLADO</t>
  </si>
  <si>
    <t>4/1/2002</t>
  </si>
  <si>
    <t>09657933901</t>
  </si>
  <si>
    <t>00128</t>
  </si>
  <si>
    <t>TDP-20240821-142931000000-017750</t>
  </si>
  <si>
    <t>LIBRETA</t>
  </si>
  <si>
    <t>EZEL KAYE</t>
  </si>
  <si>
    <t>ESPORTUNO</t>
  </si>
  <si>
    <t>1/4/2002</t>
  </si>
  <si>
    <t>libretaezelkaye@gmail.com</t>
  </si>
  <si>
    <t>09517910573</t>
  </si>
  <si>
    <t>00129</t>
  </si>
  <si>
    <t>TDP-20240821-142931000000-018040</t>
  </si>
  <si>
    <t>LIPUSON</t>
  </si>
  <si>
    <t>DAISY</t>
  </si>
  <si>
    <t>WAHAB</t>
  </si>
  <si>
    <t>8/16/2001</t>
  </si>
  <si>
    <t>00130</t>
  </si>
  <si>
    <t>TDP-20240821-142931000000-018039</t>
  </si>
  <si>
    <t>SAMUEL</t>
  </si>
  <si>
    <t>VALDEZ</t>
  </si>
  <si>
    <t>8/16/2000</t>
  </si>
  <si>
    <t>00131</t>
  </si>
  <si>
    <t>TDP-20240821-142931000000-017751</t>
  </si>
  <si>
    <t>LLACUNA</t>
  </si>
  <si>
    <t>SHANICE</t>
  </si>
  <si>
    <t>PERUCHO</t>
  </si>
  <si>
    <t>10/5/2002</t>
  </si>
  <si>
    <t>shanicellacuna@gmail.com</t>
  </si>
  <si>
    <t>09976824890</t>
  </si>
  <si>
    <t>00132</t>
  </si>
  <si>
    <t>TDP-01-12-12074a-2021-02852</t>
  </si>
  <si>
    <t>LOPEZ</t>
  </si>
  <si>
    <t>KERBBY DAVE</t>
  </si>
  <si>
    <t>LAZARTE</t>
  </si>
  <si>
    <t>1/10/1900</t>
  </si>
  <si>
    <t>00133</t>
  </si>
  <si>
    <t>TDP-20240527-110447000000-031362</t>
  </si>
  <si>
    <t>LOQUENARIO</t>
  </si>
  <si>
    <t>IMEE</t>
  </si>
  <si>
    <t>5/8/2003</t>
  </si>
  <si>
    <t>loquenariomeng@gmail.com</t>
  </si>
  <si>
    <t>09700345836</t>
  </si>
  <si>
    <t>00134</t>
  </si>
  <si>
    <t>TDP-20240527-110447000000-031366</t>
  </si>
  <si>
    <t>LOSBAÑES</t>
  </si>
  <si>
    <t>LARA JEANE</t>
  </si>
  <si>
    <t>PARAICO</t>
  </si>
  <si>
    <t>10/22/2003</t>
  </si>
  <si>
    <t>00135</t>
  </si>
  <si>
    <t>TDP-20240821-142931000000-017765</t>
  </si>
  <si>
    <t>LOYOLA</t>
  </si>
  <si>
    <t>TARRA</t>
  </si>
  <si>
    <t>PIOQUID</t>
  </si>
  <si>
    <t>2/5/2003</t>
  </si>
  <si>
    <t>tarraloyola34@gmail.com</t>
  </si>
  <si>
    <t>09273882434</t>
  </si>
  <si>
    <t>00136</t>
  </si>
  <si>
    <t>TDP-01-12-12074a-2021-02854</t>
  </si>
  <si>
    <t>LOZADA</t>
  </si>
  <si>
    <t>MITZIE</t>
  </si>
  <si>
    <t>3/18/2001</t>
  </si>
  <si>
    <t>00137</t>
  </si>
  <si>
    <t>TDP-20240821-142931000000-017759</t>
  </si>
  <si>
    <t>LUCERO</t>
  </si>
  <si>
    <t>JAYNARD IVAN</t>
  </si>
  <si>
    <t>SAJOR</t>
  </si>
  <si>
    <t>2/26/2003</t>
  </si>
  <si>
    <t>jaynardlucero@gmail.com</t>
  </si>
  <si>
    <t>09513731408</t>
  </si>
  <si>
    <t>00138</t>
  </si>
  <si>
    <t>TDP-20240527-110447000000-031368</t>
  </si>
  <si>
    <t>LUIG</t>
  </si>
  <si>
    <t>FATIMA</t>
  </si>
  <si>
    <t>SANGKI</t>
  </si>
  <si>
    <t>11/12/2000</t>
  </si>
  <si>
    <t>09679568426</t>
  </si>
  <si>
    <t>00139</t>
  </si>
  <si>
    <t>TDP-20240527-110447000000-031370</t>
  </si>
  <si>
    <t>MADERA</t>
  </si>
  <si>
    <t>JERICO</t>
  </si>
  <si>
    <t>CANUMAY</t>
  </si>
  <si>
    <t>1/4/2004</t>
  </si>
  <si>
    <t>jerico c. madera</t>
  </si>
  <si>
    <t>09091440634</t>
  </si>
  <si>
    <t>00140</t>
  </si>
  <si>
    <t>TDP-20240527-110447000000-031372</t>
  </si>
  <si>
    <t>MAGBANUA</t>
  </si>
  <si>
    <t>MARIEROSE LYKA</t>
  </si>
  <si>
    <t>TIMBAD</t>
  </si>
  <si>
    <t>12/21/2001</t>
  </si>
  <si>
    <t>magbanuajerose@gmail.com</t>
  </si>
  <si>
    <t>09773014698</t>
  </si>
  <si>
    <t>00141</t>
  </si>
  <si>
    <t>TDP-20231228-115955000000-013713</t>
  </si>
  <si>
    <t>MAGELNA</t>
  </si>
  <si>
    <t>BAI SANDRA</t>
  </si>
  <si>
    <t>SUCCOR</t>
  </si>
  <si>
    <t>1/28/1900</t>
  </si>
  <si>
    <t>baisandramagelna@gmail.com</t>
  </si>
  <si>
    <t>09366550739</t>
  </si>
  <si>
    <t>00142</t>
  </si>
  <si>
    <t>TDP-20231228-115955000000-013707</t>
  </si>
  <si>
    <t>MALANTAR</t>
  </si>
  <si>
    <t>JENELENE</t>
  </si>
  <si>
    <t>NIERVO</t>
  </si>
  <si>
    <t>6/8/2003</t>
  </si>
  <si>
    <t>jenelenemalantar511@gmail.com</t>
  </si>
  <si>
    <t>09056268991</t>
  </si>
  <si>
    <t>00143</t>
  </si>
  <si>
    <t>TDP-20240527-110447000000-031507</t>
  </si>
  <si>
    <t>MAMA</t>
  </si>
  <si>
    <t>NORJAMEEN</t>
  </si>
  <si>
    <t>ASGAR</t>
  </si>
  <si>
    <t>3/6/2004</t>
  </si>
  <si>
    <t>09558625557</t>
  </si>
  <si>
    <t>00144</t>
  </si>
  <si>
    <t>TDP-20240821-142931000000-018045</t>
  </si>
  <si>
    <t>MANALAPAS</t>
  </si>
  <si>
    <t>ARIS</t>
  </si>
  <si>
    <t>BAGUIL</t>
  </si>
  <si>
    <t>00145</t>
  </si>
  <si>
    <t>TDP-20240821-142931000000-017606</t>
  </si>
  <si>
    <t>MANGANAAN</t>
  </si>
  <si>
    <t>VLADIMIR</t>
  </si>
  <si>
    <t>LORENZO</t>
  </si>
  <si>
    <t>9/3/2002</t>
  </si>
  <si>
    <t>00146</t>
  </si>
  <si>
    <t>TDP-01-12-12074a-2021-02858</t>
  </si>
  <si>
    <t>MANLAPAO</t>
  </si>
  <si>
    <t>KRISTY JOY</t>
  </si>
  <si>
    <t>SEGUNLA</t>
  </si>
  <si>
    <t>12/25/1996</t>
  </si>
  <si>
    <t>00147</t>
  </si>
  <si>
    <t>TDP-20240527-110447000000-031373</t>
  </si>
  <si>
    <t>MANTAWIL</t>
  </si>
  <si>
    <t>ALADIN</t>
  </si>
  <si>
    <t>EDZAID</t>
  </si>
  <si>
    <t>10/11/2002</t>
  </si>
  <si>
    <t>aladinmantail1@gmail.com</t>
  </si>
  <si>
    <t>09667028962</t>
  </si>
  <si>
    <t>00148</t>
  </si>
  <si>
    <t>TDP-03-12-12074a-2022-00140</t>
  </si>
  <si>
    <t>MAQUILAN</t>
  </si>
  <si>
    <t>IAN</t>
  </si>
  <si>
    <t>BEJEMINO</t>
  </si>
  <si>
    <t>10/5/2001</t>
  </si>
  <si>
    <t>00149</t>
  </si>
  <si>
    <t>TDP-20240821-142931000000-017763</t>
  </si>
  <si>
    <t>MARTIZANO</t>
  </si>
  <si>
    <t>CRIZELLE</t>
  </si>
  <si>
    <t>BIATO</t>
  </si>
  <si>
    <t>7/3/2001</t>
  </si>
  <si>
    <t>09979601975</t>
  </si>
  <si>
    <t>00150</t>
  </si>
  <si>
    <t>CHEDTDP-067109-19-12</t>
  </si>
  <si>
    <t>MELITON</t>
  </si>
  <si>
    <t>ANNA MAE</t>
  </si>
  <si>
    <t>BASERA</t>
  </si>
  <si>
    <t>9/5/2000</t>
  </si>
  <si>
    <t>00151</t>
  </si>
  <si>
    <t>TDP-03-12-12074a-2021-00140</t>
  </si>
  <si>
    <t>MERGAL</t>
  </si>
  <si>
    <t>MARK ANGELO</t>
  </si>
  <si>
    <t>00152</t>
  </si>
  <si>
    <t>TDP-02-12-12074a-2023-00359</t>
  </si>
  <si>
    <t>MONTENEGRO</t>
  </si>
  <si>
    <t>LEE ROBIN</t>
  </si>
  <si>
    <t>FUENTES</t>
  </si>
  <si>
    <t>10/6/2003</t>
  </si>
  <si>
    <t>leemontegegro06@gmail.com</t>
  </si>
  <si>
    <t>09161050481</t>
  </si>
  <si>
    <t>00153</t>
  </si>
  <si>
    <t>TDP-20240821-142931000000-017607</t>
  </si>
  <si>
    <t>MORANOS</t>
  </si>
  <si>
    <t>AARON CARL</t>
  </si>
  <si>
    <t>DE VERA</t>
  </si>
  <si>
    <t>3/26/1999</t>
  </si>
  <si>
    <t>aronmoranos26@gmail.com</t>
  </si>
  <si>
    <t>09456414563</t>
  </si>
  <si>
    <t>00154</t>
  </si>
  <si>
    <t>TDP-20240527-110447000000-031374</t>
  </si>
  <si>
    <t>MURILLO</t>
  </si>
  <si>
    <t>CATHY MAE</t>
  </si>
  <si>
    <t>POSTRANO</t>
  </si>
  <si>
    <t>9/17/2004</t>
  </si>
  <si>
    <t>cathymaemurillo@gmail.com</t>
  </si>
  <si>
    <t>09675804996</t>
  </si>
  <si>
    <t>00155</t>
  </si>
  <si>
    <t>TDP-20240527-110447000000-031375</t>
  </si>
  <si>
    <t>MUSA</t>
  </si>
  <si>
    <t>SAMRA</t>
  </si>
  <si>
    <t>SAMBATOL</t>
  </si>
  <si>
    <t>8/18/2002</t>
  </si>
  <si>
    <t>samrasambatol@gmail.com</t>
  </si>
  <si>
    <t>09657062086</t>
  </si>
  <si>
    <t>00156</t>
  </si>
  <si>
    <t>TDP-20240821-142931000000-017735</t>
  </si>
  <si>
    <t>NAPAWIT</t>
  </si>
  <si>
    <t>ETHEL MILES</t>
  </si>
  <si>
    <t>SUAREZ</t>
  </si>
  <si>
    <t>9/18/2002</t>
  </si>
  <si>
    <t>ethelmiles01napawit@gmail.com</t>
  </si>
  <si>
    <t>09357884232</t>
  </si>
  <si>
    <t>00157</t>
  </si>
  <si>
    <t>TDP-20240821-142931000000-017608</t>
  </si>
  <si>
    <t>NIEVES</t>
  </si>
  <si>
    <t>KENT ANNJIELO</t>
  </si>
  <si>
    <t>6/26/2005</t>
  </si>
  <si>
    <t>kentannjielon@gmail.com</t>
  </si>
  <si>
    <t>09531851617</t>
  </si>
  <si>
    <t>00158</t>
  </si>
  <si>
    <t>TDP-20240527-110447000000-031376</t>
  </si>
  <si>
    <t>NUEVA</t>
  </si>
  <si>
    <t>ANGELIE KYLE</t>
  </si>
  <si>
    <t>DACALANIO</t>
  </si>
  <si>
    <t>12/3/2002</t>
  </si>
  <si>
    <t>dacalanionueva@gmail.com</t>
  </si>
  <si>
    <t>09364341033</t>
  </si>
  <si>
    <t>00159</t>
  </si>
  <si>
    <t>TDP-03-12-12074a-2021-00141</t>
  </si>
  <si>
    <t>OLANO</t>
  </si>
  <si>
    <t>JENNIFER</t>
  </si>
  <si>
    <t>SALAZAR</t>
  </si>
  <si>
    <t>10/29/1999</t>
  </si>
  <si>
    <t>00160</t>
  </si>
  <si>
    <t>TDP-20240821-142931000000-017609</t>
  </si>
  <si>
    <t>ONG</t>
  </si>
  <si>
    <t>KYMRIC</t>
  </si>
  <si>
    <t>LACSON</t>
  </si>
  <si>
    <t>10/3/2001</t>
  </si>
  <si>
    <t>kymricong@sksu.edu.ph</t>
  </si>
  <si>
    <t>09066348379</t>
  </si>
  <si>
    <t>00161</t>
  </si>
  <si>
    <t>TDP-20240821-142931000000-017682</t>
  </si>
  <si>
    <t>OÑOS</t>
  </si>
  <si>
    <t>EVER</t>
  </si>
  <si>
    <t>DILAG</t>
  </si>
  <si>
    <t>8/7/2003</t>
  </si>
  <si>
    <t>00162</t>
  </si>
  <si>
    <t>TDP-20240527-110447000000-031377</t>
  </si>
  <si>
    <t>PABA</t>
  </si>
  <si>
    <t>REGINE MARIE</t>
  </si>
  <si>
    <t>CORDERO</t>
  </si>
  <si>
    <t>3/16/2003</t>
  </si>
  <si>
    <t>09569441153</t>
  </si>
  <si>
    <t>00163</t>
  </si>
  <si>
    <t>TDP-20240821-142931000000-017610</t>
  </si>
  <si>
    <t>WENECAR</t>
  </si>
  <si>
    <t>10/16/2004</t>
  </si>
  <si>
    <t>09655980048</t>
  </si>
  <si>
    <t>00164</t>
  </si>
  <si>
    <t>TDP-20240527-110447000000-031416</t>
  </si>
  <si>
    <t>PADAO</t>
  </si>
  <si>
    <t>NASLEAH</t>
  </si>
  <si>
    <t>TULUGANAN</t>
  </si>
  <si>
    <t>11/3/2004</t>
  </si>
  <si>
    <t>09050818498</t>
  </si>
  <si>
    <t>00165</t>
  </si>
  <si>
    <t>TDP-20231228-115955000000-013690</t>
  </si>
  <si>
    <t>PAGDATO</t>
  </si>
  <si>
    <t>KARL MARLOU</t>
  </si>
  <si>
    <t>DEREQUITO</t>
  </si>
  <si>
    <t>5/5/2005</t>
  </si>
  <si>
    <t>izuku0955@gmail.com</t>
  </si>
  <si>
    <t>09814168290</t>
  </si>
  <si>
    <t>00166</t>
  </si>
  <si>
    <t>TDP-03-12-12074a-2022-00141</t>
  </si>
  <si>
    <t>PARENA</t>
  </si>
  <si>
    <t>NOEMI ANN</t>
  </si>
  <si>
    <t>LEE</t>
  </si>
  <si>
    <t>7/3/2003</t>
  </si>
  <si>
    <t>09973108656</t>
  </si>
  <si>
    <t>00167</t>
  </si>
  <si>
    <t>TDP-20240821-142931000000-018032</t>
  </si>
  <si>
    <t>PASANDALAN</t>
  </si>
  <si>
    <t>LAICA</t>
  </si>
  <si>
    <t>KALILAYAN</t>
  </si>
  <si>
    <t>11/19/2003</t>
  </si>
  <si>
    <t>laicapasandalan19@gmail.com</t>
  </si>
  <si>
    <t>09979543069</t>
  </si>
  <si>
    <t>00168</t>
  </si>
  <si>
    <t>TDP-20231228-115955000000-013689</t>
  </si>
  <si>
    <t>PATOSA</t>
  </si>
  <si>
    <t>JOHN MELVIN</t>
  </si>
  <si>
    <t>8/7/2001</t>
  </si>
  <si>
    <t>00169</t>
  </si>
  <si>
    <t>TDP-20240527-110447000000-031418</t>
  </si>
  <si>
    <t>PLAMA</t>
  </si>
  <si>
    <t>MARIMAR</t>
  </si>
  <si>
    <t>DONDOK</t>
  </si>
  <si>
    <t>7/4/2002</t>
  </si>
  <si>
    <t>00170</t>
  </si>
  <si>
    <t>TDP-01-12-12074a-2021-02869</t>
  </si>
  <si>
    <t>POLILI</t>
  </si>
  <si>
    <t>ALLEN KRIS</t>
  </si>
  <si>
    <t>BOLOGON</t>
  </si>
  <si>
    <t>10/31/2000</t>
  </si>
  <si>
    <t>00171</t>
  </si>
  <si>
    <t>TDP-20240821-142931000000-017777</t>
  </si>
  <si>
    <t>PORRAS</t>
  </si>
  <si>
    <t>LADY HEART</t>
  </si>
  <si>
    <t>DUHAYLUNGSOD</t>
  </si>
  <si>
    <t>10/15/2002</t>
  </si>
  <si>
    <t>ladyheartporras@sksu.edu.ph</t>
  </si>
  <si>
    <t>09632824022</t>
  </si>
  <si>
    <t>00172</t>
  </si>
  <si>
    <t>TDP-20240821-142931000000-018041</t>
  </si>
  <si>
    <t>PULIDO</t>
  </si>
  <si>
    <t>VILLAMOR</t>
  </si>
  <si>
    <t>BOGAOAN</t>
  </si>
  <si>
    <t>5/31/2005</t>
  </si>
  <si>
    <t>00173</t>
  </si>
  <si>
    <t>TDP-02-12-12074a-2023-00360</t>
  </si>
  <si>
    <t>QUEBETE</t>
  </si>
  <si>
    <t>HENCE</t>
  </si>
  <si>
    <t>5/3/2004</t>
  </si>
  <si>
    <t>hencegarde@gmail.com</t>
  </si>
  <si>
    <t>09759355917</t>
  </si>
  <si>
    <t>00174</t>
  </si>
  <si>
    <t>TDP-20240821-142931000000-017718</t>
  </si>
  <si>
    <t>RAGADOS</t>
  </si>
  <si>
    <t>PSYBELLE KAYE</t>
  </si>
  <si>
    <t>ABALOS</t>
  </si>
  <si>
    <t>3/8/2003</t>
  </si>
  <si>
    <t>psybellekragados@gmail.com</t>
  </si>
  <si>
    <t>09264664698</t>
  </si>
  <si>
    <t>00175</t>
  </si>
  <si>
    <t>TDP-05-12-12074a-2021-00961</t>
  </si>
  <si>
    <t>RALA</t>
  </si>
  <si>
    <t>RENEIL</t>
  </si>
  <si>
    <t>1/27/2003</t>
  </si>
  <si>
    <t>00176</t>
  </si>
  <si>
    <t>TDP-20240821-142931000000-017687</t>
  </si>
  <si>
    <t>RESURRECION</t>
  </si>
  <si>
    <t>JOHN LLOYD</t>
  </si>
  <si>
    <t>ATONG</t>
  </si>
  <si>
    <t>2/29/2004</t>
  </si>
  <si>
    <t>jonhlloydresurrecion@gmail.com</t>
  </si>
  <si>
    <t>09661848166</t>
  </si>
  <si>
    <t>00177</t>
  </si>
  <si>
    <t>TDP-20240527-110447000000-031430</t>
  </si>
  <si>
    <t>ROJA</t>
  </si>
  <si>
    <t>DIOHANNA ROSE</t>
  </si>
  <si>
    <t>ABRANCILLO</t>
  </si>
  <si>
    <t>5/7/2002</t>
  </si>
  <si>
    <t>00178</t>
  </si>
  <si>
    <t>TDP-20240527-110447000000-031433</t>
  </si>
  <si>
    <t>RUELO</t>
  </si>
  <si>
    <t>SYDNEY VANICE</t>
  </si>
  <si>
    <t>vaniceruelo@gmail.com</t>
  </si>
  <si>
    <t>09559781188</t>
  </si>
  <si>
    <t>00179</t>
  </si>
  <si>
    <t>TDP-20240821-142931000000-017726</t>
  </si>
  <si>
    <t>SACOPLA</t>
  </si>
  <si>
    <t>PG CURT</t>
  </si>
  <si>
    <t>FRANCISCO</t>
  </si>
  <si>
    <t>4/28/2003</t>
  </si>
  <si>
    <t>sacoplapgcurt@gmail.com</t>
  </si>
  <si>
    <t>09162433820</t>
  </si>
  <si>
    <t>00180</t>
  </si>
  <si>
    <t>TDP-20240821-142931000000-017615</t>
  </si>
  <si>
    <t>SALAO</t>
  </si>
  <si>
    <t>SHEREIBAI</t>
  </si>
  <si>
    <t>DAGADAS</t>
  </si>
  <si>
    <t>6/29/2005</t>
  </si>
  <si>
    <t>09367508658</t>
  </si>
  <si>
    <t>00181</t>
  </si>
  <si>
    <t>TDP-01-12-12074a-2021-02870</t>
  </si>
  <si>
    <t>SALGADO</t>
  </si>
  <si>
    <t>ARGELITO</t>
  </si>
  <si>
    <t>DAGMIL</t>
  </si>
  <si>
    <t>9/28/2000</t>
  </si>
  <si>
    <t>00182</t>
  </si>
  <si>
    <t>TDP-03-12-12074a-2021-00143</t>
  </si>
  <si>
    <t>SALINDAL</t>
  </si>
  <si>
    <t>AL-WALLY</t>
  </si>
  <si>
    <t>V.</t>
  </si>
  <si>
    <t>9/26/2001</t>
  </si>
  <si>
    <t>00183</t>
  </si>
  <si>
    <t>TDP-20240527-110447000000-031434</t>
  </si>
  <si>
    <t>SAMADALAN</t>
  </si>
  <si>
    <t>KINGFAISAL</t>
  </si>
  <si>
    <t>LUMAMBAS</t>
  </si>
  <si>
    <t>10/10/2001</t>
  </si>
  <si>
    <t>00184</t>
  </si>
  <si>
    <t>TDP-20240527-110447000000-031435</t>
  </si>
  <si>
    <t>SANTIAGO</t>
  </si>
  <si>
    <t>RAMOS</t>
  </si>
  <si>
    <t>3/13/2003</t>
  </si>
  <si>
    <t>jeffreysantiago663@gmail.com</t>
  </si>
  <si>
    <t>00185</t>
  </si>
  <si>
    <t>TDP-02-12-12074a-2023-00361</t>
  </si>
  <si>
    <t>SARCEDA</t>
  </si>
  <si>
    <t>TRISTAN KYLE</t>
  </si>
  <si>
    <t>ORDINARIO</t>
  </si>
  <si>
    <t>12/13/2003</t>
  </si>
  <si>
    <t>tristansarceda13@gmail.com</t>
  </si>
  <si>
    <t>09358181828</t>
  </si>
  <si>
    <t>00186</t>
  </si>
  <si>
    <t>TDP-20231228-115955000000-013687</t>
  </si>
  <si>
    <t>SAYAPAD</t>
  </si>
  <si>
    <t>MALACAPAY</t>
  </si>
  <si>
    <t>7/9/2003</t>
  </si>
  <si>
    <t>00187</t>
  </si>
  <si>
    <t>TDP-20240821-142931000000-017709</t>
  </si>
  <si>
    <t>SEGA-AN</t>
  </si>
  <si>
    <t>SHEILA MAE</t>
  </si>
  <si>
    <t>BALINAS</t>
  </si>
  <si>
    <t>segaansheila21@gmail.com</t>
  </si>
  <si>
    <t>09554757250</t>
  </si>
  <si>
    <t>00188</t>
  </si>
  <si>
    <t>TDP-20240821-142931000000-017689</t>
  </si>
  <si>
    <t>SENADOR</t>
  </si>
  <si>
    <t>STEPHEN JAY</t>
  </si>
  <si>
    <t>DARAUG</t>
  </si>
  <si>
    <t>09100206275</t>
  </si>
  <si>
    <t>00189</t>
  </si>
  <si>
    <t>TDP-01-12-12074a-2021-02872</t>
  </si>
  <si>
    <t>SILVERIO</t>
  </si>
  <si>
    <t>ERJEAN</t>
  </si>
  <si>
    <t>00190</t>
  </si>
  <si>
    <t>TDP-20240821-142931000000-017719</t>
  </si>
  <si>
    <t>SINGO</t>
  </si>
  <si>
    <t>ROMEL</t>
  </si>
  <si>
    <t>ROSELLO</t>
  </si>
  <si>
    <t>2/17/2003</t>
  </si>
  <si>
    <t>romelsingo49@gmail.com</t>
  </si>
  <si>
    <t>09976909893</t>
  </si>
  <si>
    <t>00191</t>
  </si>
  <si>
    <t>TDP-20240821-142931000000-018149</t>
  </si>
  <si>
    <t>SINGSON</t>
  </si>
  <si>
    <t>JEYMESTON</t>
  </si>
  <si>
    <t>SANGCA-ON</t>
  </si>
  <si>
    <t>7/18/2003</t>
  </si>
  <si>
    <t>Bachelor Of Science In Industrial Technology Major In Civil Technology</t>
  </si>
  <si>
    <t>09631270686</t>
  </si>
  <si>
    <t>00192</t>
  </si>
  <si>
    <t>TDP-03-12-12074a-2021-00144</t>
  </si>
  <si>
    <t>SION</t>
  </si>
  <si>
    <t>LOUIE JAY</t>
  </si>
  <si>
    <t>LEGASPI</t>
  </si>
  <si>
    <t>3/14/2002</t>
  </si>
  <si>
    <t>00193</t>
  </si>
  <si>
    <t>TDP-20231228-115955000000-013684</t>
  </si>
  <si>
    <t>SISON</t>
  </si>
  <si>
    <t>JOHN CHARLES</t>
  </si>
  <si>
    <t>NAPILAY</t>
  </si>
  <si>
    <t>2/23/2002</t>
  </si>
  <si>
    <t>maejansison@gmail.com</t>
  </si>
  <si>
    <t>09651685876</t>
  </si>
  <si>
    <t>00194</t>
  </si>
  <si>
    <t>TDP-20240527-110447000000-031442</t>
  </si>
  <si>
    <t>SOBRESTANTE</t>
  </si>
  <si>
    <t>DAVE</t>
  </si>
  <si>
    <t>GAYOSA</t>
  </si>
  <si>
    <t>6/13/2003</t>
  </si>
  <si>
    <t>00195</t>
  </si>
  <si>
    <t>TDP-20240527-110447000000-031444</t>
  </si>
  <si>
    <t>SOLONGON</t>
  </si>
  <si>
    <t>6/16/2001</t>
  </si>
  <si>
    <t>00196</t>
  </si>
  <si>
    <t>TDP-20240821-142931000000-017727</t>
  </si>
  <si>
    <t>SORIANO</t>
  </si>
  <si>
    <t>FREDDIERICK JAMES</t>
  </si>
  <si>
    <t>ACOSTA</t>
  </si>
  <si>
    <t>9/30/2002</t>
  </si>
  <si>
    <t>freddierickjamessoriano@gmail.com</t>
  </si>
  <si>
    <t>09755735448</t>
  </si>
  <si>
    <t>00197</t>
  </si>
  <si>
    <t>TDP-20240527-110447000000-031446</t>
  </si>
  <si>
    <t>SULMACA</t>
  </si>
  <si>
    <t>JOHNICA KEIRA</t>
  </si>
  <si>
    <t>MACAILING</t>
  </si>
  <si>
    <t>7/29/2005</t>
  </si>
  <si>
    <t>johnicasulmaca07@gmail.com</t>
  </si>
  <si>
    <t>09515070352</t>
  </si>
  <si>
    <t>00198</t>
  </si>
  <si>
    <t>TDP-20240527-110447000000-031449</t>
  </si>
  <si>
    <t>SUREBIO</t>
  </si>
  <si>
    <t>KARL EIGENN</t>
  </si>
  <si>
    <t>4/8/2002</t>
  </si>
  <si>
    <t>ksorebio@gmail.com</t>
  </si>
  <si>
    <t>09569441334</t>
  </si>
  <si>
    <t>00199</t>
  </si>
  <si>
    <t>TDP-01-12-12074a-2021-02874</t>
  </si>
  <si>
    <t>TACADAO</t>
  </si>
  <si>
    <t>NIÑO CYRIL</t>
  </si>
  <si>
    <t>BETOYA</t>
  </si>
  <si>
    <t>1/10/2002</t>
  </si>
  <si>
    <t>00200</t>
  </si>
  <si>
    <t>TDP-20240821-142931000000-018042</t>
  </si>
  <si>
    <t>JESSICA</t>
  </si>
  <si>
    <t>SANOY</t>
  </si>
  <si>
    <t>6/30/2004</t>
  </si>
  <si>
    <t>jessicatacadao30@gmail.com</t>
  </si>
  <si>
    <t>09656807098</t>
  </si>
  <si>
    <t>00201</t>
  </si>
  <si>
    <t>TDP-03-12-12074a-2022-00143</t>
  </si>
  <si>
    <t>TAYONG</t>
  </si>
  <si>
    <t>ALEIA AMOR</t>
  </si>
  <si>
    <t>7/25/2003</t>
  </si>
  <si>
    <t>aleiaamortayong@gmail.com</t>
  </si>
  <si>
    <t>09678352658</t>
  </si>
  <si>
    <t>00202</t>
  </si>
  <si>
    <t>TDP-20240821-142931000000-017766</t>
  </si>
  <si>
    <t>TRINIDAD</t>
  </si>
  <si>
    <t>LEYNIE JEAN</t>
  </si>
  <si>
    <t>ANACAN</t>
  </si>
  <si>
    <t>3/22/2001</t>
  </si>
  <si>
    <t>00203</t>
  </si>
  <si>
    <t>TDP-20231228-115955000000-013682</t>
  </si>
  <si>
    <t>TUMANDAY</t>
  </si>
  <si>
    <t>MICA</t>
  </si>
  <si>
    <t>ASANIA</t>
  </si>
  <si>
    <t>4/10/2005</t>
  </si>
  <si>
    <t>tumandaymica@gmail.com</t>
  </si>
  <si>
    <t>09265997990</t>
  </si>
  <si>
    <t>00204</t>
  </si>
  <si>
    <t>TDP-01-12-12074a-2021-02875</t>
  </si>
  <si>
    <t>TUSALEM</t>
  </si>
  <si>
    <t>JEAN ERICA</t>
  </si>
  <si>
    <t>GALLEGO</t>
  </si>
  <si>
    <t>1/1/1900</t>
  </si>
  <si>
    <t>Bachelor Of Technical-vocational Teacher Education Major In Electronics Technology</t>
  </si>
  <si>
    <t>00205</t>
  </si>
  <si>
    <t>TDP-20240821-142931000000-017690</t>
  </si>
  <si>
    <t>AL-MADEN</t>
  </si>
  <si>
    <t>BUENACOSA</t>
  </si>
  <si>
    <t>5/10/2003</t>
  </si>
  <si>
    <t>almadenusman26@gmail.com</t>
  </si>
  <si>
    <t>09513147814</t>
  </si>
  <si>
    <t>00206</t>
  </si>
  <si>
    <t>TDP-20240527-110447000000-031451</t>
  </si>
  <si>
    <t>VENUS</t>
  </si>
  <si>
    <t>ANA JEAN</t>
  </si>
  <si>
    <t>DE DIOS</t>
  </si>
  <si>
    <t>10/27/2002</t>
  </si>
  <si>
    <t>venusanajean@gmail.com</t>
  </si>
  <si>
    <t>09978049294</t>
  </si>
  <si>
    <t>00207</t>
  </si>
  <si>
    <t>TDP-01-12-12074a-2021-02876</t>
  </si>
  <si>
    <t>VERGARA</t>
  </si>
  <si>
    <t>ALLEA SHAIRA KATE</t>
  </si>
  <si>
    <t>VELASCO</t>
  </si>
  <si>
    <t>6/28/2002</t>
  </si>
  <si>
    <t>00208</t>
  </si>
  <si>
    <t>TDP-20231228-115955000000-013679</t>
  </si>
  <si>
    <t>VILLALOBOS</t>
  </si>
  <si>
    <t>CRISTINE MAE</t>
  </si>
  <si>
    <t>GALIGAO</t>
  </si>
  <si>
    <t>1/15/1900</t>
  </si>
  <si>
    <t>09050418330</t>
  </si>
  <si>
    <t>00209</t>
  </si>
  <si>
    <t>TDP-20240527-110447000000-031456</t>
  </si>
  <si>
    <t>VINCULADO</t>
  </si>
  <si>
    <t>MHYLS</t>
  </si>
  <si>
    <t>MENDOZA</t>
  </si>
  <si>
    <t>mhyls05@gmail.com</t>
  </si>
  <si>
    <t>09970859218</t>
  </si>
  <si>
    <t>00210</t>
  </si>
  <si>
    <t>TDP-20231228-115955000000-013677</t>
  </si>
  <si>
    <t>YANONG</t>
  </si>
  <si>
    <t>FRANCIS JOHN</t>
  </si>
  <si>
    <t>PALMARES</t>
  </si>
  <si>
    <t>8/11/2004</t>
  </si>
  <si>
    <t>09692120233</t>
  </si>
  <si>
    <t>GOLDA MIER Y. GUAY, RPm, RPsy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</si>
</sst>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0.00_);_(* \(#,##0.00\);_(* &quot;-&quot;??_);_(@_)"/>
  </numFmts>
  <fonts count="65">
    <font>
      <sz val="11"/>
      <color rgb="FF000000"/>
      <name val="Calibri"/>
      <charset val="134"/>
      <scheme val="minor"/>
    </font>
    <font>
      <sz val="6"/>
      <color rgb="FF000000"/>
      <name val="Arial"/>
      <charset val="134"/>
    </font>
    <font>
      <sz val="12"/>
      <color rgb="FF000000"/>
      <name val="Arial"/>
      <charset val="134"/>
    </font>
    <font>
      <b/>
      <i/>
      <u/>
      <sz val="12"/>
      <color rgb="FF000000"/>
      <name val="Arial"/>
      <charset val="134"/>
    </font>
    <font>
      <b/>
      <sz val="20"/>
      <color rgb="FF000000"/>
      <name val="Arial"/>
      <charset val="134"/>
    </font>
    <font>
      <b/>
      <sz val="11"/>
      <color rgb="FF000000"/>
      <name val="Calibri"/>
      <charset val="134"/>
    </font>
    <font>
      <b/>
      <sz val="12"/>
      <color rgb="FF000000"/>
      <name val="Arial"/>
      <charset val="134"/>
    </font>
    <font>
      <sz val="11"/>
      <color rgb="FF000000"/>
      <name val="Calibri"/>
      <charset val="134"/>
    </font>
    <font>
      <sz val="11"/>
      <color rgb="FF000000"/>
      <name val="Arial"/>
      <charset val="134"/>
    </font>
    <font>
      <b/>
      <sz val="12"/>
      <color rgb="FF222222"/>
      <name val="Arial"/>
      <charset val="134"/>
    </font>
    <font>
      <b/>
      <i/>
      <sz val="12"/>
      <color rgb="FFC00000"/>
      <name val="Arial"/>
      <charset val="134"/>
    </font>
    <font>
      <i/>
      <sz val="10"/>
      <color rgb="FF000000"/>
      <name val="Arial"/>
      <charset val="134"/>
    </font>
    <font>
      <i/>
      <sz val="12"/>
      <color rgb="FFC00000"/>
      <name val="Arial"/>
      <charset val="134"/>
    </font>
    <font>
      <i/>
      <sz val="12"/>
      <color rgb="FF000000"/>
      <name val="Arial"/>
      <charset val="134"/>
    </font>
    <font>
      <b/>
      <sz val="14"/>
      <color rgb="FF000000"/>
      <name val="Arial"/>
      <charset val="134"/>
    </font>
    <font>
      <b/>
      <sz val="16"/>
      <color rgb="FF222222"/>
      <name val="Arial"/>
      <charset val="134"/>
    </font>
    <font>
      <b/>
      <sz val="16"/>
      <color rgb="FF000000"/>
      <name val="Arial"/>
      <charset val="134"/>
    </font>
    <font>
      <sz val="10"/>
      <color rgb="FF000000"/>
      <name val="Arial"/>
      <charset val="134"/>
    </font>
    <font>
      <sz val="12"/>
      <color rgb="FF000000"/>
      <name val="Times"/>
      <charset val="134"/>
    </font>
    <font>
      <sz val="12"/>
      <color rgb="FF000000"/>
      <name val="Times New Roman"/>
      <charset val="134"/>
    </font>
    <font>
      <b/>
      <sz val="12"/>
      <color rgb="FF000000"/>
      <name val="Times New Roman"/>
      <charset val="134"/>
    </font>
    <font>
      <b/>
      <sz val="12"/>
      <color rgb="FF000000"/>
      <name val="Times"/>
      <charset val="134"/>
    </font>
    <font>
      <sz val="11"/>
      <color rgb="FFFF0000"/>
      <name val="Arial"/>
      <charset val="134"/>
    </font>
    <font>
      <b/>
      <u/>
      <sz val="12"/>
      <color rgb="FFFF0000"/>
      <name val="Arial"/>
      <charset val="134"/>
    </font>
    <font>
      <b/>
      <u/>
      <sz val="11"/>
      <color rgb="FFFF0000"/>
      <name val="Arial"/>
      <charset val="134"/>
    </font>
    <font>
      <b/>
      <sz val="11"/>
      <color rgb="FF000000"/>
      <name val="Arial"/>
      <charset val="134"/>
    </font>
    <font>
      <i/>
      <sz val="11"/>
      <color rgb="FF000000"/>
      <name val="Arial"/>
      <charset val="134"/>
    </font>
    <font>
      <b/>
      <sz val="12"/>
      <color rgb="FFFF0000"/>
      <name val="Arial"/>
      <charset val="134"/>
    </font>
    <font>
      <b/>
      <sz val="11"/>
      <color rgb="FFFF0000"/>
      <name val="Arial"/>
      <charset val="134"/>
    </font>
    <font>
      <sz val="11"/>
      <color rgb="FF000000"/>
      <name val="Roboto"/>
      <charset val="134"/>
    </font>
    <font>
      <sz val="10"/>
      <color rgb="FFFF0000"/>
      <name val="Arial"/>
      <charset val="134"/>
    </font>
    <font>
      <i/>
      <sz val="12"/>
      <color rgb="FFFF0000"/>
      <name val="Arial"/>
      <charset val="134"/>
    </font>
    <font>
      <i/>
      <sz val="10"/>
      <color rgb="FFFF0000"/>
      <name val="Arial"/>
      <charset val="134"/>
    </font>
    <font>
      <b/>
      <sz val="6"/>
      <color rgb="FF000000"/>
      <name val="Calibri"/>
      <charset val="134"/>
      <scheme val="minor"/>
    </font>
    <font>
      <sz val="6"/>
      <color rgb="FF000000"/>
      <name val="Calibri"/>
      <charset val="134"/>
      <scheme val="minor"/>
    </font>
    <font>
      <sz val="20"/>
      <color rgb="FF000000"/>
      <name val="Arial"/>
      <charset val="134"/>
    </font>
    <font>
      <b/>
      <i/>
      <sz val="10"/>
      <color rgb="FF000000"/>
      <name val="Arial"/>
      <charset val="134"/>
    </font>
    <font>
      <b/>
      <sz val="10"/>
      <color rgb="FF000000"/>
      <name val="Arial"/>
      <charset val="134"/>
    </font>
    <font>
      <u/>
      <sz val="10"/>
      <color rgb="FF000000"/>
      <name val="Arial"/>
      <charset val="134"/>
    </font>
    <font>
      <b/>
      <i/>
      <sz val="12"/>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12"/>
      <color rgb="FFFF0000"/>
      <name val="Arial"/>
      <charset val="134"/>
    </font>
    <font>
      <b/>
      <u/>
      <sz val="10"/>
      <color rgb="FF000000"/>
      <name val="Arial"/>
      <charset val="134"/>
    </font>
    <font>
      <i/>
      <u/>
      <sz val="11"/>
      <color rgb="FF000000"/>
      <name val="Arial"/>
      <charset val="134"/>
    </font>
    <font>
      <sz val="12"/>
      <color rgb="FFFF0000"/>
      <name val="Arial"/>
      <charset val="134"/>
    </font>
    <font>
      <sz val="11"/>
      <color rgb="FFC00000"/>
      <name val="Arial"/>
      <charset val="134"/>
    </font>
  </fonts>
  <fills count="3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1">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thick">
        <color rgb="FF000000"/>
      </left>
      <right/>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thin">
        <color rgb="FF000000"/>
      </top>
      <bottom/>
      <diagonal/>
    </border>
    <border>
      <left/>
      <right style="thick">
        <color rgb="FF000000"/>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thin">
        <color rgb="FF000000"/>
      </bottom>
      <diagonal/>
    </border>
    <border>
      <left/>
      <right style="thick">
        <color rgb="FF000000"/>
      </right>
      <top style="thick">
        <color rgb="FF000000"/>
      </top>
      <bottom/>
      <diagonal/>
    </border>
    <border>
      <left/>
      <right style="thick">
        <color rgb="FF000000"/>
      </right>
      <top/>
      <bottom style="thick">
        <color rgb="FF000000"/>
      </bottom>
      <diagonal/>
    </border>
    <border>
      <left style="thick">
        <color rgb="FF000000"/>
      </left>
      <right/>
      <top style="medium">
        <color rgb="FF000000"/>
      </top>
      <bottom style="medium">
        <color rgb="FF000000"/>
      </bottom>
      <diagonal/>
    </border>
    <border>
      <left style="thick">
        <color rgb="FF000000"/>
      </left>
      <right/>
      <top style="medium">
        <color rgb="FF000000"/>
      </top>
      <bottom/>
      <diagonal/>
    </border>
    <border>
      <left/>
      <right style="medium">
        <color rgb="FF000000"/>
      </right>
      <top/>
      <bottom style="thick">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style="thick">
        <color rgb="FF000000"/>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ck">
        <color rgb="FF000000"/>
      </right>
      <top style="thick">
        <color rgb="FF000000"/>
      </top>
      <bottom style="thin">
        <color rgb="FF000000"/>
      </bottom>
      <diagonal/>
    </border>
    <border>
      <left/>
      <right style="thick">
        <color rgb="FF000000"/>
      </right>
      <top style="thin">
        <color rgb="FF000000"/>
      </top>
      <bottom style="medium">
        <color rgb="FF000000"/>
      </bottom>
      <diagonal/>
    </border>
    <border>
      <left/>
      <right style="thick">
        <color rgb="FF000000"/>
      </right>
      <top style="medium">
        <color rgb="FF000000"/>
      </top>
      <bottom/>
      <diagonal/>
    </border>
    <border>
      <left/>
      <right style="thin">
        <color rgb="FF000000"/>
      </right>
      <top style="thick">
        <color rgb="FF000000"/>
      </top>
      <bottom/>
      <diagonal/>
    </border>
    <border>
      <left/>
      <right style="thin">
        <color rgb="FF000000"/>
      </right>
      <top style="thin">
        <color rgb="FF000000"/>
      </top>
      <bottom/>
      <diagonal/>
    </border>
    <border>
      <left/>
      <right/>
      <top/>
      <bottom style="thin">
        <color rgb="FF000000"/>
      </bottom>
      <diagonal/>
    </border>
    <border>
      <left/>
      <right style="thick">
        <color rgb="FF000000"/>
      </right>
      <top style="medium">
        <color rgb="FF000000"/>
      </top>
      <bottom style="medium">
        <color rgb="FF000000"/>
      </bottom>
      <diagonal/>
    </border>
    <border>
      <left style="medium">
        <color rgb="FF000000"/>
      </left>
      <right/>
      <top/>
      <bottom style="thick">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0" fillId="0" borderId="0" applyFont="0" applyFill="0" applyBorder="0" applyAlignment="0" applyProtection="0">
      <alignment vertical="center"/>
    </xf>
    <xf numFmtId="44" fontId="40" fillId="0" borderId="0" applyFont="0" applyFill="0" applyBorder="0" applyAlignment="0" applyProtection="0">
      <alignment vertical="center"/>
    </xf>
    <xf numFmtId="9" fontId="40" fillId="0" borderId="0" applyFont="0" applyFill="0" applyBorder="0" applyAlignment="0" applyProtection="0">
      <alignment vertical="center"/>
    </xf>
    <xf numFmtId="41" fontId="40" fillId="0" borderId="0" applyFont="0" applyFill="0" applyBorder="0" applyAlignment="0" applyProtection="0">
      <alignment vertical="center"/>
    </xf>
    <xf numFmtId="42" fontId="40"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0" fillId="4" borderId="63"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64" applyNumberFormat="0" applyFill="0" applyAlignment="0" applyProtection="0">
      <alignment vertical="center"/>
    </xf>
    <xf numFmtId="0" fontId="47" fillId="0" borderId="64" applyNumberFormat="0" applyFill="0" applyAlignment="0" applyProtection="0">
      <alignment vertical="center"/>
    </xf>
    <xf numFmtId="0" fontId="48" fillId="0" borderId="65" applyNumberFormat="0" applyFill="0" applyAlignment="0" applyProtection="0">
      <alignment vertical="center"/>
    </xf>
    <xf numFmtId="0" fontId="48" fillId="0" borderId="0" applyNumberFormat="0" applyFill="0" applyBorder="0" applyAlignment="0" applyProtection="0">
      <alignment vertical="center"/>
    </xf>
    <xf numFmtId="0" fontId="49" fillId="5" borderId="66" applyNumberFormat="0" applyAlignment="0" applyProtection="0">
      <alignment vertical="center"/>
    </xf>
    <xf numFmtId="0" fontId="50" fillId="6" borderId="67" applyNumberFormat="0" applyAlignment="0" applyProtection="0">
      <alignment vertical="center"/>
    </xf>
    <xf numFmtId="0" fontId="51" fillId="6" borderId="66" applyNumberFormat="0" applyAlignment="0" applyProtection="0">
      <alignment vertical="center"/>
    </xf>
    <xf numFmtId="0" fontId="52" fillId="7" borderId="68" applyNumberFormat="0" applyAlignment="0" applyProtection="0">
      <alignment vertical="center"/>
    </xf>
    <xf numFmtId="0" fontId="53" fillId="0" borderId="69" applyNumberFormat="0" applyFill="0" applyAlignment="0" applyProtection="0">
      <alignment vertical="center"/>
    </xf>
    <xf numFmtId="0" fontId="54" fillId="0" borderId="70" applyNumberFormat="0" applyFill="0" applyAlignment="0" applyProtection="0">
      <alignment vertical="center"/>
    </xf>
    <xf numFmtId="0" fontId="55" fillId="8" borderId="0" applyNumberFormat="0" applyBorder="0" applyAlignment="0" applyProtection="0">
      <alignment vertical="center"/>
    </xf>
    <xf numFmtId="0" fontId="56" fillId="9" borderId="0" applyNumberFormat="0" applyBorder="0" applyAlignment="0" applyProtection="0">
      <alignment vertical="center"/>
    </xf>
    <xf numFmtId="0" fontId="57" fillId="10" borderId="0" applyNumberFormat="0" applyBorder="0" applyAlignment="0" applyProtection="0">
      <alignment vertical="center"/>
    </xf>
    <xf numFmtId="0" fontId="58" fillId="11" borderId="0" applyNumberFormat="0" applyBorder="0" applyAlignment="0" applyProtection="0">
      <alignment vertical="center"/>
    </xf>
    <xf numFmtId="0" fontId="59" fillId="12" borderId="0" applyNumberFormat="0" applyBorder="0" applyAlignment="0" applyProtection="0">
      <alignment vertical="center"/>
    </xf>
    <xf numFmtId="0" fontId="59" fillId="13" borderId="0" applyNumberFormat="0" applyBorder="0" applyAlignment="0" applyProtection="0">
      <alignment vertical="center"/>
    </xf>
    <xf numFmtId="0" fontId="58" fillId="14" borderId="0" applyNumberFormat="0" applyBorder="0" applyAlignment="0" applyProtection="0">
      <alignment vertical="center"/>
    </xf>
    <xf numFmtId="0" fontId="58" fillId="15" borderId="0" applyNumberFormat="0" applyBorder="0" applyAlignment="0" applyProtection="0">
      <alignment vertical="center"/>
    </xf>
    <xf numFmtId="0" fontId="59" fillId="16" borderId="0" applyNumberFormat="0" applyBorder="0" applyAlignment="0" applyProtection="0">
      <alignment vertical="center"/>
    </xf>
    <xf numFmtId="0" fontId="59" fillId="17" borderId="0" applyNumberFormat="0" applyBorder="0" applyAlignment="0" applyProtection="0">
      <alignment vertical="center"/>
    </xf>
    <xf numFmtId="0" fontId="58" fillId="18" borderId="0" applyNumberFormat="0" applyBorder="0" applyAlignment="0" applyProtection="0">
      <alignment vertical="center"/>
    </xf>
    <xf numFmtId="0" fontId="58" fillId="19" borderId="0" applyNumberFormat="0" applyBorder="0" applyAlignment="0" applyProtection="0">
      <alignment vertical="center"/>
    </xf>
    <xf numFmtId="0" fontId="59" fillId="20" borderId="0" applyNumberFormat="0" applyBorder="0" applyAlignment="0" applyProtection="0">
      <alignment vertical="center"/>
    </xf>
    <xf numFmtId="0" fontId="59" fillId="21" borderId="0" applyNumberFormat="0" applyBorder="0" applyAlignment="0" applyProtection="0">
      <alignment vertical="center"/>
    </xf>
    <xf numFmtId="0" fontId="58" fillId="22" borderId="0" applyNumberFormat="0" applyBorder="0" applyAlignment="0" applyProtection="0">
      <alignment vertical="center"/>
    </xf>
    <xf numFmtId="0" fontId="58"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58" fillId="26" borderId="0" applyNumberFormat="0" applyBorder="0" applyAlignment="0" applyProtection="0">
      <alignment vertical="center"/>
    </xf>
    <xf numFmtId="0" fontId="58"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58" fillId="30" borderId="0" applyNumberFormat="0" applyBorder="0" applyAlignment="0" applyProtection="0">
      <alignment vertical="center"/>
    </xf>
    <xf numFmtId="0" fontId="58" fillId="31" borderId="0" applyNumberFormat="0" applyBorder="0" applyAlignment="0" applyProtection="0">
      <alignment vertical="center"/>
    </xf>
    <xf numFmtId="0" fontId="59" fillId="32" borderId="0" applyNumberFormat="0" applyBorder="0" applyAlignment="0" applyProtection="0">
      <alignment vertical="center"/>
    </xf>
    <xf numFmtId="0" fontId="59" fillId="33" borderId="0" applyNumberFormat="0" applyBorder="0" applyAlignment="0" applyProtection="0">
      <alignment vertical="center"/>
    </xf>
    <xf numFmtId="0" fontId="58" fillId="34" borderId="0" applyNumberFormat="0" applyBorder="0" applyAlignment="0" applyProtection="0">
      <alignment vertical="center"/>
    </xf>
  </cellStyleXfs>
  <cellXfs count="316">
    <xf numFmtId="0" fontId="0" fillId="0" borderId="0" xfId="0"/>
    <xf numFmtId="0" fontId="1" fillId="0" borderId="0" xfId="0" applyFont="1"/>
    <xf numFmtId="0" fontId="2" fillId="2" borderId="1" xfId="0" applyFont="1" applyFill="1" applyBorder="1"/>
    <xf numFmtId="0" fontId="0" fillId="0" borderId="2" xfId="0" applyBorder="1"/>
    <xf numFmtId="0" fontId="2" fillId="2" borderId="2" xfId="0" applyFont="1" applyFill="1" applyBorder="1"/>
    <xf numFmtId="0" fontId="2" fillId="2" borderId="3" xfId="0" applyFont="1" applyFill="1" applyBorder="1"/>
    <xf numFmtId="0" fontId="2" fillId="2" borderId="0" xfId="0" applyFont="1" applyFill="1"/>
    <xf numFmtId="0" fontId="2" fillId="2" borderId="3" xfId="0" applyFont="1" applyFill="1" applyBorder="1" applyAlignment="1">
      <alignment horizontal="center"/>
    </xf>
    <xf numFmtId="0" fontId="3" fillId="2" borderId="3" xfId="0" applyFont="1" applyFill="1" applyBorder="1" applyAlignment="1">
      <alignment horizontal="center" wrapText="1"/>
    </xf>
    <xf numFmtId="0" fontId="3" fillId="2" borderId="3" xfId="0" applyFont="1" applyFill="1" applyBorder="1" applyAlignment="1">
      <alignment horizontal="center"/>
    </xf>
    <xf numFmtId="0" fontId="4" fillId="2" borderId="3" xfId="0" applyFont="1" applyFill="1" applyBorder="1" applyAlignment="1">
      <alignment horizontal="center"/>
    </xf>
    <xf numFmtId="0" fontId="0" fillId="0" borderId="3" xfId="0" applyBorder="1"/>
    <xf numFmtId="0" fontId="5" fillId="0" borderId="3" xfId="0" applyFont="1" applyBorder="1" applyAlignment="1">
      <alignment horizontal="center"/>
    </xf>
    <xf numFmtId="0" fontId="6" fillId="2" borderId="3" xfId="0" applyFont="1" applyFill="1" applyBorder="1" applyAlignment="1">
      <alignment horizontal="center"/>
    </xf>
    <xf numFmtId="0" fontId="6" fillId="2" borderId="0" xfId="0" applyFont="1" applyFill="1" applyAlignment="1">
      <alignment horizontal="center"/>
    </xf>
    <xf numFmtId="0" fontId="7" fillId="0" borderId="4" xfId="0" applyFont="1" applyBorder="1"/>
    <xf numFmtId="0" fontId="8" fillId="2" borderId="5" xfId="0" applyFont="1" applyFill="1" applyBorder="1"/>
    <xf numFmtId="0" fontId="2" fillId="2" borderId="6" xfId="0" applyFont="1" applyFill="1" applyBorder="1"/>
    <xf numFmtId="0" fontId="2" fillId="2" borderId="5" xfId="0" applyFont="1" applyFill="1" applyBorder="1" applyAlignment="1">
      <alignment horizontal="center"/>
    </xf>
    <xf numFmtId="0" fontId="6" fillId="2" borderId="5" xfId="0" applyFont="1" applyFill="1" applyBorder="1" applyAlignment="1">
      <alignment horizontal="left"/>
    </xf>
    <xf numFmtId="0" fontId="6" fillId="2" borderId="5" xfId="0" applyFont="1" applyFill="1" applyBorder="1"/>
    <xf numFmtId="0" fontId="2" fillId="2" borderId="5" xfId="0" applyFont="1" applyFill="1" applyBorder="1"/>
    <xf numFmtId="0" fontId="2" fillId="2" borderId="7" xfId="0" applyFont="1" applyFill="1" applyBorder="1"/>
    <xf numFmtId="0" fontId="2" fillId="2" borderId="8" xfId="0" applyFont="1" applyFill="1" applyBorder="1" applyAlignment="1">
      <alignment horizontal="center"/>
    </xf>
    <xf numFmtId="0" fontId="9" fillId="0" borderId="8" xfId="0" applyFont="1" applyBorder="1"/>
    <xf numFmtId="0" fontId="2" fillId="2" borderId="8" xfId="0" applyFont="1" applyFill="1" applyBorder="1"/>
    <xf numFmtId="0" fontId="2" fillId="2" borderId="1" xfId="0" applyFont="1" applyFill="1" applyBorder="1" applyAlignment="1">
      <alignment horizontal="center"/>
    </xf>
    <xf numFmtId="0" fontId="9" fillId="0" borderId="9" xfId="0" applyFont="1" applyBorder="1" applyAlignment="1">
      <alignment horizontal="left"/>
    </xf>
    <xf numFmtId="0" fontId="0" fillId="0" borderId="8" xfId="0" applyBorder="1"/>
    <xf numFmtId="0" fontId="10" fillId="2" borderId="10" xfId="0" applyFont="1" applyFill="1" applyBorder="1"/>
    <xf numFmtId="0" fontId="8" fillId="2" borderId="10" xfId="0" applyFont="1" applyFill="1" applyBorder="1"/>
    <xf numFmtId="0" fontId="11" fillId="2" borderId="0" xfId="0" applyFont="1" applyFill="1"/>
    <xf numFmtId="0" fontId="12" fillId="2" borderId="11" xfId="0" applyFont="1" applyFill="1" applyBorder="1"/>
    <xf numFmtId="0" fontId="0" fillId="0" borderId="12" xfId="0" applyBorder="1"/>
    <xf numFmtId="0" fontId="0" fillId="0" borderId="13" xfId="0" applyBorder="1"/>
    <xf numFmtId="0" fontId="0" fillId="0" borderId="14" xfId="0" applyBorder="1"/>
    <xf numFmtId="0" fontId="13" fillId="2" borderId="15" xfId="0" applyFont="1" applyFill="1" applyBorder="1" applyAlignment="1">
      <alignment horizontal="left" vertical="center" wrapText="1"/>
    </xf>
    <xf numFmtId="0" fontId="0" fillId="0" borderId="16" xfId="0" applyBorder="1"/>
    <xf numFmtId="0" fontId="0" fillId="0" borderId="17" xfId="0" applyBorder="1"/>
    <xf numFmtId="0" fontId="2" fillId="2" borderId="9" xfId="0" applyFont="1" applyFill="1" applyBorder="1" applyAlignment="1">
      <alignment horizontal="center"/>
    </xf>
    <xf numFmtId="0" fontId="14" fillId="2" borderId="9" xfId="0" applyFont="1" applyFill="1" applyBorder="1"/>
    <xf numFmtId="0" fontId="14" fillId="2" borderId="8" xfId="0" applyFont="1" applyFill="1" applyBorder="1"/>
    <xf numFmtId="0" fontId="15" fillId="0" borderId="8" xfId="0" applyFont="1" applyBorder="1"/>
    <xf numFmtId="0" fontId="16" fillId="2" borderId="8" xfId="0" applyFont="1" applyFill="1" applyBorder="1"/>
    <xf numFmtId="0" fontId="6" fillId="2" borderId="9" xfId="0" applyFont="1" applyFill="1" applyBorder="1" applyAlignment="1">
      <alignment horizontal="center"/>
    </xf>
    <xf numFmtId="0" fontId="0" fillId="0" borderId="18" xfId="0" applyBorder="1"/>
    <xf numFmtId="0" fontId="17" fillId="0" borderId="3" xfId="0" applyFont="1" applyBorder="1" applyAlignment="1">
      <alignment horizontal="center" vertical="center" wrapText="1"/>
    </xf>
    <xf numFmtId="0" fontId="17" fillId="0" borderId="9" xfId="0" applyFont="1" applyBorder="1" applyAlignment="1">
      <alignment horizontal="center" vertical="center" wrapText="1"/>
    </xf>
    <xf numFmtId="0" fontId="17" fillId="2" borderId="9"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 fillId="2" borderId="9" xfId="0" applyFont="1" applyFill="1" applyBorder="1"/>
    <xf numFmtId="0" fontId="1" fillId="2" borderId="9" xfId="0" applyFont="1" applyFill="1" applyBorder="1" applyAlignment="1">
      <alignment horizontal="center"/>
    </xf>
    <xf numFmtId="0" fontId="1" fillId="2" borderId="19" xfId="0" applyFont="1" applyFill="1" applyBorder="1"/>
    <xf numFmtId="0" fontId="18" fillId="2" borderId="7" xfId="0" applyFont="1" applyFill="1" applyBorder="1"/>
    <xf numFmtId="0" fontId="19" fillId="2" borderId="9" xfId="0" applyFont="1" applyFill="1" applyBorder="1" applyAlignment="1">
      <alignment horizontal="center"/>
    </xf>
    <xf numFmtId="0" fontId="19" fillId="2" borderId="19" xfId="0" applyFont="1" applyFill="1" applyBorder="1"/>
    <xf numFmtId="0" fontId="18" fillId="2" borderId="3" xfId="0" applyFont="1" applyFill="1" applyBorder="1"/>
    <xf numFmtId="0" fontId="18" fillId="2" borderId="20" xfId="0" applyFont="1" applyFill="1" applyBorder="1"/>
    <xf numFmtId="0" fontId="20" fillId="2" borderId="2" xfId="0" applyFont="1" applyFill="1" applyBorder="1" applyAlignment="1">
      <alignment horizontal="center"/>
    </xf>
    <xf numFmtId="0" fontId="20" fillId="2" borderId="2" xfId="0" applyFont="1" applyFill="1" applyBorder="1"/>
    <xf numFmtId="0" fontId="21" fillId="2" borderId="7" xfId="0" applyFont="1" applyFill="1" applyBorder="1"/>
    <xf numFmtId="0" fontId="7" fillId="2" borderId="10" xfId="0" applyFont="1" applyFill="1" applyBorder="1"/>
    <xf numFmtId="0" fontId="19" fillId="2" borderId="2" xfId="0" applyFont="1" applyFill="1" applyBorder="1" applyAlignment="1">
      <alignment horizontal="center"/>
    </xf>
    <xf numFmtId="0" fontId="19" fillId="2" borderId="2" xfId="0" applyFont="1" applyFill="1" applyBorder="1"/>
    <xf numFmtId="0" fontId="16" fillId="2" borderId="2" xfId="0" applyFont="1" applyFill="1" applyBorder="1" applyAlignment="1">
      <alignment horizontal="center" vertical="center"/>
    </xf>
    <xf numFmtId="0" fontId="0" fillId="0" borderId="21" xfId="0" applyBorder="1"/>
    <xf numFmtId="0" fontId="7" fillId="0" borderId="0" xfId="0" applyFont="1"/>
    <xf numFmtId="0" fontId="16" fillId="2" borderId="0" xfId="0" applyFont="1" applyFill="1" applyAlignment="1">
      <alignment horizontal="center" vertical="center"/>
    </xf>
    <xf numFmtId="0" fontId="16" fillId="2" borderId="22" xfId="0" applyFont="1" applyFill="1" applyBorder="1" applyAlignment="1">
      <alignment horizontal="center" vertical="center"/>
    </xf>
    <xf numFmtId="0" fontId="0" fillId="0" borderId="22" xfId="0" applyBorder="1"/>
    <xf numFmtId="0" fontId="2" fillId="2" borderId="0" xfId="0" applyFont="1" applyFill="1" applyAlignment="1">
      <alignment horizontal="center"/>
    </xf>
    <xf numFmtId="0" fontId="3" fillId="2" borderId="0" xfId="0" applyFont="1" applyFill="1" applyAlignment="1">
      <alignment horizontal="center" wrapText="1"/>
    </xf>
    <xf numFmtId="0" fontId="3" fillId="2" borderId="0" xfId="0" applyFont="1" applyFill="1" applyAlignment="1">
      <alignment horizontal="center"/>
    </xf>
    <xf numFmtId="0" fontId="2" fillId="2" borderId="0" xfId="0" applyFont="1" applyFill="1" applyAlignment="1">
      <alignment horizontal="left"/>
    </xf>
    <xf numFmtId="0" fontId="2" fillId="2" borderId="22" xfId="0" applyFont="1" applyFill="1" applyBorder="1" applyAlignment="1">
      <alignment horizontal="right"/>
    </xf>
    <xf numFmtId="0" fontId="2" fillId="2" borderId="0" xfId="0" applyFont="1" applyFill="1" applyAlignment="1">
      <alignment horizontal="right"/>
    </xf>
    <xf numFmtId="0" fontId="2" fillId="2" borderId="23" xfId="0" applyFont="1" applyFill="1" applyBorder="1" applyAlignment="1">
      <alignment horizontal="left"/>
    </xf>
    <xf numFmtId="0" fontId="8" fillId="0" borderId="24" xfId="0" applyFont="1" applyBorder="1"/>
    <xf numFmtId="0" fontId="8" fillId="0" borderId="0" xfId="0" applyFont="1"/>
    <xf numFmtId="0" fontId="8" fillId="2" borderId="0" xfId="0" applyFont="1" applyFill="1"/>
    <xf numFmtId="0" fontId="7" fillId="2" borderId="0" xfId="0" applyFont="1" applyFill="1"/>
    <xf numFmtId="0" fontId="2" fillId="2" borderId="25" xfId="0" applyFont="1" applyFill="1" applyBorder="1"/>
    <xf numFmtId="0" fontId="2" fillId="2" borderId="18" xfId="0" applyFont="1" applyFill="1" applyBorder="1"/>
    <xf numFmtId="0" fontId="17" fillId="2" borderId="0" xfId="0" applyFont="1" applyFill="1"/>
    <xf numFmtId="0" fontId="2" fillId="2" borderId="21" xfId="0" applyFont="1" applyFill="1" applyBorder="1"/>
    <xf numFmtId="0" fontId="2" fillId="2" borderId="22" xfId="0" applyFont="1" applyFill="1" applyBorder="1"/>
    <xf numFmtId="0" fontId="6" fillId="2" borderId="8" xfId="0" applyFont="1" applyFill="1" applyBorder="1"/>
    <xf numFmtId="0" fontId="6" fillId="2" borderId="8" xfId="0" applyFont="1" applyFill="1" applyBorder="1" applyAlignment="1">
      <alignment horizontal="center"/>
    </xf>
    <xf numFmtId="0" fontId="6" fillId="2" borderId="21" xfId="0" applyFont="1" applyFill="1" applyBorder="1" applyAlignment="1">
      <alignment horizontal="center"/>
    </xf>
    <xf numFmtId="0" fontId="6" fillId="2" borderId="19" xfId="0" applyFont="1" applyFill="1" applyBorder="1" applyAlignment="1">
      <alignment horizontal="center" vertical="center"/>
    </xf>
    <xf numFmtId="0" fontId="1" fillId="0" borderId="19" xfId="0" applyFont="1" applyBorder="1"/>
    <xf numFmtId="0" fontId="7" fillId="0" borderId="19" xfId="0" applyFont="1" applyBorder="1"/>
    <xf numFmtId="0" fontId="20" fillId="2" borderId="0" xfId="0" applyFont="1" applyFill="1"/>
    <xf numFmtId="0" fontId="20" fillId="2" borderId="22" xfId="0" applyFont="1" applyFill="1" applyBorder="1"/>
    <xf numFmtId="0" fontId="19" fillId="2" borderId="21" xfId="0" applyFont="1" applyFill="1" applyBorder="1"/>
    <xf numFmtId="0" fontId="2" fillId="2" borderId="22" xfId="0" applyFont="1" applyFill="1" applyBorder="1" applyAlignment="1">
      <alignment horizontal="center"/>
    </xf>
    <xf numFmtId="0" fontId="3" fillId="2" borderId="22" xfId="0" applyFont="1" applyFill="1" applyBorder="1" applyAlignment="1">
      <alignment horizontal="center" wrapText="1"/>
    </xf>
    <xf numFmtId="0" fontId="3" fillId="2" borderId="22" xfId="0" applyFont="1" applyFill="1" applyBorder="1" applyAlignment="1">
      <alignment horizontal="center"/>
    </xf>
    <xf numFmtId="0" fontId="19" fillId="2" borderId="3" xfId="0" applyFont="1" applyFill="1" applyBorder="1"/>
    <xf numFmtId="0" fontId="19" fillId="2" borderId="0" xfId="0" applyFont="1" applyFill="1"/>
    <xf numFmtId="0" fontId="19" fillId="2" borderId="0" xfId="0" applyFont="1" applyFill="1" applyAlignment="1">
      <alignment horizontal="center"/>
    </xf>
    <xf numFmtId="0" fontId="19" fillId="2" borderId="0" xfId="0" applyFont="1" applyFill="1" applyAlignment="1">
      <alignment horizontal="center" wrapText="1"/>
    </xf>
    <xf numFmtId="0" fontId="20" fillId="2" borderId="0" xfId="0" applyFont="1" applyFill="1" applyAlignment="1">
      <alignment horizontal="left"/>
    </xf>
    <xf numFmtId="0" fontId="19" fillId="2" borderId="5" xfId="0" applyFont="1" applyFill="1" applyBorder="1" applyAlignment="1">
      <alignment horizontal="left"/>
    </xf>
    <xf numFmtId="0" fontId="0" fillId="0" borderId="5" xfId="0" applyBorder="1"/>
    <xf numFmtId="0" fontId="19" fillId="2" borderId="5" xfId="0" applyFont="1" applyFill="1" applyBorder="1"/>
    <xf numFmtId="0" fontId="8" fillId="0" borderId="5" xfId="0" applyFont="1" applyBorder="1"/>
    <xf numFmtId="0" fontId="19" fillId="2" borderId="22" xfId="0" applyFont="1" applyFill="1" applyBorder="1"/>
    <xf numFmtId="0" fontId="7" fillId="2" borderId="22" xfId="0" applyFont="1" applyFill="1" applyBorder="1"/>
    <xf numFmtId="0" fontId="21" fillId="2" borderId="0" xfId="0" applyFont="1" applyFill="1" applyAlignment="1">
      <alignment horizontal="left"/>
    </xf>
    <xf numFmtId="0" fontId="18" fillId="2" borderId="5" xfId="0" applyFont="1" applyFill="1" applyBorder="1" applyAlignment="1">
      <alignment horizontal="left"/>
    </xf>
    <xf numFmtId="0" fontId="0" fillId="0" borderId="25" xfId="0" applyBorder="1"/>
    <xf numFmtId="0" fontId="7" fillId="0" borderId="26" xfId="0" applyFont="1" applyBorder="1"/>
    <xf numFmtId="0" fontId="14" fillId="2" borderId="0" xfId="0" applyFont="1" applyFill="1"/>
    <xf numFmtId="0" fontId="14" fillId="2" borderId="0" xfId="0" applyFont="1" applyFill="1" applyAlignment="1">
      <alignment horizontal="center"/>
    </xf>
    <xf numFmtId="0" fontId="22" fillId="0" borderId="0" xfId="0" applyFont="1" applyAlignment="1">
      <alignment horizontal="center" vertical="center"/>
    </xf>
    <xf numFmtId="0" fontId="2" fillId="0" borderId="0" xfId="0" applyFont="1" applyAlignment="1">
      <alignment horizontal="center"/>
    </xf>
    <xf numFmtId="0" fontId="23" fillId="0" borderId="0" xfId="0" applyFont="1" applyAlignment="1">
      <alignment horizontal="center"/>
    </xf>
    <xf numFmtId="0" fontId="24" fillId="0" borderId="0" xfId="0" applyFont="1" applyAlignment="1">
      <alignment horizontal="center"/>
    </xf>
    <xf numFmtId="0" fontId="2" fillId="0" borderId="0" xfId="0" applyFont="1"/>
    <xf numFmtId="0" fontId="14" fillId="0" borderId="0" xfId="0" applyFont="1" applyAlignment="1">
      <alignment horizontal="center"/>
    </xf>
    <xf numFmtId="0" fontId="6" fillId="0" borderId="0" xfId="0" applyFont="1"/>
    <xf numFmtId="0" fontId="8" fillId="0" borderId="0" xfId="0" applyFont="1" applyAlignment="1">
      <alignment wrapText="1"/>
    </xf>
    <xf numFmtId="0" fontId="25" fillId="0" borderId="11" xfId="0" applyFont="1" applyBorder="1" applyAlignment="1">
      <alignment horizontal="center" vertical="top"/>
    </xf>
    <xf numFmtId="0" fontId="8" fillId="0" borderId="11" xfId="0" applyFont="1" applyBorder="1" applyAlignment="1">
      <alignment vertical="top"/>
    </xf>
    <xf numFmtId="0" fontId="26" fillId="0" borderId="11" xfId="0" applyFont="1" applyBorder="1" applyAlignment="1">
      <alignment vertical="top"/>
    </xf>
    <xf numFmtId="0" fontId="25" fillId="0" borderId="11" xfId="0" applyFont="1" applyBorder="1" applyAlignment="1">
      <alignment vertical="top"/>
    </xf>
    <xf numFmtId="0" fontId="2" fillId="0" borderId="0" xfId="0" applyFont="1" applyAlignment="1">
      <alignment wrapText="1"/>
    </xf>
    <xf numFmtId="0" fontId="2" fillId="0" borderId="0" xfId="0" applyFont="1" applyAlignment="1">
      <alignment horizontal="left" wrapText="1"/>
    </xf>
    <xf numFmtId="0" fontId="8" fillId="0" borderId="0" xfId="0" applyFont="1" applyAlignment="1">
      <alignment horizontal="left"/>
    </xf>
    <xf numFmtId="0" fontId="8" fillId="0" borderId="0" xfId="0" applyFont="1" applyAlignment="1">
      <alignment horizontal="right"/>
    </xf>
    <xf numFmtId="0" fontId="27" fillId="0" borderId="0" xfId="0" applyFont="1"/>
    <xf numFmtId="0" fontId="28" fillId="0" borderId="0" xfId="0" applyFont="1"/>
    <xf numFmtId="0" fontId="28" fillId="0" borderId="0" xfId="0" applyFont="1" applyAlignment="1">
      <alignment horizontal="left"/>
    </xf>
    <xf numFmtId="0" fontId="25" fillId="2" borderId="27" xfId="0" applyFont="1" applyFill="1" applyBorder="1"/>
    <xf numFmtId="0" fontId="7" fillId="2" borderId="28" xfId="0" applyFont="1" applyFill="1" applyBorder="1"/>
    <xf numFmtId="0" fontId="7" fillId="0" borderId="27" xfId="0" applyFont="1" applyBorder="1"/>
    <xf numFmtId="0" fontId="7" fillId="0" borderId="28" xfId="0" applyFont="1" applyBorder="1"/>
    <xf numFmtId="0" fontId="7" fillId="0" borderId="29" xfId="0" applyFont="1" applyBorder="1"/>
    <xf numFmtId="0" fontId="8" fillId="2" borderId="29" xfId="0" applyFont="1" applyFill="1" applyBorder="1" applyAlignment="1">
      <alignment wrapText="1"/>
    </xf>
    <xf numFmtId="0" fontId="0" fillId="0" borderId="30" xfId="0" applyBorder="1"/>
    <xf numFmtId="0" fontId="8" fillId="2" borderId="29" xfId="0" applyFont="1" applyFill="1" applyBorder="1"/>
    <xf numFmtId="0" fontId="8" fillId="2" borderId="29" xfId="0" applyFont="1" applyFill="1" applyBorder="1" applyAlignment="1">
      <alignment horizontal="right"/>
    </xf>
    <xf numFmtId="0" fontId="7" fillId="2" borderId="29" xfId="0" applyFont="1" applyFill="1" applyBorder="1"/>
    <xf numFmtId="0" fontId="29" fillId="2" borderId="0" xfId="0" applyFont="1" applyFill="1"/>
    <xf numFmtId="0" fontId="8" fillId="0" borderId="29" xfId="0" applyFont="1" applyBorder="1" applyAlignment="1">
      <alignment wrapText="1"/>
    </xf>
    <xf numFmtId="0" fontId="7" fillId="0" borderId="30" xfId="0" applyFont="1" applyBorder="1"/>
    <xf numFmtId="0" fontId="30" fillId="2" borderId="31" xfId="0" applyFont="1" applyFill="1" applyBorder="1"/>
    <xf numFmtId="0" fontId="17" fillId="2" borderId="32" xfId="0" applyFont="1" applyFill="1" applyBorder="1"/>
    <xf numFmtId="0" fontId="17" fillId="2" borderId="31" xfId="0" applyFont="1" applyFill="1" applyBorder="1" applyAlignment="1">
      <alignment wrapText="1"/>
    </xf>
    <xf numFmtId="0" fontId="17" fillId="2" borderId="32" xfId="0" applyFont="1" applyFill="1" applyBorder="1" applyAlignment="1">
      <alignment wrapText="1"/>
    </xf>
    <xf numFmtId="0" fontId="2" fillId="2" borderId="14" xfId="0" applyFont="1" applyFill="1" applyBorder="1" applyAlignment="1">
      <alignment horizontal="left"/>
    </xf>
    <xf numFmtId="0" fontId="2" fillId="2" borderId="9" xfId="0" applyFont="1" applyFill="1" applyBorder="1" applyAlignment="1">
      <alignment horizontal="left"/>
    </xf>
    <xf numFmtId="0" fontId="2" fillId="2" borderId="33" xfId="0" applyFont="1" applyFill="1" applyBorder="1" applyAlignment="1">
      <alignment horizontal="center"/>
    </xf>
    <xf numFmtId="0" fontId="2" fillId="2" borderId="34" xfId="0" applyFont="1" applyFill="1" applyBorder="1" applyAlignment="1">
      <alignment horizontal="center"/>
    </xf>
    <xf numFmtId="0" fontId="31" fillId="2" borderId="35" xfId="0" applyFont="1" applyFill="1" applyBorder="1" applyAlignment="1">
      <alignment vertical="center"/>
    </xf>
    <xf numFmtId="0" fontId="31" fillId="2" borderId="36" xfId="0" applyFont="1" applyFill="1" applyBorder="1" applyAlignment="1">
      <alignment vertical="center"/>
    </xf>
    <xf numFmtId="0" fontId="31" fillId="2" borderId="37" xfId="0" applyFont="1" applyFill="1" applyBorder="1" applyAlignment="1">
      <alignment vertical="center"/>
    </xf>
    <xf numFmtId="0" fontId="32" fillId="2" borderId="37" xfId="0" applyFont="1" applyFill="1" applyBorder="1" applyAlignment="1">
      <alignment vertical="center"/>
    </xf>
    <xf numFmtId="0" fontId="31" fillId="2" borderId="20" xfId="0" applyFont="1" applyFill="1" applyBorder="1" applyAlignment="1">
      <alignment horizontal="left" vertical="center"/>
    </xf>
    <xf numFmtId="0" fontId="0" fillId="0" borderId="38" xfId="0" applyBorder="1"/>
    <xf numFmtId="0" fontId="6" fillId="2" borderId="19" xfId="0" applyFont="1" applyFill="1" applyBorder="1" applyAlignment="1">
      <alignment horizontal="center"/>
    </xf>
    <xf numFmtId="0" fontId="2" fillId="2" borderId="19" xfId="0" applyFont="1" applyFill="1" applyBorder="1" applyAlignment="1">
      <alignment horizontal="center"/>
    </xf>
    <xf numFmtId="0" fontId="17" fillId="0" borderId="19" xfId="0" applyFont="1" applyBorder="1" applyAlignment="1">
      <alignment horizontal="center" vertical="center" wrapText="1"/>
    </xf>
    <xf numFmtId="0" fontId="33" fillId="0" borderId="10" xfId="0" applyFont="1" applyBorder="1" applyAlignment="1">
      <alignment horizontal="center" vertical="center" wrapText="1"/>
    </xf>
    <xf numFmtId="0" fontId="34" fillId="0" borderId="10" xfId="0" applyFont="1" applyBorder="1" applyAlignment="1">
      <alignment horizontal="center" vertical="center" wrapText="1"/>
    </xf>
    <xf numFmtId="58" fontId="34" fillId="0" borderId="10" xfId="0" applyNumberFormat="1" applyFont="1" applyBorder="1" applyAlignment="1">
      <alignment horizontal="center" vertical="center" wrapText="1"/>
    </xf>
    <xf numFmtId="0" fontId="2" fillId="2" borderId="9" xfId="0" applyFont="1" applyFill="1" applyBorder="1" applyAlignment="1">
      <alignment vertical="center"/>
    </xf>
    <xf numFmtId="0" fontId="2" fillId="2" borderId="8" xfId="0" applyFont="1" applyFill="1" applyBorder="1" applyAlignment="1">
      <alignment vertical="center"/>
    </xf>
    <xf numFmtId="0" fontId="2" fillId="2" borderId="9" xfId="0" applyFont="1" applyFill="1" applyBorder="1" applyAlignment="1">
      <alignment horizontal="left" vertical="center"/>
    </xf>
    <xf numFmtId="0" fontId="2" fillId="2" borderId="8" xfId="0" applyFont="1" applyFill="1" applyBorder="1" applyAlignment="1">
      <alignment horizontal="left" vertical="center"/>
    </xf>
    <xf numFmtId="0" fontId="6" fillId="2" borderId="3" xfId="0" applyFont="1" applyFill="1" applyBorder="1" applyAlignment="1">
      <alignment horizontal="left" vertical="center"/>
    </xf>
    <xf numFmtId="0" fontId="6" fillId="2" borderId="0" xfId="0" applyFont="1" applyFill="1" applyAlignment="1">
      <alignment horizontal="left" vertical="center"/>
    </xf>
    <xf numFmtId="0" fontId="6" fillId="2" borderId="0" xfId="0" applyFont="1" applyFill="1"/>
    <xf numFmtId="0" fontId="6" fillId="2" borderId="1" xfId="0" applyFont="1" applyFill="1" applyBorder="1" applyAlignment="1">
      <alignment horizontal="left" vertical="center"/>
    </xf>
    <xf numFmtId="0" fontId="6" fillId="2" borderId="2" xfId="0" applyFont="1" applyFill="1" applyBorder="1" applyAlignment="1">
      <alignment horizontal="left" vertical="center"/>
    </xf>
    <xf numFmtId="0" fontId="6" fillId="2" borderId="2" xfId="0" applyFont="1" applyFill="1" applyBorder="1" applyAlignment="1">
      <alignment horizontal="center"/>
    </xf>
    <xf numFmtId="0" fontId="6" fillId="2" borderId="2" xfId="0" applyFont="1" applyFill="1" applyBorder="1"/>
    <xf numFmtId="0" fontId="6" fillId="2" borderId="9" xfId="0" applyFont="1" applyFill="1" applyBorder="1" applyAlignment="1">
      <alignment horizontal="left" vertical="center"/>
    </xf>
    <xf numFmtId="0" fontId="6" fillId="2" borderId="8" xfId="0" applyFont="1" applyFill="1" applyBorder="1" applyAlignment="1">
      <alignment horizontal="left" vertical="center"/>
    </xf>
    <xf numFmtId="0" fontId="8" fillId="2" borderId="3" xfId="0" applyFont="1" applyFill="1" applyBorder="1"/>
    <xf numFmtId="0" fontId="2" fillId="2" borderId="0" xfId="0" applyFont="1" applyFill="1" applyAlignment="1">
      <alignment horizontal="center" wrapText="1"/>
    </xf>
    <xf numFmtId="0" fontId="8" fillId="2" borderId="14" xfId="0" applyFont="1" applyFill="1" applyBorder="1"/>
    <xf numFmtId="0" fontId="4" fillId="2" borderId="2" xfId="0" applyFont="1" applyFill="1" applyBorder="1" applyAlignment="1">
      <alignment horizontal="center"/>
    </xf>
    <xf numFmtId="0" fontId="8" fillId="2" borderId="32" xfId="0" applyFont="1" applyFill="1" applyBorder="1"/>
    <xf numFmtId="0" fontId="6" fillId="2" borderId="9" xfId="0" applyFont="1" applyFill="1" applyBorder="1" applyAlignment="1">
      <alignment horizontal="center" vertical="center"/>
    </xf>
    <xf numFmtId="0" fontId="17" fillId="2" borderId="19" xfId="0" applyFont="1" applyFill="1" applyBorder="1" applyAlignment="1">
      <alignment horizontal="center" vertical="center"/>
    </xf>
    <xf numFmtId="176" fontId="13" fillId="2" borderId="19" xfId="0" applyNumberFormat="1" applyFont="1" applyFill="1" applyBorder="1"/>
    <xf numFmtId="0" fontId="2" fillId="2" borderId="18" xfId="0" applyFont="1" applyFill="1" applyBorder="1" applyAlignment="1">
      <alignment vertical="center"/>
    </xf>
    <xf numFmtId="176" fontId="2" fillId="2" borderId="25" xfId="0" applyNumberFormat="1" applyFont="1" applyFill="1" applyBorder="1"/>
    <xf numFmtId="0" fontId="2" fillId="2" borderId="39" xfId="0" applyFont="1" applyFill="1" applyBorder="1"/>
    <xf numFmtId="0" fontId="2" fillId="2" borderId="18" xfId="0" applyFont="1" applyFill="1" applyBorder="1" applyAlignment="1">
      <alignment horizontal="left" vertical="center"/>
    </xf>
    <xf numFmtId="0" fontId="2" fillId="2" borderId="33" xfId="0" applyFont="1" applyFill="1" applyBorder="1"/>
    <xf numFmtId="0" fontId="6" fillId="2" borderId="19" xfId="0" applyFont="1" applyFill="1" applyBorder="1"/>
    <xf numFmtId="0" fontId="6" fillId="2" borderId="0" xfId="0" applyFont="1" applyFill="1" applyAlignment="1">
      <alignment horizontal="left"/>
    </xf>
    <xf numFmtId="0" fontId="8" fillId="2" borderId="22" xfId="0" applyFont="1" applyFill="1" applyBorder="1"/>
    <xf numFmtId="0" fontId="6" fillId="2" borderId="40" xfId="0" applyFont="1" applyFill="1" applyBorder="1" applyAlignment="1">
      <alignment horizontal="right"/>
    </xf>
    <xf numFmtId="0" fontId="7" fillId="2" borderId="41" xfId="0" applyFont="1" applyFill="1" applyBorder="1"/>
    <xf numFmtId="0" fontId="7" fillId="2" borderId="30" xfId="0" applyFont="1" applyFill="1" applyBorder="1"/>
    <xf numFmtId="0" fontId="8" fillId="2" borderId="42" xfId="0" applyFont="1" applyFill="1" applyBorder="1"/>
    <xf numFmtId="0" fontId="6" fillId="2" borderId="21" xfId="0" applyFont="1" applyFill="1" applyBorder="1"/>
    <xf numFmtId="0" fontId="2" fillId="2" borderId="19" xfId="0" applyFont="1" applyFill="1" applyBorder="1" applyAlignment="1">
      <alignment horizontal="center" vertical="center"/>
    </xf>
    <xf numFmtId="0" fontId="6" fillId="2" borderId="19" xfId="0" applyFont="1" applyFill="1" applyBorder="1" applyAlignment="1">
      <alignment horizontal="center" vertical="center" wrapText="1"/>
    </xf>
    <xf numFmtId="0" fontId="8" fillId="2" borderId="25" xfId="0" applyFont="1" applyFill="1" applyBorder="1"/>
    <xf numFmtId="0" fontId="35" fillId="0" borderId="1" xfId="0" applyFont="1" applyBorder="1"/>
    <xf numFmtId="0" fontId="35" fillId="0" borderId="2" xfId="0" applyFont="1" applyBorder="1"/>
    <xf numFmtId="0" fontId="2" fillId="0" borderId="3" xfId="0" applyFont="1" applyBorder="1"/>
    <xf numFmtId="0" fontId="2" fillId="0" borderId="3" xfId="0" applyFont="1" applyBorder="1" applyAlignment="1">
      <alignment horizontal="left" vertical="center"/>
    </xf>
    <xf numFmtId="0" fontId="2" fillId="0" borderId="0" xfId="0" applyFont="1" applyAlignment="1">
      <alignment horizontal="left" vertical="center"/>
    </xf>
    <xf numFmtId="0" fontId="2" fillId="0" borderId="14" xfId="0" applyFont="1" applyBorder="1" applyAlignment="1">
      <alignment horizontal="left" vertical="center"/>
    </xf>
    <xf numFmtId="0" fontId="2" fillId="0" borderId="5" xfId="0" applyFont="1" applyBorder="1" applyAlignment="1">
      <alignment horizontal="left" vertical="center"/>
    </xf>
    <xf numFmtId="0" fontId="6" fillId="0" borderId="4" xfId="0" applyFont="1" applyBorder="1" applyAlignment="1">
      <alignment vertical="center"/>
    </xf>
    <xf numFmtId="0" fontId="6" fillId="0" borderId="5" xfId="0" applyFont="1" applyBorder="1" applyAlignment="1">
      <alignment vertical="center"/>
    </xf>
    <xf numFmtId="0" fontId="6" fillId="0" borderId="25" xfId="0" applyFont="1" applyBorder="1" applyAlignment="1">
      <alignment horizontal="right" vertical="center"/>
    </xf>
    <xf numFmtId="0" fontId="6" fillId="0" borderId="43" xfId="0" applyFont="1" applyBorder="1" applyAlignment="1">
      <alignment vertical="center"/>
    </xf>
    <xf numFmtId="0" fontId="6" fillId="0" borderId="8" xfId="0" applyFont="1" applyBorder="1" applyAlignment="1">
      <alignment vertical="center"/>
    </xf>
    <xf numFmtId="0" fontId="6" fillId="0" borderId="18" xfId="0" applyFont="1" applyBorder="1" applyAlignment="1">
      <alignment horizontal="right" vertical="center"/>
    </xf>
    <xf numFmtId="0" fontId="6" fillId="3" borderId="8" xfId="0" applyFont="1" applyFill="1" applyBorder="1" applyAlignment="1">
      <alignment vertical="center"/>
    </xf>
    <xf numFmtId="0" fontId="2" fillId="0" borderId="44" xfId="0" applyFont="1" applyBorder="1" applyAlignment="1">
      <alignment horizontal="center" vertical="top" wrapText="1"/>
    </xf>
    <xf numFmtId="0" fontId="0" fillId="0" borderId="29" xfId="0" applyBorder="1"/>
    <xf numFmtId="0" fontId="8" fillId="0" borderId="3" xfId="0" applyFont="1" applyBorder="1" applyAlignment="1">
      <alignment horizontal="left" vertical="top" wrapText="1"/>
    </xf>
    <xf numFmtId="0" fontId="6" fillId="0" borderId="0" xfId="0" applyFont="1" applyAlignment="1">
      <alignment horizontal="left" wrapText="1"/>
    </xf>
    <xf numFmtId="0" fontId="6" fillId="0" borderId="3" xfId="0" applyFont="1" applyBorder="1" applyAlignment="1">
      <alignment horizontal="left" wrapText="1"/>
    </xf>
    <xf numFmtId="0" fontId="2" fillId="0" borderId="14" xfId="0" applyFont="1" applyBorder="1"/>
    <xf numFmtId="0" fontId="2" fillId="0" borderId="5" xfId="0" applyFont="1" applyBorder="1"/>
    <xf numFmtId="0" fontId="0" fillId="0" borderId="31" xfId="0" applyBorder="1"/>
    <xf numFmtId="0" fontId="0" fillId="0" borderId="32" xfId="0" applyBorder="1"/>
    <xf numFmtId="0" fontId="0" fillId="0" borderId="45" xfId="0" applyBorder="1"/>
    <xf numFmtId="0" fontId="2" fillId="0" borderId="32" xfId="0" applyFont="1" applyBorder="1"/>
    <xf numFmtId="0" fontId="6" fillId="0" borderId="27" xfId="0" applyFont="1" applyBorder="1"/>
    <xf numFmtId="0" fontId="2" fillId="0" borderId="29" xfId="0" applyFont="1" applyBorder="1"/>
    <xf numFmtId="0" fontId="2" fillId="0" borderId="19" xfId="0" applyFont="1" applyBorder="1"/>
    <xf numFmtId="0" fontId="2" fillId="3" borderId="19" xfId="0" applyFont="1" applyFill="1" applyBorder="1"/>
    <xf numFmtId="0" fontId="2" fillId="0" borderId="0" xfId="0" applyFont="1" applyAlignment="1">
      <alignment vertical="center"/>
    </xf>
    <xf numFmtId="0" fontId="2" fillId="0" borderId="31" xfId="0" applyFont="1" applyBorder="1"/>
    <xf numFmtId="0" fontId="2" fillId="0" borderId="27" xfId="0" applyFont="1" applyBorder="1" applyAlignment="1">
      <alignment horizontal="center" vertical="center"/>
    </xf>
    <xf numFmtId="0" fontId="0" fillId="0" borderId="28" xfId="0" applyBorder="1"/>
    <xf numFmtId="0" fontId="0" fillId="0" borderId="41" xfId="0" applyBorder="1"/>
    <xf numFmtId="0" fontId="2" fillId="3" borderId="27" xfId="0" applyFont="1" applyFill="1" applyBorder="1" applyAlignment="1">
      <alignment horizontal="center"/>
    </xf>
    <xf numFmtId="0" fontId="0" fillId="0" borderId="42" xfId="0" applyBorder="1"/>
    <xf numFmtId="0" fontId="6" fillId="3" borderId="27" xfId="0" applyFont="1" applyFill="1" applyBorder="1" applyAlignment="1">
      <alignment horizontal="center" vertical="center"/>
    </xf>
    <xf numFmtId="0" fontId="2" fillId="0" borderId="46" xfId="0" applyFont="1" applyBorder="1"/>
    <xf numFmtId="0" fontId="2" fillId="0" borderId="47" xfId="0" applyFont="1" applyBorder="1"/>
    <xf numFmtId="0" fontId="0" fillId="0" borderId="4" xfId="0" applyBorder="1"/>
    <xf numFmtId="0" fontId="0" fillId="0" borderId="24" xfId="0" applyBorder="1"/>
    <xf numFmtId="0" fontId="2" fillId="0" borderId="48" xfId="0" applyFont="1" applyBorder="1" applyAlignment="1">
      <alignment horizontal="center" vertical="center"/>
    </xf>
    <xf numFmtId="0" fontId="2" fillId="0" borderId="29" xfId="0" applyFont="1" applyBorder="1" applyAlignment="1">
      <alignment horizontal="center" vertical="center"/>
    </xf>
    <xf numFmtId="0" fontId="2" fillId="3" borderId="44" xfId="0" applyFont="1" applyFill="1" applyBorder="1" applyAlignment="1">
      <alignment horizontal="center"/>
    </xf>
    <xf numFmtId="0" fontId="36" fillId="0" borderId="28" xfId="0" applyFont="1" applyBorder="1"/>
    <xf numFmtId="0" fontId="11" fillId="0" borderId="28" xfId="0" applyFont="1" applyBorder="1"/>
    <xf numFmtId="0" fontId="37" fillId="0" borderId="49" xfId="0" applyFont="1" applyBorder="1"/>
    <xf numFmtId="0" fontId="17" fillId="0" borderId="50" xfId="0" applyFont="1" applyBorder="1"/>
    <xf numFmtId="0" fontId="30" fillId="0" borderId="51" xfId="0" applyFont="1" applyBorder="1" applyAlignment="1">
      <alignment horizontal="left"/>
    </xf>
    <xf numFmtId="0" fontId="17" fillId="0" borderId="0" xfId="0" applyFont="1"/>
    <xf numFmtId="0" fontId="17" fillId="0" borderId="51" xfId="0" applyFont="1" applyBorder="1" applyAlignment="1">
      <alignment horizontal="left"/>
    </xf>
    <xf numFmtId="0" fontId="37" fillId="0" borderId="51" xfId="0" applyFont="1" applyBorder="1" applyAlignment="1">
      <alignment horizontal="left"/>
    </xf>
    <xf numFmtId="0" fontId="38" fillId="0" borderId="51" xfId="0" applyFont="1" applyBorder="1" applyAlignment="1">
      <alignment horizontal="left"/>
    </xf>
    <xf numFmtId="0" fontId="38" fillId="0" borderId="0" xfId="0" applyFont="1" applyAlignment="1">
      <alignment horizontal="right"/>
    </xf>
    <xf numFmtId="0" fontId="38" fillId="0" borderId="0" xfId="0" applyFont="1"/>
    <xf numFmtId="0" fontId="38" fillId="0" borderId="0" xfId="0" applyFont="1" applyAlignment="1">
      <alignment horizontal="center"/>
    </xf>
    <xf numFmtId="0" fontId="17" fillId="0" borderId="0" xfId="0" applyFont="1" applyAlignment="1">
      <alignment horizontal="right"/>
    </xf>
    <xf numFmtId="0" fontId="17" fillId="0" borderId="0" xfId="0" applyFont="1" applyAlignment="1">
      <alignment horizontal="center"/>
    </xf>
    <xf numFmtId="0" fontId="39" fillId="0" borderId="0" xfId="0" applyFont="1" applyAlignment="1">
      <alignment horizontal="center"/>
    </xf>
    <xf numFmtId="0" fontId="13" fillId="0" borderId="0" xfId="0" applyFont="1" applyAlignment="1">
      <alignment horizontal="center"/>
    </xf>
    <xf numFmtId="0" fontId="4" fillId="0" borderId="0" xfId="0" applyFont="1" applyAlignment="1">
      <alignment horizontal="center"/>
    </xf>
    <xf numFmtId="0" fontId="2" fillId="0" borderId="41" xfId="0" applyFont="1" applyBorder="1"/>
    <xf numFmtId="0" fontId="2" fillId="0" borderId="30" xfId="0" applyFont="1" applyBorder="1"/>
    <xf numFmtId="0" fontId="2" fillId="3" borderId="0" xfId="0" applyFont="1" applyFill="1" applyAlignment="1">
      <alignment horizontal="left"/>
    </xf>
    <xf numFmtId="0" fontId="2" fillId="0" borderId="52" xfId="0" applyFont="1" applyBorder="1"/>
    <xf numFmtId="0" fontId="0" fillId="0" borderId="53" xfId="0" applyBorder="1"/>
    <xf numFmtId="0" fontId="0" fillId="0" borderId="54" xfId="0" applyBorder="1"/>
    <xf numFmtId="0" fontId="11" fillId="0" borderId="55" xfId="0" applyFont="1" applyBorder="1"/>
    <xf numFmtId="0" fontId="17" fillId="0" borderId="56" xfId="0" applyFont="1" applyBorder="1"/>
    <xf numFmtId="0" fontId="17" fillId="0" borderId="26" xfId="0" applyFont="1" applyBorder="1"/>
    <xf numFmtId="0" fontId="17" fillId="0" borderId="0" xfId="0" applyFont="1" applyAlignment="1">
      <alignment horizontal="left"/>
    </xf>
    <xf numFmtId="0" fontId="37" fillId="0" borderId="0" xfId="0" applyFont="1"/>
    <xf numFmtId="0" fontId="38" fillId="0" borderId="0" xfId="0" applyFont="1" applyAlignment="1">
      <alignment horizontal="left"/>
    </xf>
    <xf numFmtId="0" fontId="30" fillId="0" borderId="0" xfId="0" applyFont="1" applyAlignment="1">
      <alignment horizontal="left"/>
    </xf>
    <xf numFmtId="0" fontId="37" fillId="0" borderId="0" xfId="0" applyFont="1" applyAlignment="1">
      <alignment horizontal="left"/>
    </xf>
    <xf numFmtId="0" fontId="16" fillId="0" borderId="2" xfId="0" applyFont="1" applyBorder="1" applyAlignment="1">
      <alignment horizontal="center" vertical="center"/>
    </xf>
    <xf numFmtId="0" fontId="2" fillId="0" borderId="22" xfId="0" applyFont="1" applyBorder="1"/>
    <xf numFmtId="0" fontId="2" fillId="0" borderId="0" xfId="0" applyFont="1" applyAlignment="1">
      <alignment horizontal="right" vertical="center"/>
    </xf>
    <xf numFmtId="0" fontId="2" fillId="3" borderId="57" xfId="0" applyFont="1" applyFill="1" applyBorder="1" applyAlignment="1">
      <alignment horizontal="left" vertical="center"/>
    </xf>
    <xf numFmtId="0" fontId="2" fillId="3" borderId="40" xfId="0" applyFont="1" applyFill="1" applyBorder="1" applyAlignment="1">
      <alignment horizontal="left" vertical="center"/>
    </xf>
    <xf numFmtId="0" fontId="2" fillId="3" borderId="12" xfId="0" applyFont="1" applyFill="1" applyBorder="1" applyAlignment="1">
      <alignment horizontal="left" vertical="center"/>
    </xf>
    <xf numFmtId="0" fontId="2" fillId="0" borderId="5" xfId="0" applyFont="1" applyBorder="1" applyAlignment="1">
      <alignment horizontal="right" vertical="center"/>
    </xf>
    <xf numFmtId="0" fontId="2" fillId="0" borderId="25" xfId="0" applyFont="1" applyBorder="1" applyAlignment="1">
      <alignment horizontal="left" vertical="center"/>
    </xf>
    <xf numFmtId="0" fontId="6" fillId="0" borderId="24" xfId="0" applyFont="1" applyBorder="1" applyAlignment="1">
      <alignment vertical="center"/>
    </xf>
    <xf numFmtId="0" fontId="6" fillId="3" borderId="58" xfId="0" applyFont="1" applyFill="1" applyBorder="1" applyAlignment="1">
      <alignment vertical="center"/>
    </xf>
    <xf numFmtId="0" fontId="6" fillId="0" borderId="58" xfId="0" applyFont="1" applyBorder="1" applyAlignment="1">
      <alignment vertical="center"/>
    </xf>
    <xf numFmtId="0" fontId="2" fillId="0" borderId="1" xfId="0" applyFont="1" applyBorder="1" applyAlignment="1">
      <alignment horizontal="center"/>
    </xf>
    <xf numFmtId="0" fontId="2" fillId="0" borderId="2" xfId="0" applyFont="1" applyBorder="1" applyAlignment="1">
      <alignment horizontal="center"/>
    </xf>
    <xf numFmtId="0" fontId="2" fillId="3" borderId="3" xfId="0" applyFont="1" applyFill="1" applyBorder="1" applyAlignment="1">
      <alignment horizontal="center"/>
    </xf>
    <xf numFmtId="0" fontId="2" fillId="0" borderId="25" xfId="0" applyFont="1" applyBorder="1"/>
    <xf numFmtId="0" fontId="2" fillId="0" borderId="24" xfId="0" applyFont="1" applyBorder="1"/>
    <xf numFmtId="0" fontId="6" fillId="3" borderId="9" xfId="0" applyFont="1" applyFill="1" applyBorder="1" applyAlignment="1">
      <alignment horizontal="left"/>
    </xf>
    <xf numFmtId="0" fontId="6" fillId="0" borderId="22" xfId="0" applyFont="1" applyBorder="1" applyAlignment="1">
      <alignment horizontal="left" wrapText="1"/>
    </xf>
    <xf numFmtId="0" fontId="2" fillId="0" borderId="14" xfId="0" applyFont="1" applyBorder="1" applyAlignment="1">
      <alignment horizontal="center"/>
    </xf>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0" fillId="0" borderId="59" xfId="0" applyBorder="1"/>
    <xf numFmtId="0" fontId="2" fillId="0" borderId="28" xfId="0" applyFont="1" applyBorder="1"/>
    <xf numFmtId="0" fontId="35" fillId="0" borderId="0" xfId="0" applyFont="1"/>
    <xf numFmtId="0" fontId="6" fillId="0" borderId="0" xfId="0" applyFont="1" applyAlignment="1">
      <alignment vertical="center"/>
    </xf>
    <xf numFmtId="0" fontId="11" fillId="0" borderId="0" xfId="0" applyFont="1"/>
    <xf numFmtId="0" fontId="17" fillId="0" borderId="51" xfId="0" applyFont="1" applyBorder="1"/>
    <xf numFmtId="0" fontId="11" fillId="0" borderId="60" xfId="0" applyFont="1" applyBorder="1" applyAlignment="1">
      <alignment horizontal="left"/>
    </xf>
    <xf numFmtId="0" fontId="11" fillId="0" borderId="57" xfId="0" applyFont="1" applyBorder="1"/>
    <xf numFmtId="0" fontId="30" fillId="0" borderId="0" xfId="0" applyFont="1" applyAlignment="1">
      <alignment horizontal="center"/>
    </xf>
    <xf numFmtId="0" fontId="11" fillId="0" borderId="61" xfId="0" applyFont="1" applyBorder="1"/>
    <xf numFmtId="0" fontId="11" fillId="0" borderId="57" xfId="0" applyFont="1" applyBorder="1" applyAlignment="1">
      <alignment horizontal="left"/>
    </xf>
    <xf numFmtId="0" fontId="0" fillId="0" borderId="26" xfId="0" applyBorder="1"/>
    <xf numFmtId="0" fontId="5" fillId="0" borderId="10" xfId="0" applyFont="1" applyBorder="1" applyAlignment="1">
      <alignment horizontal="center" vertical="center"/>
    </xf>
    <xf numFmtId="0" fontId="7" fillId="0" borderId="10" xfId="0" applyFont="1" applyBorder="1"/>
    <xf numFmtId="0" fontId="7" fillId="0" borderId="62" xfId="0" applyFont="1" applyBorder="1"/>
    <xf numFmtId="0" fontId="17" fillId="0" borderId="0" xfId="0" applyFont="1" quotePrefix="1"/>
    <xf numFmtId="0" fontId="17" fillId="0" borderId="0" xfId="0" applyFont="1" applyAlignment="1" quotePrefix="1">
      <alignment horizontal="center"/>
    </xf>
    <xf numFmtId="0" fontId="17" fillId="0" borderId="0" xfId="0" applyFont="1"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8</xdr:col>
      <xdr:colOff>76200</xdr:colOff>
      <xdr:row>0</xdr:row>
      <xdr:rowOff>342900</xdr:rowOff>
    </xdr:from>
    <xdr:ext cx="742950" cy="742950"/>
    <xdr:pic>
      <xdr:nvPicPr>
        <xdr:cNvPr id="2" name="image1.png"/>
        <xdr:cNvPicPr>
          <a:picLocks noChangeAspect="1"/>
        </xdr:cNvPicPr>
      </xdr:nvPicPr>
      <xdr:blipFill>
        <a:blip r:embed="rId1"/>
        <a:stretch>
          <a:fillRect/>
        </a:stretch>
      </xdr:blipFill>
      <xdr:spPr>
        <a:xfrm>
          <a:off x="2743200" y="342900"/>
          <a:ext cx="742950" cy="742950"/>
        </a:xfrm>
        <a:prstGeom prst="rect">
          <a:avLst/>
        </a:prstGeom>
      </xdr:spPr>
    </xdr:pic>
    <xdr:clientData/>
  </xdr:oneCellAnchor>
  <xdr:oneCellAnchor>
    <xdr:from>
      <xdr:col>14</xdr:col>
      <xdr:colOff>152400</xdr:colOff>
      <xdr:row>0</xdr:row>
      <xdr:rowOff>352425</xdr:rowOff>
    </xdr:from>
    <xdr:ext cx="828675" cy="742950"/>
    <xdr:pic>
      <xdr:nvPicPr>
        <xdr:cNvPr id="3" name="image2.png"/>
        <xdr:cNvPicPr>
          <a:picLocks noChangeAspect="1"/>
        </xdr:cNvPicPr>
      </xdr:nvPicPr>
      <xdr:blipFill>
        <a:blip r:embed="rId2"/>
        <a:stretch>
          <a:fillRect/>
        </a:stretch>
      </xdr:blipFill>
      <xdr:spPr>
        <a:xfrm>
          <a:off x="7248525" y="352425"/>
          <a:ext cx="828675" cy="74295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4</xdr:col>
      <xdr:colOff>790575</xdr:colOff>
      <xdr:row>1</xdr:row>
      <xdr:rowOff>95250</xdr:rowOff>
    </xdr:from>
    <xdr:ext cx="742950" cy="781050"/>
    <xdr:pic>
      <xdr:nvPicPr>
        <xdr:cNvPr id="2" name="image1.png"/>
        <xdr:cNvPicPr>
          <a:picLocks noChangeAspect="1"/>
        </xdr:cNvPicPr>
      </xdr:nvPicPr>
      <xdr:blipFill>
        <a:blip r:embed="rId1"/>
        <a:stretch>
          <a:fillRect/>
        </a:stretch>
      </xdr:blipFill>
      <xdr:spPr>
        <a:xfrm>
          <a:off x="3790950" y="295275"/>
          <a:ext cx="742950" cy="781050"/>
        </a:xfrm>
        <a:prstGeom prst="rect">
          <a:avLst/>
        </a:prstGeom>
      </xdr:spPr>
    </xdr:pic>
    <xdr:clientData/>
  </xdr:oneCellAnchor>
  <xdr:oneCellAnchor>
    <xdr:from>
      <xdr:col>11</xdr:col>
      <xdr:colOff>104775</xdr:colOff>
      <xdr:row>1</xdr:row>
      <xdr:rowOff>104775</xdr:rowOff>
    </xdr:from>
    <xdr:ext cx="762000" cy="781050"/>
    <xdr:pic>
      <xdr:nvPicPr>
        <xdr:cNvPr id="3" name="image2.png"/>
        <xdr:cNvPicPr>
          <a:picLocks noChangeAspect="1"/>
        </xdr:cNvPicPr>
      </xdr:nvPicPr>
      <xdr:blipFill>
        <a:blip r:embed="rId2"/>
        <a:stretch>
          <a:fillRect/>
        </a:stretch>
      </xdr:blipFill>
      <xdr:spPr>
        <a:xfrm>
          <a:off x="8124825" y="304800"/>
          <a:ext cx="762000" cy="78105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114300</xdr:colOff>
      <xdr:row>37</xdr:row>
      <xdr:rowOff>161925</xdr:rowOff>
    </xdr:from>
    <xdr:ext cx="1885950" cy="1076325"/>
    <xdr:grpSp>
      <xdr:nvGrpSpPr>
        <xdr:cNvPr id="2" name="Shape 2"/>
        <xdr:cNvGrpSpPr/>
      </xdr:nvGrpSpPr>
      <xdr:grpSpPr>
        <a:xfrm>
          <a:off x="1076325" y="7315200"/>
          <a:ext cx="1885950" cy="1076325"/>
          <a:chOff x="4403025" y="3246600"/>
          <a:chExt cx="1885950" cy="1066800"/>
        </a:xfrm>
      </xdr:grpSpPr>
      <xdr:grpSp>
        <xdr:nvGrpSpPr>
          <xdr:cNvPr id="3" name="Shape 3"/>
          <xdr:cNvGrpSpPr/>
        </xdr:nvGrpSpPr>
        <xdr:grpSpPr>
          <a:xfrm>
            <a:off x="4403025" y="3246600"/>
            <a:ext cx="1885950" cy="1066800"/>
            <a:chOff x="4403025" y="3246600"/>
            <a:chExt cx="1885950" cy="1066800"/>
          </a:xfrm>
        </xdr:grpSpPr>
        <xdr:sp>
          <xdr:nvSpPr>
            <xdr:cNvPr id="4" name="Shape 4"/>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xdr:cNvGrpSpPr/>
          </xdr:nvGrpSpPr>
          <xdr:grpSpPr>
            <a:xfrm>
              <a:off x="4403025" y="3246600"/>
              <a:ext cx="1885950" cy="1066800"/>
              <a:chOff x="4403025" y="3246600"/>
              <a:chExt cx="1885950" cy="1066800"/>
            </a:xfrm>
          </xdr:grpSpPr>
          <xdr:sp>
            <xdr:nvSpPr>
              <xdr:cNvPr id="6" name="Shape 6"/>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7" name="Shape 7"/>
              <xdr:cNvGrpSpPr/>
            </xdr:nvGrpSpPr>
            <xdr:grpSpPr>
              <a:xfrm>
                <a:off x="4403025" y="3246600"/>
                <a:ext cx="1885950" cy="1066800"/>
                <a:chOff x="4403025" y="3246600"/>
                <a:chExt cx="1885950" cy="1066800"/>
              </a:xfrm>
            </xdr:grpSpPr>
            <xdr:sp>
              <xdr:nvSpPr>
                <xdr:cNvPr id="8" name="Shape 8"/>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9" name="Shape 9" title="Drawing"/>
                <xdr:cNvGrpSpPr/>
              </xdr:nvGrpSpPr>
              <xdr:grpSpPr>
                <a:xfrm>
                  <a:off x="4403025" y="3246600"/>
                  <a:ext cx="1885950" cy="1066800"/>
                  <a:chOff x="313700" y="186250"/>
                  <a:chExt cx="1862350" cy="1048800"/>
                </a:xfrm>
              </xdr:grpSpPr>
              <xdr:sp>
                <xdr:nvSpPr>
                  <xdr:cNvPr id="10" name="Shape 10"/>
                  <xdr:cNvSpPr/>
                </xdr:nvSpPr>
                <xdr:spPr>
                  <a:xfrm>
                    <a:off x="313700" y="186250"/>
                    <a:ext cx="1862350" cy="104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1" name="Shape 11"/>
                  <xdr:cNvSpPr/>
                </xdr:nvSpPr>
                <xdr:spPr>
                  <a:xfrm>
                    <a:off x="313700" y="186250"/>
                    <a:ext cx="1215600" cy="10488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2" name="Shape 12"/>
                  <xdr:cNvSpPr txBox="1"/>
                </xdr:nvSpPr>
                <xdr:spPr>
                  <a:xfrm>
                    <a:off x="666450" y="341200"/>
                    <a:ext cx="1509600" cy="738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Official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Dry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Seal</a:t>
                    </a:r>
                    <a:endParaRPr sz="1700"/>
                  </a:p>
                </xdr:txBody>
              </xdr:sp>
            </xdr:grpSp>
          </xdr:grpSp>
        </xdr:grpSp>
      </xdr:grpSp>
    </xdr:grpSp>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1819275</xdr:colOff>
      <xdr:row>1</xdr:row>
      <xdr:rowOff>114300</xdr:rowOff>
    </xdr:from>
    <xdr:ext cx="723900" cy="781050"/>
    <xdr:pic>
      <xdr:nvPicPr>
        <xdr:cNvPr id="2" name="image1.png"/>
        <xdr:cNvPicPr>
          <a:picLocks noChangeAspect="1"/>
        </xdr:cNvPicPr>
      </xdr:nvPicPr>
      <xdr:blipFill>
        <a:blip r:embed="rId1"/>
        <a:stretch>
          <a:fillRect/>
        </a:stretch>
      </xdr:blipFill>
      <xdr:spPr>
        <a:xfrm>
          <a:off x="4305300" y="371475"/>
          <a:ext cx="723900" cy="781050"/>
        </a:xfrm>
        <a:prstGeom prst="rect">
          <a:avLst/>
        </a:prstGeom>
      </xdr:spPr>
    </xdr:pic>
    <xdr:clientData/>
  </xdr:oneCellAnchor>
  <xdr:oneCellAnchor>
    <xdr:from>
      <xdr:col>8</xdr:col>
      <xdr:colOff>66675</xdr:colOff>
      <xdr:row>1</xdr:row>
      <xdr:rowOff>123825</xdr:rowOff>
    </xdr:from>
    <xdr:ext cx="723900" cy="781050"/>
    <xdr:pic>
      <xdr:nvPicPr>
        <xdr:cNvPr id="3" name="image2.png"/>
        <xdr:cNvPicPr>
          <a:picLocks noChangeAspect="1"/>
        </xdr:cNvPicPr>
      </xdr:nvPicPr>
      <xdr:blipFill>
        <a:blip r:embed="rId2"/>
        <a:stretch>
          <a:fillRect/>
        </a:stretch>
      </xdr:blipFill>
      <xdr:spPr>
        <a:xfrm>
          <a:off x="9305925" y="381000"/>
          <a:ext cx="723900" cy="781050"/>
        </a:xfrm>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22" workbookViewId="0">
      <selection activeCell="A1" sqref="A1"/>
    </sheetView>
  </sheetViews>
  <sheetFormatPr defaultColWidth="14.4285714285714" defaultRowHeight="15" customHeight="1"/>
  <cols>
    <col min="1" max="1" width="8.85714285714286" customWidth="1"/>
    <col min="2" max="2" width="69" customWidth="1"/>
    <col min="3" max="6" width="8.85714285714286" customWidth="1"/>
    <col min="7" max="26" width="8.71428571428571" customWidth="1"/>
  </cols>
  <sheetData>
    <row r="1" ht="14.25" customHeight="1" spans="1:26">
      <c r="A1" s="66"/>
      <c r="B1" s="66"/>
      <c r="C1" s="66"/>
      <c r="D1" s="66"/>
      <c r="E1" s="66"/>
      <c r="F1" s="66"/>
      <c r="G1" s="66"/>
      <c r="H1" s="66"/>
      <c r="I1" s="66"/>
      <c r="J1" s="66"/>
      <c r="K1" s="66"/>
      <c r="L1" s="66"/>
      <c r="M1" s="66"/>
      <c r="N1" s="66"/>
      <c r="O1" s="66"/>
      <c r="P1" s="66"/>
      <c r="Q1" s="66"/>
      <c r="R1" s="66"/>
      <c r="S1" s="66"/>
      <c r="T1" s="66"/>
      <c r="U1" s="66"/>
      <c r="V1" s="66"/>
      <c r="W1" s="66"/>
      <c r="X1" s="66"/>
      <c r="Y1" s="66"/>
      <c r="Z1" s="66"/>
    </row>
    <row r="2" ht="14.25" customHeight="1" spans="1:26">
      <c r="A2" s="66"/>
      <c r="B2" s="313" t="s">
        <v>0</v>
      </c>
      <c r="C2" s="66"/>
      <c r="D2" s="66"/>
      <c r="E2" s="66"/>
      <c r="F2" s="66"/>
      <c r="G2" s="66"/>
      <c r="H2" s="66"/>
      <c r="I2" s="66"/>
      <c r="J2" s="66"/>
      <c r="K2" s="66"/>
      <c r="L2" s="66"/>
      <c r="M2" s="66"/>
      <c r="N2" s="66"/>
      <c r="O2" s="66"/>
      <c r="P2" s="66"/>
      <c r="Q2" s="66"/>
      <c r="R2" s="66"/>
      <c r="S2" s="66"/>
      <c r="T2" s="66"/>
      <c r="U2" s="66"/>
      <c r="V2" s="66"/>
      <c r="W2" s="66"/>
      <c r="X2" s="66"/>
      <c r="Y2" s="66"/>
      <c r="Z2" s="66"/>
    </row>
    <row r="3" ht="14.25" customHeight="1" spans="1:26">
      <c r="A3" s="66"/>
      <c r="B3" s="314" t="s">
        <v>1</v>
      </c>
      <c r="C3" s="66"/>
      <c r="D3" s="66"/>
      <c r="E3" s="66"/>
      <c r="F3" s="66"/>
      <c r="G3" s="66"/>
      <c r="H3" s="66"/>
      <c r="I3" s="66"/>
      <c r="J3" s="66"/>
      <c r="K3" s="66"/>
      <c r="L3" s="66"/>
      <c r="M3" s="66"/>
      <c r="N3" s="66"/>
      <c r="O3" s="66"/>
      <c r="P3" s="66"/>
      <c r="Q3" s="66"/>
      <c r="R3" s="66"/>
      <c r="S3" s="66"/>
      <c r="T3" s="66"/>
      <c r="U3" s="66"/>
      <c r="V3" s="66"/>
      <c r="W3" s="66"/>
      <c r="X3" s="66"/>
      <c r="Y3" s="66"/>
      <c r="Z3" s="66"/>
    </row>
    <row r="4" ht="14.25" customHeight="1" spans="1:26">
      <c r="A4" s="66"/>
      <c r="B4" s="314" t="s">
        <v>2</v>
      </c>
      <c r="C4" s="66"/>
      <c r="D4" s="66"/>
      <c r="E4" s="66"/>
      <c r="F4" s="66"/>
      <c r="G4" s="66"/>
      <c r="H4" s="66"/>
      <c r="I4" s="66"/>
      <c r="J4" s="66"/>
      <c r="K4" s="66"/>
      <c r="L4" s="66"/>
      <c r="M4" s="66"/>
      <c r="N4" s="66"/>
      <c r="O4" s="66"/>
      <c r="P4" s="66"/>
      <c r="Q4" s="66"/>
      <c r="R4" s="66"/>
      <c r="S4" s="66"/>
      <c r="T4" s="66"/>
      <c r="U4" s="66"/>
      <c r="V4" s="66"/>
      <c r="W4" s="66"/>
      <c r="X4" s="66"/>
      <c r="Y4" s="66"/>
      <c r="Z4" s="66"/>
    </row>
    <row r="5" ht="14.25" customHeight="1" spans="1:26">
      <c r="A5" s="66"/>
      <c r="B5" s="314" t="s">
        <v>3</v>
      </c>
      <c r="C5" s="66"/>
      <c r="D5" s="66"/>
      <c r="E5" s="66"/>
      <c r="F5" s="66"/>
      <c r="G5" s="66"/>
      <c r="H5" s="66"/>
      <c r="I5" s="66"/>
      <c r="J5" s="66"/>
      <c r="K5" s="66"/>
      <c r="L5" s="66"/>
      <c r="M5" s="66"/>
      <c r="N5" s="66"/>
      <c r="O5" s="66"/>
      <c r="P5" s="66"/>
      <c r="Q5" s="66"/>
      <c r="R5" s="66"/>
      <c r="S5" s="66"/>
      <c r="T5" s="66"/>
      <c r="U5" s="66"/>
      <c r="V5" s="66"/>
      <c r="W5" s="66"/>
      <c r="X5" s="66"/>
      <c r="Y5" s="66"/>
      <c r="Z5" s="66"/>
    </row>
    <row r="6" ht="14.25" customHeight="1" spans="1:26">
      <c r="A6" s="66"/>
      <c r="B6" s="314" t="s">
        <v>4</v>
      </c>
      <c r="C6" s="66"/>
      <c r="D6" s="66"/>
      <c r="E6" s="66"/>
      <c r="F6" s="66"/>
      <c r="G6" s="66"/>
      <c r="H6" s="66"/>
      <c r="I6" s="66"/>
      <c r="J6" s="66"/>
      <c r="K6" s="66"/>
      <c r="L6" s="66"/>
      <c r="M6" s="66"/>
      <c r="N6" s="66"/>
      <c r="O6" s="66"/>
      <c r="P6" s="66"/>
      <c r="Q6" s="66"/>
      <c r="R6" s="66"/>
      <c r="S6" s="66"/>
      <c r="T6" s="66"/>
      <c r="U6" s="66"/>
      <c r="V6" s="66"/>
      <c r="W6" s="66"/>
      <c r="X6" s="66"/>
      <c r="Y6" s="66"/>
      <c r="Z6" s="66"/>
    </row>
    <row r="7" ht="14.25" customHeight="1" spans="1:26">
      <c r="A7" s="66"/>
      <c r="B7" s="314" t="s">
        <v>5</v>
      </c>
      <c r="C7" s="66"/>
      <c r="D7" s="66"/>
      <c r="E7" s="66"/>
      <c r="F7" s="66"/>
      <c r="G7" s="66"/>
      <c r="H7" s="66"/>
      <c r="I7" s="66"/>
      <c r="J7" s="66"/>
      <c r="K7" s="66"/>
      <c r="L7" s="66"/>
      <c r="M7" s="66"/>
      <c r="N7" s="66"/>
      <c r="O7" s="66"/>
      <c r="P7" s="66"/>
      <c r="Q7" s="66"/>
      <c r="R7" s="66"/>
      <c r="S7" s="66"/>
      <c r="T7" s="66"/>
      <c r="U7" s="66"/>
      <c r="V7" s="66"/>
      <c r="W7" s="66"/>
      <c r="X7" s="66"/>
      <c r="Y7" s="66"/>
      <c r="Z7" s="66"/>
    </row>
    <row r="8" ht="12" customHeight="1" spans="1:26">
      <c r="A8" s="66"/>
      <c r="B8" s="314" t="s">
        <v>6</v>
      </c>
      <c r="C8" s="66"/>
      <c r="D8" s="66"/>
      <c r="E8" s="66"/>
      <c r="F8" s="66"/>
      <c r="G8" s="66"/>
      <c r="H8" s="66"/>
      <c r="I8" s="66"/>
      <c r="J8" s="66"/>
      <c r="K8" s="66"/>
      <c r="L8" s="66"/>
      <c r="M8" s="66"/>
      <c r="N8" s="66"/>
      <c r="O8" s="66"/>
      <c r="P8" s="66"/>
      <c r="Q8" s="66"/>
      <c r="R8" s="66"/>
      <c r="S8" s="66"/>
      <c r="T8" s="66"/>
      <c r="U8" s="66"/>
      <c r="V8" s="66"/>
      <c r="W8" s="66"/>
      <c r="X8" s="66"/>
      <c r="Y8" s="66"/>
      <c r="Z8" s="66"/>
    </row>
    <row r="9" ht="12" customHeight="1" spans="1:26">
      <c r="A9" s="66"/>
      <c r="B9" s="314" t="s">
        <v>7</v>
      </c>
      <c r="C9" s="66"/>
      <c r="D9" s="66"/>
      <c r="E9" s="66"/>
      <c r="F9" s="66"/>
      <c r="G9" s="66"/>
      <c r="H9" s="66"/>
      <c r="I9" s="66"/>
      <c r="J9" s="66"/>
      <c r="K9" s="66"/>
      <c r="L9" s="66"/>
      <c r="M9" s="66"/>
      <c r="N9" s="66"/>
      <c r="O9" s="66"/>
      <c r="P9" s="66"/>
      <c r="Q9" s="66"/>
      <c r="R9" s="66"/>
      <c r="S9" s="66"/>
      <c r="T9" s="66"/>
      <c r="U9" s="66"/>
      <c r="V9" s="66"/>
      <c r="W9" s="66"/>
      <c r="X9" s="66"/>
      <c r="Y9" s="66"/>
      <c r="Z9" s="66"/>
    </row>
    <row r="10" ht="12" customHeight="1" spans="1:26">
      <c r="A10" s="66"/>
      <c r="B10" s="314" t="s">
        <v>8</v>
      </c>
      <c r="C10" s="66"/>
      <c r="D10" s="66"/>
      <c r="E10" s="66"/>
      <c r="F10" s="66"/>
      <c r="G10" s="66"/>
      <c r="H10" s="66"/>
      <c r="I10" s="66"/>
      <c r="J10" s="66"/>
      <c r="K10" s="66"/>
      <c r="L10" s="66"/>
      <c r="M10" s="66"/>
      <c r="N10" s="66"/>
      <c r="O10" s="66"/>
      <c r="P10" s="66"/>
      <c r="Q10" s="66"/>
      <c r="R10" s="66"/>
      <c r="S10" s="66"/>
      <c r="T10" s="66"/>
      <c r="U10" s="66"/>
      <c r="V10" s="66"/>
      <c r="W10" s="66"/>
      <c r="X10" s="66"/>
      <c r="Y10" s="66"/>
      <c r="Z10" s="66"/>
    </row>
    <row r="11" ht="12" customHeight="1" spans="1:26">
      <c r="A11" s="66"/>
      <c r="B11" s="314" t="s">
        <v>9</v>
      </c>
      <c r="C11" s="66"/>
      <c r="D11" s="66"/>
      <c r="E11" s="66"/>
      <c r="F11" s="66"/>
      <c r="G11" s="66"/>
      <c r="H11" s="66"/>
      <c r="I11" s="66"/>
      <c r="J11" s="66"/>
      <c r="K11" s="66"/>
      <c r="L11" s="66"/>
      <c r="M11" s="66"/>
      <c r="N11" s="66"/>
      <c r="O11" s="66"/>
      <c r="P11" s="66"/>
      <c r="Q11" s="66"/>
      <c r="R11" s="66"/>
      <c r="S11" s="66"/>
      <c r="T11" s="66"/>
      <c r="U11" s="66"/>
      <c r="V11" s="66"/>
      <c r="W11" s="66"/>
      <c r="X11" s="66"/>
      <c r="Y11" s="66"/>
      <c r="Z11" s="66"/>
    </row>
    <row r="12" ht="12" customHeight="1" spans="1:26">
      <c r="A12" s="66"/>
      <c r="B12" s="314" t="s">
        <v>10</v>
      </c>
      <c r="C12" s="66"/>
      <c r="D12" s="66"/>
      <c r="E12" s="66"/>
      <c r="F12" s="66"/>
      <c r="G12" s="66"/>
      <c r="H12" s="66"/>
      <c r="I12" s="66"/>
      <c r="J12" s="66"/>
      <c r="K12" s="66"/>
      <c r="L12" s="66"/>
      <c r="M12" s="66"/>
      <c r="N12" s="66"/>
      <c r="O12" s="66"/>
      <c r="P12" s="66"/>
      <c r="Q12" s="66"/>
      <c r="R12" s="66"/>
      <c r="S12" s="66"/>
      <c r="T12" s="66"/>
      <c r="U12" s="66"/>
      <c r="V12" s="66"/>
      <c r="W12" s="66"/>
      <c r="X12" s="66"/>
      <c r="Y12" s="66"/>
      <c r="Z12" s="66"/>
    </row>
    <row r="13" ht="12" customHeight="1" spans="1:26">
      <c r="A13" s="66"/>
      <c r="B13" s="314" t="s">
        <v>11</v>
      </c>
      <c r="C13" s="66"/>
      <c r="D13" s="66"/>
      <c r="E13" s="66"/>
      <c r="F13" s="66"/>
      <c r="G13" s="66"/>
      <c r="H13" s="66"/>
      <c r="I13" s="66"/>
      <c r="J13" s="66"/>
      <c r="K13" s="66"/>
      <c r="L13" s="66"/>
      <c r="M13" s="66"/>
      <c r="N13" s="66"/>
      <c r="O13" s="66"/>
      <c r="P13" s="66"/>
      <c r="Q13" s="66"/>
      <c r="R13" s="66"/>
      <c r="S13" s="66"/>
      <c r="T13" s="66"/>
      <c r="U13" s="66"/>
      <c r="V13" s="66"/>
      <c r="W13" s="66"/>
      <c r="X13" s="66"/>
      <c r="Y13" s="66"/>
      <c r="Z13" s="66"/>
    </row>
    <row r="14" ht="12" customHeight="1" spans="1:26">
      <c r="A14" s="66"/>
      <c r="B14" s="314" t="s">
        <v>12</v>
      </c>
      <c r="C14" s="66"/>
      <c r="D14" s="66"/>
      <c r="E14" s="66"/>
      <c r="F14" s="66"/>
      <c r="G14" s="66"/>
      <c r="H14" s="66"/>
      <c r="I14" s="66"/>
      <c r="J14" s="66"/>
      <c r="K14" s="66"/>
      <c r="L14" s="66"/>
      <c r="M14" s="66"/>
      <c r="N14" s="66"/>
      <c r="O14" s="66"/>
      <c r="P14" s="66"/>
      <c r="Q14" s="66"/>
      <c r="R14" s="66"/>
      <c r="S14" s="66"/>
      <c r="T14" s="66"/>
      <c r="U14" s="66"/>
      <c r="V14" s="66"/>
      <c r="W14" s="66"/>
      <c r="X14" s="66"/>
      <c r="Y14" s="66"/>
      <c r="Z14" s="66"/>
    </row>
    <row r="15" ht="14.25" customHeight="1" spans="1:26">
      <c r="A15" s="66"/>
      <c r="B15" s="314" t="s">
        <v>13</v>
      </c>
      <c r="C15" s="66"/>
      <c r="D15" s="66"/>
      <c r="E15" s="66"/>
      <c r="F15" s="66"/>
      <c r="G15" s="66"/>
      <c r="H15" s="66"/>
      <c r="I15" s="66"/>
      <c r="J15" s="66"/>
      <c r="K15" s="66"/>
      <c r="L15" s="66"/>
      <c r="M15" s="66"/>
      <c r="N15" s="66"/>
      <c r="O15" s="66"/>
      <c r="P15" s="66"/>
      <c r="Q15" s="66"/>
      <c r="R15" s="66"/>
      <c r="S15" s="66"/>
      <c r="T15" s="66"/>
      <c r="U15" s="66"/>
      <c r="V15" s="66"/>
      <c r="W15" s="66"/>
      <c r="X15" s="66"/>
      <c r="Y15" s="66"/>
      <c r="Z15" s="66"/>
    </row>
    <row r="16" ht="14.25" customHeight="1" spans="1:26">
      <c r="A16" s="66"/>
      <c r="B16" s="314" t="s">
        <v>14</v>
      </c>
      <c r="C16" s="66"/>
      <c r="D16" s="66"/>
      <c r="E16" s="66"/>
      <c r="F16" s="66"/>
      <c r="G16" s="66"/>
      <c r="H16" s="66"/>
      <c r="I16" s="66"/>
      <c r="J16" s="66"/>
      <c r="K16" s="66"/>
      <c r="L16" s="66"/>
      <c r="M16" s="66"/>
      <c r="N16" s="66"/>
      <c r="O16" s="66"/>
      <c r="P16" s="66"/>
      <c r="Q16" s="66"/>
      <c r="R16" s="66"/>
      <c r="S16" s="66"/>
      <c r="T16" s="66"/>
      <c r="U16" s="66"/>
      <c r="V16" s="66"/>
      <c r="W16" s="66"/>
      <c r="X16" s="66"/>
      <c r="Y16" s="66"/>
      <c r="Z16" s="66"/>
    </row>
    <row r="17" ht="14.25" customHeight="1" spans="1:26">
      <c r="A17" s="66"/>
      <c r="B17" s="314" t="s">
        <v>15</v>
      </c>
      <c r="C17" s="66"/>
      <c r="D17" s="66"/>
      <c r="E17" s="66"/>
      <c r="F17" s="66"/>
      <c r="G17" s="66"/>
      <c r="H17" s="66"/>
      <c r="I17" s="66"/>
      <c r="J17" s="66"/>
      <c r="K17" s="66"/>
      <c r="L17" s="66"/>
      <c r="M17" s="66"/>
      <c r="N17" s="66"/>
      <c r="O17" s="66"/>
      <c r="P17" s="66"/>
      <c r="Q17" s="66"/>
      <c r="R17" s="66"/>
      <c r="S17" s="66"/>
      <c r="T17" s="66"/>
      <c r="U17" s="66"/>
      <c r="V17" s="66"/>
      <c r="W17" s="66"/>
      <c r="X17" s="66"/>
      <c r="Y17" s="66"/>
      <c r="Z17" s="66"/>
    </row>
    <row r="18" ht="14.25" customHeight="1" spans="1:26">
      <c r="A18" s="66"/>
      <c r="B18" s="314" t="s">
        <v>16</v>
      </c>
      <c r="C18" s="66"/>
      <c r="D18" s="66"/>
      <c r="E18" s="66"/>
      <c r="F18" s="66"/>
      <c r="G18" s="66"/>
      <c r="H18" s="66"/>
      <c r="I18" s="66"/>
      <c r="J18" s="66"/>
      <c r="K18" s="66"/>
      <c r="L18" s="66"/>
      <c r="M18" s="66"/>
      <c r="N18" s="66"/>
      <c r="O18" s="66"/>
      <c r="P18" s="66"/>
      <c r="Q18" s="66"/>
      <c r="R18" s="66"/>
      <c r="S18" s="66"/>
      <c r="T18" s="66"/>
      <c r="U18" s="66"/>
      <c r="V18" s="66"/>
      <c r="W18" s="66"/>
      <c r="X18" s="66"/>
      <c r="Y18" s="66"/>
      <c r="Z18" s="66"/>
    </row>
    <row r="19" ht="14.25" customHeight="1" spans="1:26">
      <c r="A19" s="66"/>
      <c r="B19" s="314" t="s">
        <v>17</v>
      </c>
      <c r="C19" s="66"/>
      <c r="D19" s="66"/>
      <c r="E19" s="66"/>
      <c r="F19" s="66"/>
      <c r="G19" s="66"/>
      <c r="H19" s="66"/>
      <c r="I19" s="66"/>
      <c r="J19" s="66"/>
      <c r="K19" s="66"/>
      <c r="L19" s="66"/>
      <c r="M19" s="66"/>
      <c r="N19" s="66"/>
      <c r="O19" s="66"/>
      <c r="P19" s="66"/>
      <c r="Q19" s="66"/>
      <c r="R19" s="66"/>
      <c r="S19" s="66"/>
      <c r="T19" s="66"/>
      <c r="U19" s="66"/>
      <c r="V19" s="66"/>
      <c r="W19" s="66"/>
      <c r="X19" s="66"/>
      <c r="Y19" s="66"/>
      <c r="Z19" s="66"/>
    </row>
    <row r="20" ht="14.25" customHeight="1" spans="1:26">
      <c r="A20" s="66"/>
      <c r="B20" s="314" t="s">
        <v>18</v>
      </c>
      <c r="C20" s="66"/>
      <c r="D20" s="66"/>
      <c r="E20" s="66"/>
      <c r="F20" s="66"/>
      <c r="G20" s="66"/>
      <c r="H20" s="66"/>
      <c r="I20" s="66"/>
      <c r="J20" s="66"/>
      <c r="K20" s="66"/>
      <c r="L20" s="66"/>
      <c r="M20" s="66"/>
      <c r="N20" s="66"/>
      <c r="O20" s="66"/>
      <c r="P20" s="66"/>
      <c r="Q20" s="66"/>
      <c r="R20" s="66"/>
      <c r="S20" s="66"/>
      <c r="T20" s="66"/>
      <c r="U20" s="66"/>
      <c r="V20" s="66"/>
      <c r="W20" s="66"/>
      <c r="X20" s="66"/>
      <c r="Y20" s="66"/>
      <c r="Z20" s="66"/>
    </row>
    <row r="21" ht="14.25" customHeight="1" spans="1:26">
      <c r="A21" s="66"/>
      <c r="B21" s="314" t="s">
        <v>19</v>
      </c>
      <c r="C21" s="66"/>
      <c r="D21" s="66"/>
      <c r="E21" s="66"/>
      <c r="F21" s="66"/>
      <c r="G21" s="66"/>
      <c r="H21" s="66"/>
      <c r="I21" s="66"/>
      <c r="J21" s="66"/>
      <c r="K21" s="66"/>
      <c r="L21" s="66"/>
      <c r="M21" s="66"/>
      <c r="N21" s="66"/>
      <c r="O21" s="66"/>
      <c r="P21" s="66"/>
      <c r="Q21" s="66"/>
      <c r="R21" s="66"/>
      <c r="S21" s="66"/>
      <c r="T21" s="66"/>
      <c r="U21" s="66"/>
      <c r="V21" s="66"/>
      <c r="W21" s="66"/>
      <c r="X21" s="66"/>
      <c r="Y21" s="66"/>
      <c r="Z21" s="66"/>
    </row>
    <row r="22" ht="14.25" customHeight="1" spans="1:26">
      <c r="A22" s="66"/>
      <c r="B22" s="314" t="s">
        <v>20</v>
      </c>
      <c r="C22" s="66"/>
      <c r="D22" s="66"/>
      <c r="E22" s="66"/>
      <c r="F22" s="66"/>
      <c r="G22" s="66"/>
      <c r="H22" s="66"/>
      <c r="I22" s="66"/>
      <c r="J22" s="66"/>
      <c r="K22" s="66"/>
      <c r="L22" s="66"/>
      <c r="M22" s="66"/>
      <c r="N22" s="66"/>
      <c r="O22" s="66"/>
      <c r="P22" s="66"/>
      <c r="Q22" s="66"/>
      <c r="R22" s="66"/>
      <c r="S22" s="66"/>
      <c r="T22" s="66"/>
      <c r="U22" s="66"/>
      <c r="V22" s="66"/>
      <c r="W22" s="66"/>
      <c r="X22" s="66"/>
      <c r="Y22" s="66"/>
      <c r="Z22" s="66"/>
    </row>
    <row r="23" ht="14.25" customHeight="1" spans="1:26">
      <c r="A23" s="66"/>
      <c r="B23" s="314" t="s">
        <v>21</v>
      </c>
      <c r="C23" s="66"/>
      <c r="D23" s="66"/>
      <c r="E23" s="66"/>
      <c r="F23" s="66"/>
      <c r="G23" s="66"/>
      <c r="H23" s="66"/>
      <c r="I23" s="66"/>
      <c r="J23" s="66"/>
      <c r="K23" s="66"/>
      <c r="L23" s="66"/>
      <c r="M23" s="66"/>
      <c r="N23" s="66"/>
      <c r="O23" s="66"/>
      <c r="P23" s="66"/>
      <c r="Q23" s="66"/>
      <c r="R23" s="66"/>
      <c r="S23" s="66"/>
      <c r="T23" s="66"/>
      <c r="U23" s="66"/>
      <c r="V23" s="66"/>
      <c r="W23" s="66"/>
      <c r="X23" s="66"/>
      <c r="Y23" s="66"/>
      <c r="Z23" s="66"/>
    </row>
    <row r="24" ht="14.25" customHeight="1" spans="1:26">
      <c r="A24" s="66"/>
      <c r="B24" s="314" t="s">
        <v>22</v>
      </c>
      <c r="C24" s="66"/>
      <c r="D24" s="66"/>
      <c r="E24" s="66"/>
      <c r="F24" s="66"/>
      <c r="G24" s="66"/>
      <c r="H24" s="66"/>
      <c r="I24" s="66"/>
      <c r="J24" s="66"/>
      <c r="K24" s="66"/>
      <c r="L24" s="66"/>
      <c r="M24" s="66"/>
      <c r="N24" s="66"/>
      <c r="O24" s="66"/>
      <c r="P24" s="66"/>
      <c r="Q24" s="66"/>
      <c r="R24" s="66"/>
      <c r="S24" s="66"/>
      <c r="T24" s="66"/>
      <c r="U24" s="66"/>
      <c r="V24" s="66"/>
      <c r="W24" s="66"/>
      <c r="X24" s="66"/>
      <c r="Y24" s="66"/>
      <c r="Z24" s="66"/>
    </row>
    <row r="25" ht="14.25" customHeight="1" spans="1:26">
      <c r="A25" s="66"/>
      <c r="B25" s="314" t="s">
        <v>23</v>
      </c>
      <c r="C25" s="66"/>
      <c r="D25" s="66"/>
      <c r="E25" s="66"/>
      <c r="F25" s="66"/>
      <c r="G25" s="66"/>
      <c r="H25" s="66"/>
      <c r="I25" s="66"/>
      <c r="J25" s="66"/>
      <c r="K25" s="66"/>
      <c r="L25" s="66"/>
      <c r="M25" s="66"/>
      <c r="N25" s="66"/>
      <c r="O25" s="66"/>
      <c r="P25" s="66"/>
      <c r="Q25" s="66"/>
      <c r="R25" s="66"/>
      <c r="S25" s="66"/>
      <c r="T25" s="66"/>
      <c r="U25" s="66"/>
      <c r="V25" s="66"/>
      <c r="W25" s="66"/>
      <c r="X25" s="66"/>
      <c r="Y25" s="66"/>
      <c r="Z25" s="66"/>
    </row>
    <row r="26" ht="14.25" customHeight="1" spans="1:26">
      <c r="A26" s="66"/>
      <c r="B26" s="314" t="s">
        <v>24</v>
      </c>
      <c r="C26" s="66"/>
      <c r="D26" s="66"/>
      <c r="E26" s="66"/>
      <c r="F26" s="66"/>
      <c r="G26" s="66"/>
      <c r="H26" s="66"/>
      <c r="I26" s="66"/>
      <c r="J26" s="66"/>
      <c r="K26" s="66"/>
      <c r="L26" s="66"/>
      <c r="M26" s="66"/>
      <c r="N26" s="66"/>
      <c r="O26" s="66"/>
      <c r="P26" s="66"/>
      <c r="Q26" s="66"/>
      <c r="R26" s="66"/>
      <c r="S26" s="66"/>
      <c r="T26" s="66"/>
      <c r="U26" s="66"/>
      <c r="V26" s="66"/>
      <c r="W26" s="66"/>
      <c r="X26" s="66"/>
      <c r="Y26" s="66"/>
      <c r="Z26" s="66"/>
    </row>
    <row r="27" ht="14.25" customHeight="1" spans="1:26">
      <c r="A27" s="66"/>
      <c r="B27" s="315" t="s">
        <v>25</v>
      </c>
      <c r="C27" s="66"/>
      <c r="D27" s="66"/>
      <c r="E27" s="66"/>
      <c r="F27" s="66"/>
      <c r="G27" s="66"/>
      <c r="H27" s="66"/>
      <c r="I27" s="66"/>
      <c r="J27" s="66"/>
      <c r="K27" s="66"/>
      <c r="L27" s="66"/>
      <c r="M27" s="66"/>
      <c r="N27" s="66"/>
      <c r="O27" s="66"/>
      <c r="P27" s="66"/>
      <c r="Q27" s="66"/>
      <c r="R27" s="66"/>
      <c r="S27" s="66"/>
      <c r="T27" s="66"/>
      <c r="U27" s="66"/>
      <c r="V27" s="66"/>
      <c r="W27" s="66"/>
      <c r="X27" s="66"/>
      <c r="Y27" s="66"/>
      <c r="Z27" s="66"/>
    </row>
    <row r="28" ht="14.25" customHeight="1" spans="1:26">
      <c r="A28" s="66"/>
      <c r="B28" s="315" t="s">
        <v>26</v>
      </c>
      <c r="C28" s="66"/>
      <c r="D28" s="66"/>
      <c r="E28" s="66"/>
      <c r="F28" s="66"/>
      <c r="G28" s="66"/>
      <c r="H28" s="66"/>
      <c r="I28" s="66"/>
      <c r="J28" s="66"/>
      <c r="K28" s="66"/>
      <c r="L28" s="66"/>
      <c r="M28" s="66"/>
      <c r="N28" s="66"/>
      <c r="O28" s="66"/>
      <c r="P28" s="66"/>
      <c r="Q28" s="66"/>
      <c r="R28" s="66"/>
      <c r="S28" s="66"/>
      <c r="T28" s="66"/>
      <c r="U28" s="66"/>
      <c r="V28" s="66"/>
      <c r="W28" s="66"/>
      <c r="X28" s="66"/>
      <c r="Y28" s="66"/>
      <c r="Z28" s="66"/>
    </row>
    <row r="29" ht="14.25" customHeight="1" spans="1:26">
      <c r="A29" s="66"/>
      <c r="B29" s="315" t="s">
        <v>27</v>
      </c>
      <c r="C29" s="66"/>
      <c r="D29" s="66"/>
      <c r="E29" s="66"/>
      <c r="F29" s="66"/>
      <c r="G29" s="66"/>
      <c r="H29" s="66"/>
      <c r="I29" s="66"/>
      <c r="J29" s="66"/>
      <c r="K29" s="66"/>
      <c r="L29" s="66"/>
      <c r="M29" s="66"/>
      <c r="N29" s="66"/>
      <c r="O29" s="66"/>
      <c r="P29" s="66"/>
      <c r="Q29" s="66"/>
      <c r="R29" s="66"/>
      <c r="S29" s="66"/>
      <c r="T29" s="66"/>
      <c r="U29" s="66"/>
      <c r="V29" s="66"/>
      <c r="W29" s="66"/>
      <c r="X29" s="66"/>
      <c r="Y29" s="66"/>
      <c r="Z29" s="66"/>
    </row>
    <row r="30" ht="14.25" customHeight="1" spans="1:26">
      <c r="A30" s="66"/>
      <c r="B30" s="314" t="s">
        <v>28</v>
      </c>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4.25" customHeight="1" spans="1:26">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14.25" customHeight="1" spans="1:26">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14.25" customHeight="1" spans="1:26">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14.25" customHeight="1" spans="1:26">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4.25" customHeight="1" spans="1:26">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4.25" customHeight="1" spans="1:26">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4.25" customHeight="1" spans="1:26">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4.25" customHeight="1" spans="1:26">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4.25" customHeight="1" spans="1:26">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4.25" customHeight="1" spans="1:26">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4.25" customHeight="1" spans="1:26">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4.25" customHeight="1" spans="1:26">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4.25" customHeight="1" spans="1:26">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4.25" customHeight="1" spans="1:26">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4.25" customHeight="1" spans="1:26">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4.25" customHeight="1" spans="1:26">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4.25" customHeight="1" spans="1:26">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4.25" customHeight="1" spans="1:26">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4.25" customHeight="1" spans="1:26">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4.25" customHeight="1" spans="1:26">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4.25" customHeight="1" spans="1:26">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4.25" customHeight="1" spans="1:26">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4.25" customHeight="1" spans="1:26">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4.25" customHeight="1" spans="1:26">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4.25" customHeight="1" spans="1:26">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4.25" customHeight="1" spans="1:26">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4.25" customHeight="1" spans="1:26">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4.25" customHeight="1" spans="1:26">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4.25" customHeight="1" spans="1:26">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4.25" customHeight="1" spans="1:26">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4.25" customHeight="1" spans="1:26">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4.25" customHeight="1" spans="1:26">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4.25" customHeight="1" spans="1:26">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4.25" customHeight="1" spans="1:26">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4.25" customHeight="1" spans="1:26">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4.25" customHeight="1" spans="1:26">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4.25" customHeight="1" spans="1:26">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4.25" customHeight="1" spans="1:26">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4.25" customHeight="1" spans="1:26">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4.25" customHeight="1" spans="1:26">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4.25" customHeight="1" spans="1:26">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4.25" customHeight="1" spans="1:26">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4.25" customHeight="1" spans="1:26">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4.25" customHeight="1" spans="1:26">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4.25" customHeight="1" spans="1:26">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4.25" customHeight="1" spans="1:26">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4.25" customHeight="1" spans="1:26">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4.25" customHeight="1" spans="1:26">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4.25" customHeight="1" spans="1:26">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4.25" customHeight="1" spans="1:26">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4.25" customHeight="1" spans="1:26">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4.25" customHeight="1" spans="1:26">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4.25" customHeight="1" spans="1:26">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4.25" customHeight="1" spans="1:26">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4.25" customHeight="1" spans="1:26">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4.25" customHeight="1" spans="1:26">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4.25" customHeight="1" spans="1:26">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4.25" customHeight="1" spans="1:26">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4.25" customHeight="1" spans="1:26">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4.25" customHeight="1" spans="1:26">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4.25" customHeight="1" spans="1:26">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4.25" customHeight="1" spans="1:26">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4.25" customHeight="1" spans="1:26">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4.25" customHeight="1" spans="1:26">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4.25" customHeight="1" spans="1:26">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4.25" customHeight="1" spans="1:26">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4.25" customHeight="1" spans="1:26">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4.25" customHeight="1" spans="1:26">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4.25" customHeight="1" spans="1:26">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4.25" customHeight="1" spans="1:26">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4.25" customHeight="1" spans="1:26">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4.25" customHeight="1" spans="1:26">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4.25" customHeight="1" spans="1:26">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4.25" customHeight="1" spans="1:26">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4.25" customHeight="1" spans="1:26">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4.25" customHeight="1" spans="1:26">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4.25" customHeight="1" spans="1:26">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4.25" customHeight="1" spans="1:26">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4.25" customHeight="1" spans="1:26">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4.25" customHeight="1" spans="1:26">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4.25" customHeight="1" spans="1:26">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4.25" customHeight="1" spans="1:26">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4.25" customHeight="1" spans="1:26">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4.25" customHeight="1" spans="1:26">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4.25" customHeight="1" spans="1:26">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4.25" customHeight="1" spans="1:26">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4.25" customHeight="1" spans="1:26">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4.25" customHeight="1" spans="1:26">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4.25" customHeight="1" spans="1:26">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4.25" customHeight="1" spans="1:26">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4.25" customHeight="1" spans="1:26">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4.25" customHeight="1" spans="1:26">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4.25" customHeight="1" spans="1:26">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4.25" customHeight="1" spans="1:26">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4.25" customHeight="1" spans="1:26">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4.25" customHeight="1" spans="1:26">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4.25" customHeight="1" spans="1:26">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4.25" customHeight="1" spans="1:26">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4.25" customHeight="1" spans="1:26">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4.25" customHeight="1" spans="1:26">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4.25" customHeight="1" spans="1:26">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4.25" customHeight="1" spans="1:26">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4.25" customHeight="1" spans="1:26">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4.25" customHeight="1" spans="1:26">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4.25" customHeight="1" spans="1:26">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4.25" customHeight="1" spans="1:26">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4.25" customHeight="1" spans="1:26">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4.25" customHeight="1" spans="1:26">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4.25" customHeight="1" spans="1:26">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4.25" customHeight="1" spans="1:26">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4.25" customHeight="1" spans="1:26">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4.25" customHeight="1" spans="1:26">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4.25" customHeight="1" spans="1:26">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4.25" customHeight="1" spans="1:26">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4.25" customHeight="1" spans="1:26">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4.25" customHeight="1" spans="1:26">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4.25" customHeight="1" spans="1:26">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4.25" customHeight="1" spans="1:26">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4.25" customHeight="1" spans="1:26">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4.25" customHeight="1" spans="1:26">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4.25" customHeight="1" spans="1:26">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4.25" customHeight="1" spans="1:26">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4.25" customHeight="1" spans="1:26">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4.25" customHeight="1" spans="1:26">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4.25" customHeight="1" spans="1:26">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4.25" customHeight="1" spans="1:26">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4.25" customHeight="1" spans="1:26">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4.25" customHeight="1" spans="1:26">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4.25" customHeight="1" spans="1:26">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4.25" customHeight="1" spans="1:26">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4.25" customHeight="1" spans="1:26">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4.25" customHeight="1" spans="1:26">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4.25" customHeight="1" spans="1:26">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4.25" customHeight="1" spans="1:26">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4.25" customHeight="1" spans="1:26">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4.25" customHeight="1" spans="1:26">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4.25" customHeight="1" spans="1:26">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4.25" customHeight="1" spans="1:26">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4.25" customHeight="1" spans="1:26">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4.25" customHeight="1" spans="1:26">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4.25" customHeight="1" spans="1:26">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4.25" customHeight="1" spans="1:26">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4.25" customHeight="1" spans="1:26">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4.25" customHeight="1" spans="1:26">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4.25" customHeight="1" spans="1:26">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4.25" customHeight="1" spans="1:26">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4.25" customHeight="1" spans="1:26">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4.25" customHeight="1" spans="1:26">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4.25" customHeight="1" spans="1:26">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4.25" customHeight="1" spans="1:26">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4.25" customHeight="1" spans="1:26">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4.25" customHeight="1" spans="1:26">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4.25" customHeight="1" spans="1:26">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4.25" customHeight="1" spans="1:26">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4.25" customHeight="1" spans="1:26">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4.25" customHeight="1" spans="1:26">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4.25" customHeight="1" spans="1:26">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4.25" customHeight="1" spans="1:26">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4.25" customHeight="1" spans="1:26">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4.25" customHeight="1" spans="1:26">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4.25" customHeight="1" spans="1:26">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4.25" customHeight="1" spans="1:26">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4.25" customHeight="1" spans="1:26">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4.25" customHeight="1" spans="1:26">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4.25" customHeight="1" spans="1:26">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4.25" customHeight="1" spans="1:26">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4.25" customHeight="1" spans="1:26">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4.25" customHeight="1" spans="1:26">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4.25" customHeight="1" spans="1:26">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4.25" customHeight="1" spans="1:26">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4.25" customHeight="1" spans="1:26">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4.25" customHeight="1" spans="1:26">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4.25" customHeight="1" spans="1:26">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4.25" customHeight="1" spans="1:26">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4.25" customHeight="1" spans="1:26">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4.25" customHeight="1" spans="1:26">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4.25" customHeight="1" spans="1:26">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4.25" customHeight="1" spans="1:26">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4.25" customHeight="1" spans="1:26">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4.25" customHeight="1" spans="1:26">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4.25" customHeight="1" spans="1:26">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4.25" customHeight="1" spans="1:26">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4.25" customHeight="1" spans="1:26">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4.25" customHeight="1" spans="1:26">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4.25" customHeight="1" spans="1:26">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4.25" customHeight="1" spans="1:26">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4.25" customHeight="1" spans="1:26">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4.25" customHeight="1" spans="1:26">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4.25" customHeight="1" spans="1:26">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4.25" customHeight="1" spans="1:26">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4.25" customHeight="1" spans="1:26">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4.25" customHeight="1" spans="1:26">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4.25" customHeight="1" spans="1:26">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4.25" customHeight="1" spans="1:26">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4.25" customHeight="1" spans="1:26">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4.25" customHeight="1" spans="1:26">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4.25" customHeight="1" spans="1:26">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4.25" customHeight="1" spans="1:26">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4.25" customHeight="1" spans="1:26">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4.25" customHeight="1" spans="1:26">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4.25" customHeight="1" spans="1:26">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4.25" customHeight="1" spans="1:26">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4.25" customHeight="1" spans="1:26">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4.25" customHeight="1" spans="1:26">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4.25" customHeight="1" spans="1:26">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4.25" customHeight="1" spans="1:26">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4.25" customHeight="1" spans="1:26">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4.25" customHeight="1" spans="1:26">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4.25" customHeight="1" spans="1:26">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4.25" customHeight="1" spans="1:26">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4.25" customHeight="1" spans="1:26">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4.25" customHeight="1" spans="1:26">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4.25" customHeight="1" spans="1:26">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4.25" customHeight="1" spans="1:26">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4.25" customHeight="1" spans="1:26">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4.25" customHeight="1" spans="1:26">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4.25" customHeight="1" spans="1:26">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4.25" customHeight="1" spans="1:26">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4.25" customHeight="1" spans="1:26">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4.25" customHeight="1" spans="1:26">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4.25" customHeight="1" spans="1:26">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4.25" customHeight="1" spans="1:26">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4.25" customHeight="1" spans="1:26">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4.25" customHeight="1" spans="1:26">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4.25" customHeight="1" spans="1:26">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4.25" customHeight="1" spans="1:2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4.25" customHeight="1" spans="1:26">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4.25" customHeight="1" spans="1:26">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4.25" customHeight="1" spans="1:26">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4.25" customHeight="1" spans="1:26">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4.25" customHeight="1" spans="1:26">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4.25" customHeight="1" spans="1:26">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4.25" customHeight="1" spans="1:26">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4.25" customHeight="1" spans="1:26">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4.25" customHeight="1" spans="1:26">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4.25" customHeight="1" spans="1:2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4.25" customHeight="1" spans="1:26">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4.25" customHeight="1" spans="1:26">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4.25" customHeight="1" spans="1:26">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4.25" customHeight="1" spans="1:26">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4.25" customHeight="1" spans="1:26">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4.25" customHeight="1" spans="1:26">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4.25" customHeight="1" spans="1:26">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4.25" customHeight="1" spans="1:26">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4.25" customHeight="1" spans="1:26">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4.25" customHeight="1" spans="1:2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4.25" customHeight="1" spans="1:26">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4.25" customHeight="1" spans="1:26">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4.25" customHeight="1" spans="1:26">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4.25" customHeight="1" spans="1:26">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4.25" customHeight="1" spans="1:26">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4.25" customHeight="1" spans="1:26">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4.25" customHeight="1" spans="1:26">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4.25" customHeight="1" spans="1:26">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4.25" customHeight="1" spans="1:26">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4.25" customHeight="1" spans="1:2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4.25" customHeight="1" spans="1:26">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4.25" customHeight="1" spans="1:26">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4.25" customHeight="1" spans="1:26">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4.25" customHeight="1" spans="1:26">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4.25" customHeight="1" spans="1:26">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4.25" customHeight="1" spans="1:26">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4.25" customHeight="1" spans="1:26">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4.25" customHeight="1" spans="1:26">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4.25" customHeight="1" spans="1:26">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4.25" customHeight="1" spans="1:2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4.25" customHeight="1" spans="1:26">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4.25" customHeight="1" spans="1:26">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4.25" customHeight="1" spans="1:26">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4.25" customHeight="1" spans="1:26">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4.25" customHeight="1" spans="1:26">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4.25" customHeight="1" spans="1:26">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4.25" customHeight="1" spans="1:26">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4.25" customHeight="1" spans="1:26">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4.25" customHeight="1" spans="1:26">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4.25" customHeight="1" spans="1:2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4.25" customHeight="1" spans="1:26">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4.25" customHeight="1" spans="1:26">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4.25" customHeight="1" spans="1:26">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4.25" customHeight="1" spans="1:26">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4.25" customHeight="1" spans="1:26">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4.25" customHeight="1" spans="1:26">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4.25" customHeight="1" spans="1:26">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4.25" customHeight="1" spans="1:26">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4.25" customHeight="1" spans="1:26">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4.25" customHeight="1" spans="1:2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4.25" customHeight="1" spans="1:26">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4.25" customHeight="1" spans="1:26">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4.25" customHeight="1" spans="1:26">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4.25" customHeight="1" spans="1:26">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4.25" customHeight="1" spans="1:26">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4.25" customHeight="1" spans="1:26">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4.25" customHeight="1" spans="1:26">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4.25" customHeight="1" spans="1:26">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4.25" customHeight="1" spans="1:26">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4.25" customHeight="1" spans="1: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4.25" customHeight="1" spans="1:26">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4.25" customHeight="1" spans="1:26">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4.25" customHeight="1" spans="1:26">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4.25" customHeight="1" spans="1:26">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4.25" customHeight="1" spans="1:26">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4.25" customHeight="1" spans="1:26">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4.25" customHeight="1" spans="1:26">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4.25" customHeight="1" spans="1:26">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4.25" customHeight="1" spans="1:26">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4.25" customHeight="1" spans="1:2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4.25" customHeight="1" spans="1:26">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4.25" customHeight="1" spans="1:26">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4.25" customHeight="1" spans="1:26">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4.25" customHeight="1" spans="1:26">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4.25" customHeight="1" spans="1:26">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4.25" customHeight="1" spans="1:26">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4.25" customHeight="1" spans="1:26">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4.25" customHeight="1" spans="1:26">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4.25" customHeight="1" spans="1:26">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4.25" customHeight="1" spans="1:2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4.25" customHeight="1" spans="1:26">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4.25" customHeight="1" spans="1:26">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4.25" customHeight="1" spans="1:26">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4.25" customHeight="1" spans="1:26">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4.25" customHeight="1" spans="1:26">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4.25" customHeight="1" spans="1:26">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4.25" customHeight="1" spans="1:26">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4.25" customHeight="1" spans="1:26">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4.25" customHeight="1" spans="1:26">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4.25" customHeight="1" spans="1:2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4.25" customHeight="1" spans="1:26">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4.25" customHeight="1" spans="1:26">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4.25" customHeight="1" spans="1:26">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4.25" customHeight="1" spans="1:26">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4.25" customHeight="1" spans="1:26">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4.25" customHeight="1" spans="1:26">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4.25" customHeight="1" spans="1:26">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4.25" customHeight="1" spans="1:26">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4.25" customHeight="1" spans="1:26">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4.25" customHeight="1" spans="1:2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4.25" customHeight="1" spans="1:26">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4.25" customHeight="1" spans="1:26">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4.25" customHeight="1" spans="1:26">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4.25" customHeight="1" spans="1:26">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4.25" customHeight="1" spans="1:26">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4.25" customHeight="1" spans="1:26">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4.25" customHeight="1" spans="1:26">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4.25" customHeight="1" spans="1:26">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4.25" customHeight="1" spans="1:26">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4.25" customHeight="1" spans="1:2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4.25" customHeight="1" spans="1:26">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4.25" customHeight="1" spans="1:26">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4.25" customHeight="1" spans="1:26">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4.25" customHeight="1" spans="1:26">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4.25" customHeight="1" spans="1:26">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4.25" customHeight="1" spans="1:26">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4.25" customHeight="1" spans="1:26">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4.25" customHeight="1" spans="1:26">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4.25" customHeight="1" spans="1:26">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4.25" customHeight="1" spans="1:2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4.25" customHeight="1" spans="1:26">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4.25" customHeight="1" spans="1:26">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4.25" customHeight="1" spans="1:26">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4.25" customHeight="1" spans="1:26">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4.25" customHeight="1" spans="1:26">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4.25" customHeight="1" spans="1:26">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4.25" customHeight="1" spans="1:26">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4.25" customHeight="1" spans="1:26">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4.25" customHeight="1" spans="1:26">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4.25" customHeight="1" spans="1:2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4.25" customHeight="1" spans="1:26">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4.25" customHeight="1" spans="1:26">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4.25" customHeight="1" spans="1:26">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4.25" customHeight="1" spans="1:26">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4.25" customHeight="1" spans="1:26">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4.25" customHeight="1" spans="1:26">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4.25" customHeight="1" spans="1:26">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4.25" customHeight="1" spans="1:26">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4.25" customHeight="1" spans="1:26">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4.25" customHeight="1" spans="1:2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4.25" customHeight="1" spans="1:26">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4.25" customHeight="1" spans="1:26">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4.25" customHeight="1" spans="1:26">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4.25" customHeight="1" spans="1:26">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4.25" customHeight="1" spans="1:26">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4.25" customHeight="1" spans="1:26">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4.25" customHeight="1" spans="1:26">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4.25" customHeight="1" spans="1:26">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4.25" customHeight="1" spans="1:26">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4.25" customHeight="1" spans="1:2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4.25" customHeight="1" spans="1:26">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4.25" customHeight="1" spans="1:26">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4.25" customHeight="1" spans="1:26">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4.25" customHeight="1" spans="1:26">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4.25" customHeight="1" spans="1:26">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4.25" customHeight="1" spans="1:26">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4.25" customHeight="1" spans="1:26">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4.25" customHeight="1" spans="1:26">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4.25" customHeight="1" spans="1:26">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4.25" customHeight="1" spans="1: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4.25" customHeight="1" spans="1:26">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4.25" customHeight="1" spans="1:26">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4.25" customHeight="1" spans="1:26">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4.25" customHeight="1" spans="1:26">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4.25" customHeight="1" spans="1:26">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4.25" customHeight="1" spans="1:26">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4.25" customHeight="1" spans="1:26">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4.25" customHeight="1" spans="1:26">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4.25" customHeight="1" spans="1:26">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4.25" customHeight="1" spans="1:26">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4.25" customHeight="1" spans="1:26">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4.25" customHeight="1" spans="1:26">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4.25" customHeight="1" spans="1:26">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4.25" customHeight="1" spans="1:26">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4.25" customHeight="1" spans="1:26">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4.25" customHeight="1" spans="1:26">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4.25" customHeight="1" spans="1:26">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4.25" customHeight="1" spans="1:26">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4.25" customHeight="1" spans="1:26">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4.25" customHeight="1" spans="1:26">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4.25" customHeight="1" spans="1:26">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4.25" customHeight="1" spans="1:26">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4.25" customHeight="1" spans="1:26">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4.25" customHeight="1" spans="1:26">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4.25" customHeight="1" spans="1:26">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4.25" customHeight="1" spans="1:26">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4.25" customHeight="1" spans="1:26">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4.25" customHeight="1" spans="1:26">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4.25" customHeight="1" spans="1:26">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4.25" customHeight="1" spans="1:2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4.25" customHeight="1" spans="1:26">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4.25" customHeight="1" spans="1:26">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4.25" customHeight="1" spans="1:26">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4.25" customHeight="1" spans="1:26">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4.25" customHeight="1" spans="1:26">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4.25" customHeight="1" spans="1:26">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4.25" customHeight="1" spans="1:26">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4.25" customHeight="1" spans="1:26">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4.25" customHeight="1" spans="1:26">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4.25" customHeight="1" spans="1:2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4.25" customHeight="1" spans="1:26">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4.25" customHeight="1" spans="1:26">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4.25" customHeight="1" spans="1:26">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4.25" customHeight="1" spans="1:26">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4.25" customHeight="1" spans="1:26">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4.25" customHeight="1" spans="1:26">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4.25" customHeight="1" spans="1:26">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4.25" customHeight="1" spans="1:26">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4.25" customHeight="1" spans="1:26">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4.25" customHeight="1" spans="1:2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4.25" customHeight="1" spans="1:26">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4.25" customHeight="1" spans="1:26">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4.25" customHeight="1" spans="1:26">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4.25" customHeight="1" spans="1:26">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4.25" customHeight="1" spans="1:26">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4.25" customHeight="1" spans="1:26">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4.25" customHeight="1" spans="1:26">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4.25" customHeight="1" spans="1:26">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4.25" customHeight="1" spans="1:26">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4.25" customHeight="1" spans="1:2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4.25" customHeight="1" spans="1:26">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4.25" customHeight="1" spans="1:26">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4.25" customHeight="1" spans="1:26">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4.25" customHeight="1" spans="1:26">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4.25" customHeight="1" spans="1:26">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4.25" customHeight="1" spans="1:26">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4.25" customHeight="1" spans="1:26">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4.25" customHeight="1" spans="1:26">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4.25" customHeight="1" spans="1:26">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4.25" customHeight="1" spans="1:2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4.25" customHeight="1" spans="1:26">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4.25" customHeight="1" spans="1:26">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4.25" customHeight="1" spans="1:26">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4.25" customHeight="1" spans="1:26">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4.25" customHeight="1" spans="1:26">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4.25" customHeight="1" spans="1:26">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4.25" customHeight="1" spans="1:26">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4.25" customHeight="1" spans="1:26">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4.25" customHeight="1" spans="1:26">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4.25" customHeight="1" spans="1:2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4.25" customHeight="1" spans="1:26">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4.25" customHeight="1" spans="1:26">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4.25" customHeight="1" spans="1:26">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4.25" customHeight="1" spans="1:26">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4.25" customHeight="1" spans="1:26">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4.25" customHeight="1" spans="1:26">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4.25" customHeight="1" spans="1:26">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4.25" customHeight="1" spans="1:26">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4.25" customHeight="1" spans="1:26">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4.25" customHeight="1" spans="1:2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4.25" customHeight="1" spans="1:26">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4.25" customHeight="1" spans="1:26">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4.25" customHeight="1" spans="1:26">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4.25" customHeight="1" spans="1:26">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4.25" customHeight="1" spans="1:26">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4.25" customHeight="1" spans="1:26">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4.25" customHeight="1" spans="1:26">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4.25" customHeight="1" spans="1:26">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4.25" customHeight="1" spans="1:26">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4.25" customHeight="1" spans="1: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4.25" customHeight="1" spans="1:26">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4.25" customHeight="1" spans="1:26">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4.25" customHeight="1" spans="1:26">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4.25" customHeight="1" spans="1:26">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4.25" customHeight="1" spans="1:26">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4.25" customHeight="1" spans="1:26">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4.25" customHeight="1" spans="1:26">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4.25" customHeight="1" spans="1:26">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4.25" customHeight="1" spans="1:26">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4.25" customHeight="1" spans="1:2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4.25" customHeight="1" spans="1:26">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4.25" customHeight="1" spans="1:26">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4.25" customHeight="1" spans="1:26">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4.25" customHeight="1" spans="1:26">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4.25" customHeight="1" spans="1:26">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4.25" customHeight="1" spans="1:26">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4.25" customHeight="1" spans="1:26">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4.25" customHeight="1" spans="1:26">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4.25" customHeight="1" spans="1:26">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4.25" customHeight="1" spans="1:2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4.25" customHeight="1" spans="1:26">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4.25" customHeight="1" spans="1:26">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4.25" customHeight="1" spans="1:26">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4.25" customHeight="1" spans="1:26">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4.25" customHeight="1" spans="1:26">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4.25" customHeight="1" spans="1:26">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4.25" customHeight="1" spans="1:26">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4.25" customHeight="1" spans="1:26">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4.25" customHeight="1" spans="1:26">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4.25" customHeight="1" spans="1:2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4.25" customHeight="1" spans="1:26">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4.25" customHeight="1" spans="1:26">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4.25" customHeight="1" spans="1:26">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4.25" customHeight="1" spans="1:26">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4.25" customHeight="1" spans="1:26">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4.25" customHeight="1" spans="1:26">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4.25" customHeight="1" spans="1:26">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4.25" customHeight="1" spans="1:26">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4.25" customHeight="1" spans="1:26">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4.25" customHeight="1" spans="1:2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4.25" customHeight="1" spans="1:26">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4.25" customHeight="1" spans="1:26">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4.25" customHeight="1" spans="1:26">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4.25" customHeight="1" spans="1:26">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4.25" customHeight="1" spans="1:26">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4.25" customHeight="1" spans="1:26">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4.25" customHeight="1" spans="1:26">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4.25" customHeight="1" spans="1:26">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4.25" customHeight="1" spans="1:26">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4.25" customHeight="1" spans="1:2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4.25" customHeight="1" spans="1:26">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4.25" customHeight="1" spans="1:26">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4.25" customHeight="1" spans="1:26">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4.25" customHeight="1" spans="1:26">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4.25" customHeight="1" spans="1:26">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4.25" customHeight="1" spans="1:26">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4.25" customHeight="1" spans="1:26">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4.25" customHeight="1" spans="1:26">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4.25" customHeight="1" spans="1:26">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4.25" customHeight="1" spans="1:2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4.25" customHeight="1" spans="1:26">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4.25" customHeight="1" spans="1:26">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4.25" customHeight="1" spans="1:26">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4.25" customHeight="1" spans="1:26">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4.25" customHeight="1" spans="1:26">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4.25" customHeight="1" spans="1:26">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4.25" customHeight="1" spans="1:26">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4.25" customHeight="1" spans="1:26">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4.25" customHeight="1" spans="1:26">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4.25" customHeight="1" spans="1:2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4.25" customHeight="1" spans="1:26">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4.25" customHeight="1" spans="1:26">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4.25" customHeight="1" spans="1:26">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4.25" customHeight="1" spans="1:26">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4.25" customHeight="1" spans="1:26">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4.25" customHeight="1" spans="1:26">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4.25" customHeight="1" spans="1:26">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4.25" customHeight="1" spans="1:26">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4.25" customHeight="1" spans="1:26">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4.25" customHeight="1" spans="1:2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4.25" customHeight="1" spans="1:26">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4.25" customHeight="1" spans="1:26">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4.25" customHeight="1" spans="1:26">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4.25" customHeight="1" spans="1:26">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4.25" customHeight="1" spans="1:26">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4.25" customHeight="1" spans="1:26">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4.25" customHeight="1" spans="1:26">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4.25" customHeight="1" spans="1:26">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4.25" customHeight="1" spans="1:26">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4.25" customHeight="1" spans="1:2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4.25" customHeight="1" spans="1:26">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4.25" customHeight="1" spans="1:26">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4.25" customHeight="1" spans="1:26">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4.25" customHeight="1" spans="1:26">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4.25" customHeight="1" spans="1:26">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4.25" customHeight="1" spans="1:26">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4.25" customHeight="1" spans="1:26">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4.25" customHeight="1" spans="1:26">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4.25" customHeight="1" spans="1:26">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4.25" customHeight="1" spans="1: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4.25" customHeight="1" spans="1:26">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4.25" customHeight="1" spans="1:26">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4.25" customHeight="1" spans="1:26">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4.25" customHeight="1" spans="1:26">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4.25" customHeight="1" spans="1:26">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4.25" customHeight="1" spans="1:26">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4.25" customHeight="1" spans="1:26">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4.25" customHeight="1" spans="1:26">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4.25" customHeight="1" spans="1:26">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4.25" customHeight="1" spans="1:2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4.25" customHeight="1" spans="1:26">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4.25" customHeight="1" spans="1:26">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4.25" customHeight="1" spans="1:26">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4.25" customHeight="1" spans="1:26">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4.25" customHeight="1" spans="1:26">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4.25" customHeight="1" spans="1:26">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4.25" customHeight="1" spans="1:26">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4.25" customHeight="1" spans="1:26">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4.25" customHeight="1" spans="1:26">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4.25" customHeight="1" spans="1:2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4.25" customHeight="1" spans="1:26">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4.25" customHeight="1" spans="1:26">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4.25" customHeight="1" spans="1:26">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4.25" customHeight="1" spans="1:26">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4.25" customHeight="1" spans="1:26">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4.25" customHeight="1" spans="1:26">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4.25" customHeight="1" spans="1:26">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4.25" customHeight="1" spans="1:26">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4.25" customHeight="1" spans="1:26">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4.25" customHeight="1" spans="1:2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4.25" customHeight="1" spans="1:26">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4.25" customHeight="1" spans="1:26">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4.25" customHeight="1" spans="1:26">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4.25" customHeight="1" spans="1:26">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4.25" customHeight="1" spans="1:26">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4.25" customHeight="1" spans="1:26">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4.25" customHeight="1" spans="1:26">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4.25" customHeight="1" spans="1:26">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4.25" customHeight="1" spans="1:26">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4.25" customHeight="1" spans="1:2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4.25" customHeight="1" spans="1:26">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4.25" customHeight="1" spans="1:26">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4.25" customHeight="1" spans="1:26">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4.25" customHeight="1" spans="1:26">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4.25" customHeight="1" spans="1:26">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4.25" customHeight="1" spans="1:26">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4.25" customHeight="1" spans="1:26">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4.25" customHeight="1" spans="1:26">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4.25" customHeight="1" spans="1:26">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4.25" customHeight="1" spans="1:2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4.25" customHeight="1" spans="1:26">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4.25" customHeight="1" spans="1:26">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4.25" customHeight="1" spans="1:26">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4.25" customHeight="1" spans="1:26">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4.25" customHeight="1" spans="1:26">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4.25" customHeight="1" spans="1:26">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4.25" customHeight="1" spans="1:26">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4.25" customHeight="1" spans="1:26">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4.25" customHeight="1" spans="1:26">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4.25" customHeight="1" spans="1:2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4.25" customHeight="1" spans="1:26">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4.25" customHeight="1" spans="1:26">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4.25" customHeight="1" spans="1:26">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4.25" customHeight="1" spans="1:26">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4.25" customHeight="1" spans="1:26">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4.25" customHeight="1" spans="1:26">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4.25" customHeight="1" spans="1:26">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4.25" customHeight="1" spans="1:26">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4.25" customHeight="1" spans="1:26">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4.25" customHeight="1" spans="1:2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4.25" customHeight="1" spans="1:26">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4.25" customHeight="1" spans="1:26">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4.25" customHeight="1" spans="1:26">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4.25" customHeight="1" spans="1:26">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4.25" customHeight="1" spans="1:26">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4.25" customHeight="1" spans="1:26">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4.25" customHeight="1" spans="1:26">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4.25" customHeight="1" spans="1:26">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4.25" customHeight="1" spans="1:26">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4.25" customHeight="1" spans="1:2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4.25" customHeight="1" spans="1:26">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4.25" customHeight="1" spans="1:26">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4.25" customHeight="1" spans="1:26">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4.25" customHeight="1" spans="1:26">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4.25" customHeight="1" spans="1:26">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4.25" customHeight="1" spans="1:26">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4.25" customHeight="1" spans="1:26">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4.25" customHeight="1" spans="1:26">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4.25" customHeight="1" spans="1:26">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4.25" customHeight="1" spans="1:2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4.25" customHeight="1" spans="1:26">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4.25" customHeight="1" spans="1:26">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4.25" customHeight="1" spans="1:26">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4.25" customHeight="1" spans="1:26">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4.25" customHeight="1" spans="1:26">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4.25" customHeight="1" spans="1:26">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4.25" customHeight="1" spans="1:26">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4.25" customHeight="1" spans="1:26">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4.25" customHeight="1" spans="1:26">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4.25" customHeight="1" spans="1: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4.25" customHeight="1" spans="1:26">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4.25" customHeight="1" spans="1:26">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4.25" customHeight="1" spans="1:26">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4.25" customHeight="1" spans="1:26">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4.25" customHeight="1" spans="1:26">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4.25" customHeight="1" spans="1:26">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4.25" customHeight="1" spans="1:26">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4.25" customHeight="1" spans="1:26">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4.25" customHeight="1" spans="1:26">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4.25" customHeight="1" spans="1:2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4.25" customHeight="1" spans="1:26">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4.25" customHeight="1" spans="1:26">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4.25" customHeight="1" spans="1:26">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4.25" customHeight="1" spans="1:26">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4.25" customHeight="1" spans="1:26">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4.25" customHeight="1" spans="1:26">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4.25" customHeight="1" spans="1:26">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4.25" customHeight="1" spans="1:26">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4.25" customHeight="1" spans="1:26">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4.25" customHeight="1" spans="1:2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4.25" customHeight="1" spans="1:26">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4.25" customHeight="1" spans="1:26">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4.25" customHeight="1" spans="1:26">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4.25" customHeight="1" spans="1:26">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4.25" customHeight="1" spans="1:26">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4.25" customHeight="1" spans="1:26">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4.25" customHeight="1" spans="1:26">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4.25" customHeight="1" spans="1:26">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4.25" customHeight="1" spans="1:26">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4.25" customHeight="1" spans="1:2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4.25" customHeight="1" spans="1:26">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4.25" customHeight="1" spans="1:26">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4.25" customHeight="1" spans="1:26">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4.25" customHeight="1" spans="1:26">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4.25" customHeight="1" spans="1:26">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4.25" customHeight="1" spans="1:26">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4.25" customHeight="1" spans="1:26">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4.25" customHeight="1" spans="1:26">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4.25" customHeight="1" spans="1:26">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4.25" customHeight="1" spans="1:2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4.25" customHeight="1" spans="1:26">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4.25" customHeight="1" spans="1:26">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4.25" customHeight="1" spans="1:26">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4.25" customHeight="1" spans="1:26">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4.25" customHeight="1" spans="1:26">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4.25" customHeight="1" spans="1:26">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4.25" customHeight="1" spans="1:26">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4.25" customHeight="1" spans="1:26">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4.25" customHeight="1" spans="1:26">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4.25" customHeight="1" spans="1:2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4.25" customHeight="1" spans="1:26">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4.25" customHeight="1" spans="1:26">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4.25" customHeight="1" spans="1:26">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4.25" customHeight="1" spans="1:26">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4.25" customHeight="1" spans="1:26">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4.25" customHeight="1" spans="1:26">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4.25" customHeight="1" spans="1:26">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4.25" customHeight="1" spans="1:26">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4.25" customHeight="1" spans="1:26">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4.25" customHeight="1" spans="1:2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4.25" customHeight="1" spans="1:26">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4.25" customHeight="1" spans="1:26">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4.25" customHeight="1" spans="1:26">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4.25" customHeight="1" spans="1:26">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4.25" customHeight="1" spans="1:26">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4.25" customHeight="1" spans="1:26">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4.25" customHeight="1" spans="1:26">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4.25" customHeight="1" spans="1:26">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4.25" customHeight="1" spans="1:26">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4.25" customHeight="1" spans="1:2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4.25" customHeight="1" spans="1:26">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4.25" customHeight="1" spans="1:26">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4.25" customHeight="1" spans="1:26">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4.25" customHeight="1" spans="1:26">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4.25" customHeight="1" spans="1:26">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4.25" customHeight="1" spans="1:26">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4.25" customHeight="1" spans="1:26">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4.25" customHeight="1" spans="1:26">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4.25" customHeight="1" spans="1:26">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4.25" customHeight="1" spans="1:2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4.25" customHeight="1" spans="1:26">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4.25" customHeight="1" spans="1:26">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4.25" customHeight="1" spans="1:26">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4.25" customHeight="1" spans="1:26">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4.25" customHeight="1" spans="1:26">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4.25" customHeight="1" spans="1:26">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4.25" customHeight="1" spans="1:26">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4.25" customHeight="1" spans="1:26">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4.25" customHeight="1" spans="1:26">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4.25" customHeight="1" spans="1:2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4.25" customHeight="1" spans="1:26">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4.25" customHeight="1" spans="1:26">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4.25" customHeight="1" spans="1:26">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4.25" customHeight="1" spans="1:26">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4.25" customHeight="1" spans="1:26">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4.25" customHeight="1" spans="1:26">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4.25" customHeight="1" spans="1:26">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4.25" customHeight="1" spans="1:26">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4.25" customHeight="1" spans="1:26">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4.25" customHeight="1" spans="1: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4.25" customHeight="1" spans="1:26">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4.25" customHeight="1" spans="1:26">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4.25" customHeight="1" spans="1:26">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4.25" customHeight="1" spans="1:26">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4.25" customHeight="1" spans="1:26">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4.25" customHeight="1" spans="1:26">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4.25" customHeight="1" spans="1:26">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4.25" customHeight="1" spans="1:26">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4.25" customHeight="1" spans="1:26">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4.25" customHeight="1" spans="1:2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4.25" customHeight="1" spans="1:26">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4.25" customHeight="1" spans="1:26">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4.25" customHeight="1" spans="1:26">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4.25" customHeight="1" spans="1:26">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4.25" customHeight="1" spans="1:26">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4.25" customHeight="1" spans="1:26">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4.25" customHeight="1" spans="1:26">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4.25" customHeight="1" spans="1:26">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4.25" customHeight="1" spans="1:26">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4.25" customHeight="1" spans="1:2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4.25" customHeight="1" spans="1:26">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4.25" customHeight="1" spans="1:26">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4.25" customHeight="1" spans="1:26">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4.25" customHeight="1" spans="1:26">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4.25" customHeight="1" spans="1:26">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4.25" customHeight="1" spans="1:26">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4.25" customHeight="1" spans="1:26">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4.25" customHeight="1" spans="1:26">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4.25" customHeight="1" spans="1:26">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4.25" customHeight="1" spans="1:2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4.25" customHeight="1" spans="1:26">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4.25" customHeight="1" spans="1:26">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4.25" customHeight="1" spans="1:26">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4.25" customHeight="1" spans="1:26">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4.25" customHeight="1" spans="1:26">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4.25" customHeight="1" spans="1:26">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4.25" customHeight="1" spans="1:26">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4.25" customHeight="1" spans="1:26">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4.25" customHeight="1" spans="1:26">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4.25" customHeight="1" spans="1:2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4.25" customHeight="1" spans="1:26">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4.25" customHeight="1" spans="1:26">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4.25" customHeight="1" spans="1:26">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4.25" customHeight="1" spans="1:26">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4.25" customHeight="1" spans="1:26">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4.25" customHeight="1" spans="1:26">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4.25" customHeight="1" spans="1:26">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4.25" customHeight="1" spans="1:26">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4.25" customHeight="1" spans="1:26">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4.25" customHeight="1" spans="1:2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4.25" customHeight="1" spans="1:26">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4.25" customHeight="1" spans="1:26">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4.25" customHeight="1" spans="1:26">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4.25" customHeight="1" spans="1:26">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4.25" customHeight="1" spans="1:26">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4.25" customHeight="1" spans="1:26">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4.25" customHeight="1" spans="1:26">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4.25" customHeight="1" spans="1:26">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4.25" customHeight="1" spans="1:26">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4.25" customHeight="1" spans="1:2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4.25" customHeight="1" spans="1:26">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4.25" customHeight="1" spans="1:26">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4.25" customHeight="1" spans="1:26">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4.25" customHeight="1" spans="1:26">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4.25" customHeight="1" spans="1:26">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4.25" customHeight="1" spans="1:26">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4.25" customHeight="1" spans="1:26">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4.25" customHeight="1" spans="1:26">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4.25" customHeight="1" spans="1:26">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4.25" customHeight="1" spans="1:2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4.25" customHeight="1" spans="1:26">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4.25" customHeight="1" spans="1:26">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4.25" customHeight="1" spans="1:26">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4.25" customHeight="1" spans="1:26">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4.25" customHeight="1" spans="1:26">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4.25" customHeight="1" spans="1:26">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4.25" customHeight="1" spans="1:26">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4.25" customHeight="1" spans="1:26">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4.25" customHeight="1" spans="1:26">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4.25" customHeight="1" spans="1:2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4.25" customHeight="1" spans="1:26">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4.25" customHeight="1" spans="1:26">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4.25" customHeight="1" spans="1:26">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4.25" customHeight="1" spans="1:26">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4.25" customHeight="1" spans="1:26">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4.25" customHeight="1" spans="1:26">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4.25" customHeight="1" spans="1:26">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4.25" customHeight="1" spans="1:26">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4.25" customHeight="1" spans="1:26">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4.25" customHeight="1" spans="1:2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4.25" customHeight="1" spans="1:26">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4.25" customHeight="1" spans="1:26">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4.25" customHeight="1" spans="1:26">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4.25" customHeight="1" spans="1:26">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4.25" customHeight="1" spans="1:26">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4.25" customHeight="1" spans="1:26">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4.25" customHeight="1" spans="1:26">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4.25" customHeight="1" spans="1:26">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4.25" customHeight="1" spans="1:26">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4.25" customHeight="1" spans="1: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4.25" customHeight="1" spans="1:26">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4.25" customHeight="1" spans="1:26">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4.25" customHeight="1" spans="1:26">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4.25" customHeight="1" spans="1:26">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4.25" customHeight="1" spans="1:26">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4.25" customHeight="1" spans="1:26">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4.25" customHeight="1" spans="1:26">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4.25" customHeight="1" spans="1:26">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4.25" customHeight="1" spans="1:26">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4.25" customHeight="1" spans="1:2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4.25" customHeight="1" spans="1:26">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4.25" customHeight="1" spans="1:26">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4.25" customHeight="1" spans="1:26">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4.25" customHeight="1" spans="1:26">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4.25" customHeight="1" spans="1:26">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4.25" customHeight="1" spans="1:26">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4.25" customHeight="1" spans="1:26">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4.25" customHeight="1" spans="1:26">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4.25" customHeight="1" spans="1:26">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4.25" customHeight="1" spans="1:2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4.25" customHeight="1" spans="1:26">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4.25" customHeight="1" spans="1:26">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4.25" customHeight="1" spans="1:26">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4.25" customHeight="1" spans="1:26">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4.25" customHeight="1" spans="1:26">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4.25" customHeight="1" spans="1:26">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4.25" customHeight="1" spans="1:26">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4.25" customHeight="1" spans="1:26">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4.25" customHeight="1" spans="1:26">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4.25" customHeight="1" spans="1:2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4.25" customHeight="1" spans="1:26">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4.25" customHeight="1" spans="1:26">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4.25" customHeight="1" spans="1:26">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4.25" customHeight="1" spans="1:26">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4.25" customHeight="1" spans="1:26">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4.25" customHeight="1" spans="1:26">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4.25" customHeight="1" spans="1:26">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4.25" customHeight="1" spans="1:26">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4.25" customHeight="1" spans="1:26">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4.25" customHeight="1" spans="1:2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4.25" customHeight="1" spans="1:26">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4.25" customHeight="1" spans="1:26">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4.25" customHeight="1" spans="1:26">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4.25" customHeight="1" spans="1:26">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4.25" customHeight="1" spans="1:26">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4.25" customHeight="1" spans="1:26">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4.25" customHeight="1" spans="1:26">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4.25" customHeight="1" spans="1:26">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4.25" customHeight="1" spans="1:26">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4.25" customHeight="1" spans="1:2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4.25" customHeight="1" spans="1:26">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4.25" customHeight="1" spans="1:26">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4.25" customHeight="1" spans="1:26">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4.25" customHeight="1" spans="1:26">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4.25" customHeight="1" spans="1:26">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4.25" customHeight="1" spans="1:26">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4.25" customHeight="1" spans="1:26">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4.25" customHeight="1" spans="1:26">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4.25" customHeight="1" spans="1:26">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4.25" customHeight="1" spans="1:2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4.25" customHeight="1" spans="1:26">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4.25" customHeight="1" spans="1:26">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4.25" customHeight="1" spans="1:26">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4.25" customHeight="1" spans="1:26">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4.25" customHeight="1" spans="1:26">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4.25" customHeight="1" spans="1:26">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4.25" customHeight="1" spans="1:26">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4.25" customHeight="1" spans="1:26">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4.25" customHeight="1" spans="1:26">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4.25" customHeight="1" spans="1:2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4.25" customHeight="1" spans="1:26">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4.25" customHeight="1" spans="1:26">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4.25" customHeight="1" spans="1:26">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4.25" customHeight="1" spans="1:26">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1"/>
  <sheetViews>
    <sheetView showGridLines="0" workbookViewId="0">
      <selection activeCell="A1" sqref="A1"/>
    </sheetView>
  </sheetViews>
  <sheetFormatPr defaultColWidth="14.4285714285714" defaultRowHeight="15" customHeight="1"/>
  <cols>
    <col min="1" max="1" width="5.71428571428571" customWidth="1"/>
    <col min="2" max="2" width="4.71428571428571" customWidth="1"/>
    <col min="3" max="3" width="6" customWidth="1"/>
    <col min="4" max="9" width="4.71428571428571" customWidth="1"/>
    <col min="10" max="11" width="16.2857142857143" customWidth="1"/>
    <col min="12" max="12" width="7" customWidth="1"/>
    <col min="13" max="13" width="17.4285714285714" customWidth="1"/>
    <col min="14" max="15" width="4.71428571428571" customWidth="1"/>
    <col min="16" max="16" width="8.42857142857143" customWidth="1"/>
    <col min="17" max="17" width="4.71428571428571" customWidth="1"/>
    <col min="18" max="18" width="13.4285714285714" customWidth="1"/>
    <col min="19" max="21" width="5.85714285714286" customWidth="1"/>
    <col min="22" max="23" width="5.42857142857143" customWidth="1"/>
    <col min="24" max="24" width="16.8571428571429" customWidth="1"/>
    <col min="25" max="26" width="10.8571428571429" customWidth="1"/>
  </cols>
  <sheetData>
    <row r="1" ht="30" customHeight="1" spans="1:26">
      <c r="A1" s="204"/>
      <c r="B1" s="205"/>
      <c r="C1" s="205"/>
      <c r="D1" s="205"/>
      <c r="E1" s="205"/>
      <c r="F1" s="205"/>
      <c r="G1" s="205"/>
      <c r="H1" s="205"/>
      <c r="I1" s="205"/>
      <c r="J1" s="205"/>
      <c r="K1" s="205"/>
      <c r="L1" s="205"/>
      <c r="M1" s="205"/>
      <c r="N1" s="205"/>
      <c r="O1" s="205"/>
      <c r="P1" s="205"/>
      <c r="Q1" s="205"/>
      <c r="R1" s="279" t="s">
        <v>29</v>
      </c>
      <c r="S1" s="3"/>
      <c r="T1" s="3"/>
      <c r="U1" s="3"/>
      <c r="V1" s="3"/>
      <c r="W1" s="3"/>
      <c r="X1" s="65"/>
      <c r="Y1" s="303"/>
      <c r="Z1" s="303"/>
    </row>
    <row r="2" ht="15.75" customHeight="1" spans="1:26">
      <c r="A2" s="206"/>
      <c r="B2" s="119"/>
      <c r="C2" s="119"/>
      <c r="D2" s="119"/>
      <c r="E2" s="119"/>
      <c r="F2" s="119"/>
      <c r="G2" s="119"/>
      <c r="H2" s="119"/>
      <c r="I2" s="119"/>
      <c r="J2" s="119"/>
      <c r="K2" s="119"/>
      <c r="L2" s="116" t="s">
        <v>30</v>
      </c>
      <c r="M2" s="119"/>
      <c r="N2" s="119"/>
      <c r="O2" s="119"/>
      <c r="P2" s="119"/>
      <c r="Q2" s="119"/>
      <c r="R2" s="119"/>
      <c r="S2" s="119"/>
      <c r="T2" s="119"/>
      <c r="U2" s="119"/>
      <c r="V2" s="119"/>
      <c r="W2" s="119"/>
      <c r="X2" s="280"/>
      <c r="Y2" s="119"/>
      <c r="Z2" s="119"/>
    </row>
    <row r="3" ht="15.75" customHeight="1" spans="1:26">
      <c r="A3" s="206"/>
      <c r="B3" s="119"/>
      <c r="C3" s="119"/>
      <c r="D3" s="119"/>
      <c r="E3" s="119"/>
      <c r="F3" s="119"/>
      <c r="G3" s="119"/>
      <c r="H3" s="119"/>
      <c r="I3" s="119"/>
      <c r="J3" s="119"/>
      <c r="K3" s="119"/>
      <c r="L3" s="262" t="s">
        <v>31</v>
      </c>
      <c r="M3" s="119"/>
      <c r="N3" s="119"/>
      <c r="O3" s="119"/>
      <c r="P3" s="119"/>
      <c r="Q3" s="119"/>
      <c r="R3" s="119"/>
      <c r="S3" s="119"/>
      <c r="T3" s="119"/>
      <c r="U3" s="119"/>
      <c r="V3" s="119"/>
      <c r="W3" s="119"/>
      <c r="X3" s="280"/>
      <c r="Y3" s="119"/>
      <c r="Z3" s="119"/>
    </row>
    <row r="4" ht="15.75" customHeight="1" spans="1:26">
      <c r="A4" s="206"/>
      <c r="B4" s="119"/>
      <c r="C4" s="119"/>
      <c r="D4" s="119"/>
      <c r="E4" s="119"/>
      <c r="F4" s="119"/>
      <c r="G4" s="119"/>
      <c r="H4" s="119"/>
      <c r="I4" s="119"/>
      <c r="J4" s="119"/>
      <c r="K4" s="119"/>
      <c r="L4" s="263" t="s">
        <v>32</v>
      </c>
      <c r="M4" s="119"/>
      <c r="N4" s="119"/>
      <c r="O4" s="119"/>
      <c r="P4" s="119"/>
      <c r="Q4" s="119"/>
      <c r="R4" s="119"/>
      <c r="S4" s="119"/>
      <c r="T4" s="119"/>
      <c r="U4" s="119"/>
      <c r="V4" s="119"/>
      <c r="W4" s="119"/>
      <c r="X4" s="280"/>
      <c r="Y4" s="119"/>
      <c r="Z4" s="119"/>
    </row>
    <row r="5" ht="15.75" customHeight="1" spans="1:26">
      <c r="A5" s="206"/>
      <c r="B5" s="119"/>
      <c r="C5" s="119"/>
      <c r="D5" s="119"/>
      <c r="E5" s="119"/>
      <c r="F5" s="119"/>
      <c r="G5" s="119"/>
      <c r="H5" s="119"/>
      <c r="I5" s="119"/>
      <c r="J5" s="119"/>
      <c r="K5" s="119"/>
      <c r="L5" s="119"/>
      <c r="M5" s="119"/>
      <c r="N5" s="119"/>
      <c r="O5" s="119"/>
      <c r="P5" s="119"/>
      <c r="Q5" s="119"/>
      <c r="R5" s="119"/>
      <c r="S5" s="119"/>
      <c r="T5" s="119"/>
      <c r="U5" s="119"/>
      <c r="V5" s="119"/>
      <c r="W5" s="119"/>
      <c r="X5" s="280"/>
      <c r="Y5" s="119"/>
      <c r="Z5" s="119"/>
    </row>
    <row r="6" ht="15.75" customHeight="1" spans="1:26">
      <c r="A6" s="206"/>
      <c r="B6" s="119"/>
      <c r="C6" s="119"/>
      <c r="D6" s="119"/>
      <c r="E6" s="119"/>
      <c r="F6" s="119"/>
      <c r="G6" s="119"/>
      <c r="H6" s="119"/>
      <c r="I6" s="119"/>
      <c r="J6" s="119"/>
      <c r="K6" s="119"/>
      <c r="L6" s="119"/>
      <c r="M6" s="119"/>
      <c r="N6" s="119"/>
      <c r="O6" s="119"/>
      <c r="P6" s="119"/>
      <c r="Q6" s="119"/>
      <c r="R6" s="119"/>
      <c r="S6" s="119"/>
      <c r="T6" s="119"/>
      <c r="U6" s="119"/>
      <c r="V6" s="119"/>
      <c r="W6" s="119"/>
      <c r="X6" s="280"/>
      <c r="Y6" s="119"/>
      <c r="Z6" s="119"/>
    </row>
    <row r="7" ht="33" customHeight="1" spans="1:26">
      <c r="A7" s="206"/>
      <c r="B7" s="119"/>
      <c r="C7" s="119"/>
      <c r="D7" s="119"/>
      <c r="E7" s="119"/>
      <c r="F7" s="119"/>
      <c r="G7" s="119"/>
      <c r="H7" s="119"/>
      <c r="I7" s="119"/>
      <c r="J7" s="119"/>
      <c r="K7" s="119"/>
      <c r="L7" s="264" t="s">
        <v>33</v>
      </c>
      <c r="M7" s="119"/>
      <c r="N7" s="119"/>
      <c r="O7" s="119"/>
      <c r="P7" s="119"/>
      <c r="Q7" s="119"/>
      <c r="R7" s="119"/>
      <c r="S7" s="119"/>
      <c r="T7" s="119"/>
      <c r="U7" s="119"/>
      <c r="V7" s="119"/>
      <c r="W7" s="119"/>
      <c r="X7" s="280"/>
      <c r="Y7" s="119"/>
      <c r="Z7" s="119"/>
    </row>
    <row r="8" ht="19.5" customHeight="1" spans="1:26">
      <c r="A8" s="207"/>
      <c r="B8" s="208"/>
      <c r="C8" s="208"/>
      <c r="D8" s="208"/>
      <c r="E8" s="208"/>
      <c r="F8" s="208"/>
      <c r="G8" s="208"/>
      <c r="H8" s="208"/>
      <c r="I8" s="208"/>
      <c r="J8" s="208"/>
      <c r="K8" s="208"/>
      <c r="L8" s="208"/>
      <c r="M8" s="208"/>
      <c r="N8" s="208"/>
      <c r="O8" s="208"/>
      <c r="P8" s="208"/>
      <c r="Q8" s="281"/>
      <c r="R8" s="208"/>
      <c r="S8" s="281" t="s">
        <v>34</v>
      </c>
      <c r="T8" s="282" t="s">
        <v>35</v>
      </c>
      <c r="U8" s="282"/>
      <c r="V8" s="282"/>
      <c r="W8" s="282"/>
      <c r="X8" s="283"/>
      <c r="Y8" s="208"/>
      <c r="Z8" s="208"/>
    </row>
    <row r="9" ht="18.75" customHeight="1" spans="1:26">
      <c r="A9" s="207"/>
      <c r="B9" s="208"/>
      <c r="C9" s="208"/>
      <c r="D9" s="208"/>
      <c r="E9" s="208"/>
      <c r="F9" s="208"/>
      <c r="G9" s="208"/>
      <c r="H9" s="208"/>
      <c r="I9" s="208"/>
      <c r="J9" s="208"/>
      <c r="K9" s="208"/>
      <c r="L9" s="208"/>
      <c r="M9" s="208"/>
      <c r="N9" s="208"/>
      <c r="O9" s="208"/>
      <c r="P9" s="208"/>
      <c r="Q9" s="281"/>
      <c r="R9" s="208"/>
      <c r="S9" s="281" t="s">
        <v>36</v>
      </c>
      <c r="T9" s="284"/>
      <c r="U9" s="33"/>
      <c r="V9" s="33"/>
      <c r="W9" s="33"/>
      <c r="X9" s="160"/>
      <c r="Y9" s="208"/>
      <c r="Z9" s="208"/>
    </row>
    <row r="10" ht="18.75" customHeight="1" spans="1:26">
      <c r="A10" s="209"/>
      <c r="B10" s="210"/>
      <c r="C10" s="210"/>
      <c r="D10" s="210"/>
      <c r="E10" s="210"/>
      <c r="F10" s="210"/>
      <c r="G10" s="210"/>
      <c r="H10" s="210"/>
      <c r="I10" s="210"/>
      <c r="J10" s="210"/>
      <c r="K10" s="210"/>
      <c r="L10" s="210"/>
      <c r="M10" s="210"/>
      <c r="N10" s="210"/>
      <c r="O10" s="210"/>
      <c r="P10" s="210"/>
      <c r="Q10" s="285"/>
      <c r="R10" s="210"/>
      <c r="S10" s="210"/>
      <c r="T10" s="210"/>
      <c r="U10" s="210"/>
      <c r="V10" s="210"/>
      <c r="W10" s="210"/>
      <c r="X10" s="286"/>
      <c r="Y10" s="208"/>
      <c r="Z10" s="208"/>
    </row>
    <row r="11" ht="18" customHeight="1" spans="1:26">
      <c r="A11" s="211"/>
      <c r="B11" s="212"/>
      <c r="C11" s="213" t="s">
        <v>37</v>
      </c>
      <c r="D11" s="212" t="s">
        <v>38</v>
      </c>
      <c r="E11" s="212"/>
      <c r="F11" s="212"/>
      <c r="G11" s="212"/>
      <c r="H11" s="212"/>
      <c r="I11" s="212"/>
      <c r="J11" s="212"/>
      <c r="K11" s="212"/>
      <c r="L11" s="212"/>
      <c r="M11" s="212"/>
      <c r="N11" s="212"/>
      <c r="O11" s="212"/>
      <c r="P11" s="212"/>
      <c r="Q11" s="212"/>
      <c r="R11" s="212"/>
      <c r="S11" s="212"/>
      <c r="T11" s="212"/>
      <c r="U11" s="212"/>
      <c r="V11" s="212"/>
      <c r="W11" s="212"/>
      <c r="X11" s="287"/>
      <c r="Y11" s="304"/>
      <c r="Z11" s="304"/>
    </row>
    <row r="12" ht="18" customHeight="1" spans="1:26">
      <c r="A12" s="214"/>
      <c r="B12" s="215"/>
      <c r="C12" s="216" t="s">
        <v>39</v>
      </c>
      <c r="D12" s="217" t="s">
        <v>40</v>
      </c>
      <c r="E12" s="217"/>
      <c r="F12" s="217"/>
      <c r="G12" s="217"/>
      <c r="H12" s="217"/>
      <c r="I12" s="217"/>
      <c r="J12" s="217"/>
      <c r="K12" s="217"/>
      <c r="L12" s="217"/>
      <c r="M12" s="217"/>
      <c r="N12" s="217"/>
      <c r="O12" s="217"/>
      <c r="P12" s="217"/>
      <c r="Q12" s="217"/>
      <c r="R12" s="217"/>
      <c r="S12" s="217"/>
      <c r="T12" s="217"/>
      <c r="U12" s="217"/>
      <c r="V12" s="217"/>
      <c r="W12" s="217"/>
      <c r="X12" s="288"/>
      <c r="Y12" s="304"/>
      <c r="Z12" s="304"/>
    </row>
    <row r="13" ht="18" customHeight="1" spans="1:26">
      <c r="A13" s="214"/>
      <c r="B13" s="215"/>
      <c r="C13" s="216"/>
      <c r="D13" s="215"/>
      <c r="E13" s="215"/>
      <c r="F13" s="215"/>
      <c r="G13" s="215"/>
      <c r="H13" s="215"/>
      <c r="I13" s="215"/>
      <c r="J13" s="215"/>
      <c r="K13" s="215"/>
      <c r="L13" s="215"/>
      <c r="M13" s="215"/>
      <c r="N13" s="215"/>
      <c r="O13" s="215"/>
      <c r="P13" s="215"/>
      <c r="Q13" s="215"/>
      <c r="R13" s="215"/>
      <c r="S13" s="215"/>
      <c r="T13" s="215"/>
      <c r="U13" s="215"/>
      <c r="V13" s="215"/>
      <c r="W13" s="215"/>
      <c r="X13" s="289"/>
      <c r="Y13" s="304"/>
      <c r="Z13" s="304"/>
    </row>
    <row r="14" ht="15.75" customHeight="1" spans="1:26">
      <c r="A14" s="218" t="s">
        <v>41</v>
      </c>
      <c r="B14" s="3"/>
      <c r="C14" s="65"/>
      <c r="D14" s="119" t="s">
        <v>42</v>
      </c>
      <c r="E14" s="119"/>
      <c r="F14" s="119"/>
      <c r="G14" s="119"/>
      <c r="H14" s="119"/>
      <c r="I14" s="119"/>
      <c r="J14" s="119"/>
      <c r="K14" s="119"/>
      <c r="L14" s="119"/>
      <c r="M14" s="119"/>
      <c r="N14" s="119"/>
      <c r="O14" s="119"/>
      <c r="P14" s="119"/>
      <c r="Q14" s="119"/>
      <c r="R14" s="119"/>
      <c r="S14" s="290" t="s">
        <v>43</v>
      </c>
      <c r="T14" s="3"/>
      <c r="U14" s="65"/>
      <c r="V14" s="291" t="s">
        <v>44</v>
      </c>
      <c r="W14" s="3"/>
      <c r="X14" s="270"/>
      <c r="Y14" s="119"/>
      <c r="Z14" s="119"/>
    </row>
    <row r="15" ht="15.75" customHeight="1" spans="1:26">
      <c r="A15" s="219"/>
      <c r="C15" s="69"/>
      <c r="D15" s="220" t="s">
        <v>45</v>
      </c>
      <c r="R15" s="69"/>
      <c r="S15" s="206"/>
      <c r="T15" s="119"/>
      <c r="U15" s="280"/>
      <c r="V15" s="119"/>
      <c r="W15" s="119"/>
      <c r="X15" s="266"/>
      <c r="Y15" s="119"/>
      <c r="Z15" s="119"/>
    </row>
    <row r="16" ht="15.75" customHeight="1" spans="1:26">
      <c r="A16" s="219"/>
      <c r="C16" s="69"/>
      <c r="D16" s="11"/>
      <c r="R16" s="69"/>
      <c r="S16" s="206"/>
      <c r="T16" s="119"/>
      <c r="U16" s="280"/>
      <c r="V16" s="119"/>
      <c r="W16" s="119"/>
      <c r="X16" s="266"/>
      <c r="Y16" s="119"/>
      <c r="Z16" s="119"/>
    </row>
    <row r="17" ht="15.75" customHeight="1" spans="1:26">
      <c r="A17" s="219"/>
      <c r="C17" s="69"/>
      <c r="D17" s="11"/>
      <c r="R17" s="69"/>
      <c r="S17" s="206"/>
      <c r="T17" s="119"/>
      <c r="U17" s="280"/>
      <c r="V17" s="292" t="s">
        <v>46</v>
      </c>
      <c r="X17" s="140"/>
      <c r="Y17" s="119"/>
      <c r="Z17" s="119"/>
    </row>
    <row r="18" ht="15.75" customHeight="1" spans="1:26">
      <c r="A18" s="219"/>
      <c r="C18" s="69"/>
      <c r="D18" s="11"/>
      <c r="R18" s="69"/>
      <c r="S18" s="206"/>
      <c r="T18" s="119"/>
      <c r="U18" s="280"/>
      <c r="V18" s="119"/>
      <c r="W18" s="119"/>
      <c r="X18" s="266"/>
      <c r="Y18" s="119"/>
      <c r="Z18" s="119"/>
    </row>
    <row r="19" ht="15.75" customHeight="1" spans="1:26">
      <c r="A19" s="219"/>
      <c r="C19" s="69"/>
      <c r="D19" s="11"/>
      <c r="R19" s="69"/>
      <c r="S19" s="206"/>
      <c r="T19" s="119"/>
      <c r="U19" s="280"/>
      <c r="V19" s="119"/>
      <c r="W19" s="119"/>
      <c r="X19" s="266"/>
      <c r="Y19" s="119"/>
      <c r="Z19" s="119"/>
    </row>
    <row r="20" ht="34.5" customHeight="1" spans="1:26">
      <c r="A20" s="219"/>
      <c r="C20" s="69"/>
      <c r="D20" s="11"/>
      <c r="R20" s="69"/>
      <c r="S20" s="223"/>
      <c r="T20" s="224"/>
      <c r="U20" s="293"/>
      <c r="V20" s="224"/>
      <c r="W20" s="224"/>
      <c r="X20" s="294"/>
      <c r="Y20" s="119"/>
      <c r="Z20" s="119"/>
    </row>
    <row r="21" ht="15.75" customHeight="1" spans="1:26">
      <c r="A21" s="219"/>
      <c r="C21" s="69"/>
      <c r="D21" s="119" t="s">
        <v>47</v>
      </c>
      <c r="E21" s="119"/>
      <c r="F21" s="119"/>
      <c r="G21" s="119"/>
      <c r="H21" s="119"/>
      <c r="I21" s="119"/>
      <c r="J21" s="119"/>
      <c r="K21" s="119"/>
      <c r="L21" s="119"/>
      <c r="M21" s="119"/>
      <c r="N21" s="119"/>
      <c r="O21" s="119"/>
      <c r="P21" s="119"/>
      <c r="Q21" s="119"/>
      <c r="R21" s="119"/>
      <c r="S21" s="295"/>
      <c r="T21" s="28"/>
      <c r="U21" s="45"/>
      <c r="V21" s="119"/>
      <c r="W21" s="119"/>
      <c r="X21" s="266"/>
      <c r="Y21" s="119"/>
      <c r="Z21" s="119"/>
    </row>
    <row r="22" ht="19.5" customHeight="1" spans="1:26">
      <c r="A22" s="219"/>
      <c r="C22" s="69"/>
      <c r="D22" s="119" t="s">
        <v>48</v>
      </c>
      <c r="E22" s="119"/>
      <c r="F22" s="119"/>
      <c r="G22" s="119"/>
      <c r="H22" s="119"/>
      <c r="I22" s="119"/>
      <c r="J22" s="119"/>
      <c r="K22" s="119"/>
      <c r="L22" s="119"/>
      <c r="M22" s="119"/>
      <c r="N22" s="119"/>
      <c r="O22" s="119"/>
      <c r="P22" s="119"/>
      <c r="Q22" s="119"/>
      <c r="R22" s="280"/>
      <c r="S22" s="295"/>
      <c r="T22" s="28"/>
      <c r="U22" s="45"/>
      <c r="V22" s="119"/>
      <c r="W22" s="119"/>
      <c r="X22" s="266"/>
      <c r="Y22" s="119"/>
      <c r="Z22" s="119"/>
    </row>
    <row r="23" ht="19.5" customHeight="1" spans="1:26">
      <c r="A23" s="219"/>
      <c r="C23" s="69"/>
      <c r="D23" s="79" t="s">
        <v>49</v>
      </c>
      <c r="E23" s="221"/>
      <c r="F23" s="221"/>
      <c r="G23" s="221"/>
      <c r="H23" s="221"/>
      <c r="I23" s="221"/>
      <c r="J23" s="221"/>
      <c r="K23" s="221"/>
      <c r="L23" s="221"/>
      <c r="M23" s="221"/>
      <c r="N23" s="221"/>
      <c r="O23" s="221"/>
      <c r="P23" s="221"/>
      <c r="Q23" s="221"/>
      <c r="R23" s="296"/>
      <c r="S23" s="295"/>
      <c r="T23" s="28"/>
      <c r="U23" s="45"/>
      <c r="V23" s="119"/>
      <c r="W23" s="119"/>
      <c r="X23" s="266"/>
      <c r="Y23" s="119"/>
      <c r="Z23" s="119"/>
    </row>
    <row r="24" ht="19.5" customHeight="1" spans="1:26">
      <c r="A24" s="219"/>
      <c r="C24" s="69"/>
      <c r="D24" s="222" t="s">
        <v>50</v>
      </c>
      <c r="R24" s="69"/>
      <c r="S24" s="295" t="s">
        <v>46</v>
      </c>
      <c r="T24" s="28"/>
      <c r="U24" s="45"/>
      <c r="V24" s="119"/>
      <c r="W24" s="119"/>
      <c r="X24" s="266"/>
      <c r="Y24" s="119"/>
      <c r="Z24" s="119"/>
    </row>
    <row r="25" ht="15.75" customHeight="1" spans="1:26">
      <c r="A25" s="219"/>
      <c r="C25" s="69"/>
      <c r="D25" s="223"/>
      <c r="E25" s="224"/>
      <c r="F25" s="224"/>
      <c r="G25" s="224"/>
      <c r="H25" s="224"/>
      <c r="I25" s="224"/>
      <c r="J25" s="224"/>
      <c r="K25" s="224"/>
      <c r="L25" s="224"/>
      <c r="M25" s="224"/>
      <c r="N25" s="224"/>
      <c r="O25" s="224"/>
      <c r="P25" s="224"/>
      <c r="Q25" s="224"/>
      <c r="R25" s="224"/>
      <c r="S25" s="223"/>
      <c r="T25" s="224"/>
      <c r="U25" s="293"/>
      <c r="V25" s="224"/>
      <c r="W25" s="224"/>
      <c r="X25" s="294"/>
      <c r="Y25" s="119"/>
      <c r="Z25" s="119"/>
    </row>
    <row r="26" ht="15.75" customHeight="1" spans="1:26">
      <c r="A26" s="219"/>
      <c r="C26" s="69"/>
      <c r="D26" s="119" t="s">
        <v>51</v>
      </c>
      <c r="E26" s="119"/>
      <c r="F26" s="119"/>
      <c r="G26" s="119"/>
      <c r="H26" s="119"/>
      <c r="I26" s="119"/>
      <c r="J26" s="119"/>
      <c r="K26" s="119"/>
      <c r="L26" s="119"/>
      <c r="M26" s="119"/>
      <c r="N26" s="119"/>
      <c r="O26" s="119"/>
      <c r="P26" s="119"/>
      <c r="Q26" s="119"/>
      <c r="R26" s="119"/>
      <c r="S26" s="290" t="s">
        <v>52</v>
      </c>
      <c r="T26" s="3"/>
      <c r="U26" s="3"/>
      <c r="V26" s="3"/>
      <c r="W26" s="3"/>
      <c r="X26" s="65"/>
      <c r="Y26" s="119"/>
      <c r="Z26" s="119"/>
    </row>
    <row r="27" ht="15.75" customHeight="1" spans="1:26">
      <c r="A27" s="219"/>
      <c r="C27" s="69"/>
      <c r="D27" s="119"/>
      <c r="E27" s="119"/>
      <c r="F27" s="119"/>
      <c r="G27" s="119"/>
      <c r="H27" s="119"/>
      <c r="I27" s="119"/>
      <c r="J27" s="119"/>
      <c r="K27" s="119"/>
      <c r="L27" s="119"/>
      <c r="M27" s="119"/>
      <c r="N27" s="119"/>
      <c r="O27" s="119"/>
      <c r="P27" s="119"/>
      <c r="Q27" s="119"/>
      <c r="R27" s="119"/>
      <c r="S27" s="297" t="s">
        <v>53</v>
      </c>
      <c r="T27" s="104"/>
      <c r="U27" s="104"/>
      <c r="V27" s="104"/>
      <c r="W27" s="104"/>
      <c r="X27" s="111"/>
      <c r="Y27" s="119"/>
      <c r="Z27" s="119"/>
    </row>
    <row r="28" ht="15.75" customHeight="1" spans="1:26">
      <c r="A28" s="219"/>
      <c r="C28" s="69"/>
      <c r="D28" s="119"/>
      <c r="E28" s="119"/>
      <c r="F28" s="119"/>
      <c r="G28" s="119"/>
      <c r="H28" s="119"/>
      <c r="I28" s="119"/>
      <c r="J28" s="119"/>
      <c r="K28" s="119"/>
      <c r="L28" s="119"/>
      <c r="M28" s="119"/>
      <c r="N28" s="119"/>
      <c r="O28" s="119"/>
      <c r="P28" s="119"/>
      <c r="Q28" s="119"/>
      <c r="R28" s="119"/>
      <c r="S28" s="298" t="s">
        <v>46</v>
      </c>
      <c r="T28" s="3"/>
      <c r="U28" s="65"/>
      <c r="V28" s="299" t="s">
        <v>54</v>
      </c>
      <c r="W28" s="3"/>
      <c r="X28" s="270"/>
      <c r="Y28" s="119"/>
      <c r="Z28" s="119"/>
    </row>
    <row r="29" ht="15.75" customHeight="1" spans="1:26">
      <c r="A29" s="219"/>
      <c r="C29" s="69"/>
      <c r="D29" s="119"/>
      <c r="E29" s="119"/>
      <c r="F29" s="119"/>
      <c r="G29" s="119"/>
      <c r="H29" s="119"/>
      <c r="I29" s="119"/>
      <c r="J29" s="119"/>
      <c r="K29" s="119"/>
      <c r="L29" s="119"/>
      <c r="M29" s="119"/>
      <c r="N29" s="119"/>
      <c r="O29" s="119"/>
      <c r="P29" s="119"/>
      <c r="Q29" s="119"/>
      <c r="R29" s="119"/>
      <c r="S29" s="11"/>
      <c r="U29" s="69"/>
      <c r="V29" s="11"/>
      <c r="X29" s="140"/>
      <c r="Y29" s="119"/>
      <c r="Z29" s="119"/>
    </row>
    <row r="30" ht="15.75" customHeight="1" spans="1:26">
      <c r="A30" s="219"/>
      <c r="C30" s="69"/>
      <c r="D30" s="119"/>
      <c r="E30" s="119"/>
      <c r="F30" s="119"/>
      <c r="G30" s="119"/>
      <c r="H30" s="119"/>
      <c r="I30" s="119"/>
      <c r="J30" s="119"/>
      <c r="K30" s="119"/>
      <c r="L30" s="119"/>
      <c r="M30" s="119"/>
      <c r="N30" s="119"/>
      <c r="O30" s="119"/>
      <c r="P30" s="119"/>
      <c r="Q30" s="119"/>
      <c r="R30" s="119"/>
      <c r="S30" s="35"/>
      <c r="T30" s="104"/>
      <c r="U30" s="111"/>
      <c r="V30" s="35"/>
      <c r="W30" s="104"/>
      <c r="X30" s="244"/>
      <c r="Y30" s="119"/>
      <c r="Z30" s="119"/>
    </row>
    <row r="31" ht="15.75" customHeight="1" spans="1:26">
      <c r="A31" s="219"/>
      <c r="C31" s="69"/>
      <c r="D31" s="119"/>
      <c r="E31" s="119"/>
      <c r="F31" s="119"/>
      <c r="G31" s="119"/>
      <c r="H31" s="119"/>
      <c r="I31" s="119"/>
      <c r="J31" s="119"/>
      <c r="K31" s="119"/>
      <c r="L31" s="119"/>
      <c r="M31" s="119"/>
      <c r="N31" s="119"/>
      <c r="O31" s="119"/>
      <c r="P31" s="119"/>
      <c r="Q31" s="119"/>
      <c r="R31" s="119"/>
      <c r="S31" s="207" t="s">
        <v>46</v>
      </c>
      <c r="U31" s="69"/>
      <c r="V31" s="300" t="s">
        <v>55</v>
      </c>
      <c r="X31" s="140"/>
      <c r="Y31" s="119"/>
      <c r="Z31" s="119"/>
    </row>
    <row r="32" ht="15.75" customHeight="1" spans="1:26">
      <c r="A32" s="225"/>
      <c r="B32" s="226"/>
      <c r="C32" s="227"/>
      <c r="D32" s="228"/>
      <c r="E32" s="228"/>
      <c r="F32" s="228"/>
      <c r="G32" s="228"/>
      <c r="H32" s="228"/>
      <c r="I32" s="228"/>
      <c r="J32" s="228"/>
      <c r="K32" s="228"/>
      <c r="L32" s="228"/>
      <c r="M32" s="228"/>
      <c r="N32" s="228"/>
      <c r="O32" s="228"/>
      <c r="P32" s="228"/>
      <c r="Q32" s="228"/>
      <c r="R32" s="228"/>
      <c r="S32" s="301"/>
      <c r="T32" s="226"/>
      <c r="U32" s="227"/>
      <c r="V32" s="301"/>
      <c r="W32" s="226"/>
      <c r="X32" s="239"/>
      <c r="Y32" s="119"/>
      <c r="Z32" s="119"/>
    </row>
    <row r="33" ht="18.75" customHeight="1" spans="1:26">
      <c r="A33" s="229" t="s">
        <v>56</v>
      </c>
      <c r="B33" s="119"/>
      <c r="C33" s="119"/>
      <c r="D33" s="119"/>
      <c r="E33" s="119"/>
      <c r="F33" s="119"/>
      <c r="G33" s="119"/>
      <c r="H33" s="119"/>
      <c r="I33" s="119"/>
      <c r="J33" s="119"/>
      <c r="K33" s="119"/>
      <c r="L33" s="119"/>
      <c r="M33" s="265"/>
      <c r="N33" s="121" t="s">
        <v>57</v>
      </c>
      <c r="O33" s="119"/>
      <c r="P33" s="119"/>
      <c r="Q33" s="302"/>
      <c r="R33" s="302"/>
      <c r="S33" s="302"/>
      <c r="T33" s="302"/>
      <c r="U33" s="302"/>
      <c r="V33" s="302"/>
      <c r="W33" s="302"/>
      <c r="X33" s="265"/>
      <c r="Y33" s="119"/>
      <c r="Z33" s="119"/>
    </row>
    <row r="34" ht="9" customHeight="1" spans="1:26">
      <c r="A34" s="230"/>
      <c r="B34" s="119"/>
      <c r="C34" s="119"/>
      <c r="D34" s="119"/>
      <c r="E34" s="119"/>
      <c r="F34" s="119"/>
      <c r="G34" s="119"/>
      <c r="H34" s="119"/>
      <c r="I34" s="119"/>
      <c r="J34" s="119"/>
      <c r="K34" s="119"/>
      <c r="L34" s="119"/>
      <c r="M34" s="266"/>
      <c r="N34" s="119"/>
      <c r="O34" s="119"/>
      <c r="P34" s="119"/>
      <c r="Q34" s="119"/>
      <c r="R34" s="119"/>
      <c r="S34" s="119"/>
      <c r="T34" s="119"/>
      <c r="U34" s="119"/>
      <c r="V34" s="119"/>
      <c r="W34" s="119"/>
      <c r="X34" s="266"/>
      <c r="Y34" s="119"/>
      <c r="Z34" s="119"/>
    </row>
    <row r="35" ht="18" customHeight="1" spans="1:26">
      <c r="A35" s="230"/>
      <c r="B35" s="231"/>
      <c r="C35" s="119" t="s">
        <v>58</v>
      </c>
      <c r="D35" s="119"/>
      <c r="E35" s="119"/>
      <c r="F35" s="119"/>
      <c r="G35" s="119"/>
      <c r="H35" s="119"/>
      <c r="I35" s="119"/>
      <c r="J35" s="119"/>
      <c r="K35" s="119"/>
      <c r="L35" s="119"/>
      <c r="M35" s="266"/>
      <c r="N35" s="119"/>
      <c r="O35" s="119"/>
      <c r="P35" s="119"/>
      <c r="Q35" s="119"/>
      <c r="R35" s="119"/>
      <c r="S35" s="119"/>
      <c r="T35" s="119"/>
      <c r="U35" s="119"/>
      <c r="V35" s="119"/>
      <c r="W35" s="119"/>
      <c r="X35" s="266"/>
      <c r="Y35" s="119"/>
      <c r="Z35" s="119"/>
    </row>
    <row r="36" ht="15.75" customHeight="1" spans="1:26">
      <c r="A36" s="230"/>
      <c r="B36" s="119"/>
      <c r="C36" s="119" t="s">
        <v>59</v>
      </c>
      <c r="D36" s="119"/>
      <c r="E36" s="119"/>
      <c r="F36" s="119"/>
      <c r="G36" s="119"/>
      <c r="H36" s="119"/>
      <c r="I36" s="119"/>
      <c r="J36" s="119"/>
      <c r="K36" s="119"/>
      <c r="L36" s="119"/>
      <c r="M36" s="266"/>
      <c r="N36" s="119"/>
      <c r="O36" s="119"/>
      <c r="P36" s="119"/>
      <c r="Q36" s="119"/>
      <c r="R36" s="119"/>
      <c r="S36" s="119"/>
      <c r="T36" s="119"/>
      <c r="U36" s="119"/>
      <c r="V36" s="119"/>
      <c r="W36" s="119"/>
      <c r="X36" s="266"/>
      <c r="Y36" s="119"/>
      <c r="Z36" s="119"/>
    </row>
    <row r="37" ht="15.75" customHeight="1" spans="1:26">
      <c r="A37" s="230"/>
      <c r="B37" s="119" t="s">
        <v>60</v>
      </c>
      <c r="C37" s="119"/>
      <c r="D37" s="119"/>
      <c r="E37" s="119"/>
      <c r="F37" s="119"/>
      <c r="G37" s="119"/>
      <c r="H37" s="119"/>
      <c r="I37" s="119"/>
      <c r="J37" s="119"/>
      <c r="K37" s="267" t="s">
        <v>61</v>
      </c>
      <c r="M37" s="266"/>
      <c r="N37" s="119"/>
      <c r="O37" s="119"/>
      <c r="P37" s="119"/>
      <c r="Q37" s="119"/>
      <c r="R37" s="119"/>
      <c r="S37" s="119"/>
      <c r="T37" s="119"/>
      <c r="U37" s="119"/>
      <c r="V37" s="119"/>
      <c r="W37" s="119"/>
      <c r="X37" s="266"/>
      <c r="Y37" s="119"/>
      <c r="Z37" s="119"/>
    </row>
    <row r="38" ht="6.75" customHeight="1" spans="1:26">
      <c r="A38" s="230"/>
      <c r="B38" s="119"/>
      <c r="C38" s="119"/>
      <c r="D38" s="119"/>
      <c r="E38" s="119"/>
      <c r="F38" s="119"/>
      <c r="G38" s="119"/>
      <c r="H38" s="119"/>
      <c r="I38" s="119"/>
      <c r="J38" s="119"/>
      <c r="K38" s="119"/>
      <c r="L38" s="119"/>
      <c r="M38" s="266"/>
      <c r="N38" s="119"/>
      <c r="O38" s="119"/>
      <c r="P38" s="119"/>
      <c r="Q38" s="119"/>
      <c r="R38" s="119"/>
      <c r="S38" s="119"/>
      <c r="T38" s="119"/>
      <c r="U38" s="119"/>
      <c r="V38" s="119"/>
      <c r="W38" s="119"/>
      <c r="X38" s="266"/>
      <c r="Y38" s="119"/>
      <c r="Z38" s="119"/>
    </row>
    <row r="39" ht="21.75" customHeight="1" spans="1:26">
      <c r="A39" s="230"/>
      <c r="B39" s="119"/>
      <c r="C39" s="231"/>
      <c r="D39" s="208" t="s">
        <v>62</v>
      </c>
      <c r="E39" s="119"/>
      <c r="F39" s="232"/>
      <c r="G39" s="233" t="s">
        <v>63</v>
      </c>
      <c r="H39" s="119"/>
      <c r="I39" s="119"/>
      <c r="J39" s="119"/>
      <c r="K39" s="119"/>
      <c r="L39" s="119"/>
      <c r="M39" s="266"/>
      <c r="N39" s="119"/>
      <c r="O39" s="119"/>
      <c r="P39" s="119"/>
      <c r="Q39" s="119"/>
      <c r="R39" s="119"/>
      <c r="S39" s="119"/>
      <c r="T39" s="119"/>
      <c r="U39" s="119"/>
      <c r="V39" s="119"/>
      <c r="W39" s="119"/>
      <c r="X39" s="266"/>
      <c r="Y39" s="119"/>
      <c r="Z39" s="119"/>
    </row>
    <row r="40" ht="10.5" customHeight="1" spans="1:26">
      <c r="A40" s="234"/>
      <c r="B40" s="119"/>
      <c r="C40" s="119"/>
      <c r="D40" s="119"/>
      <c r="E40" s="119"/>
      <c r="F40" s="119"/>
      <c r="G40" s="119"/>
      <c r="H40" s="119"/>
      <c r="I40" s="119"/>
      <c r="J40" s="119"/>
      <c r="K40" s="119"/>
      <c r="L40" s="119"/>
      <c r="M40" s="266"/>
      <c r="N40" s="119"/>
      <c r="O40" s="119"/>
      <c r="P40" s="119"/>
      <c r="Q40" s="119"/>
      <c r="R40" s="119"/>
      <c r="S40" s="119"/>
      <c r="T40" s="119"/>
      <c r="U40" s="119"/>
      <c r="V40" s="119"/>
      <c r="W40" s="119"/>
      <c r="X40" s="266"/>
      <c r="Y40" s="119"/>
      <c r="Z40" s="119"/>
    </row>
    <row r="41" ht="15.75" customHeight="1" spans="1:26">
      <c r="A41" s="235" t="s">
        <v>64</v>
      </c>
      <c r="B41" s="236"/>
      <c r="C41" s="237"/>
      <c r="D41" s="238"/>
      <c r="E41" s="236"/>
      <c r="F41" s="236"/>
      <c r="G41" s="236"/>
      <c r="H41" s="236"/>
      <c r="I41" s="236"/>
      <c r="J41" s="236"/>
      <c r="K41" s="236"/>
      <c r="L41" s="236"/>
      <c r="M41" s="237"/>
      <c r="N41" s="235" t="s">
        <v>64</v>
      </c>
      <c r="O41" s="236"/>
      <c r="P41" s="237"/>
      <c r="Q41" s="238"/>
      <c r="R41" s="236"/>
      <c r="S41" s="236"/>
      <c r="T41" s="236"/>
      <c r="U41" s="236"/>
      <c r="V41" s="236"/>
      <c r="W41" s="236"/>
      <c r="X41" s="237"/>
      <c r="Y41" s="119"/>
      <c r="Z41" s="119"/>
    </row>
    <row r="42" ht="15.75" customHeight="1" spans="1:26">
      <c r="A42" s="225"/>
      <c r="B42" s="226"/>
      <c r="C42" s="239"/>
      <c r="D42" s="225"/>
      <c r="E42" s="226"/>
      <c r="F42" s="226"/>
      <c r="G42" s="226"/>
      <c r="H42" s="226"/>
      <c r="I42" s="226"/>
      <c r="J42" s="226"/>
      <c r="K42" s="226"/>
      <c r="L42" s="226"/>
      <c r="M42" s="239"/>
      <c r="N42" s="225"/>
      <c r="O42" s="226"/>
      <c r="P42" s="239"/>
      <c r="Q42" s="225"/>
      <c r="R42" s="226"/>
      <c r="S42" s="226"/>
      <c r="T42" s="226"/>
      <c r="U42" s="226"/>
      <c r="V42" s="226"/>
      <c r="W42" s="226"/>
      <c r="X42" s="239"/>
      <c r="Y42" s="119"/>
      <c r="Z42" s="119"/>
    </row>
    <row r="43" ht="15.75" customHeight="1" spans="1:26">
      <c r="A43" s="235" t="s">
        <v>65</v>
      </c>
      <c r="B43" s="236"/>
      <c r="C43" s="237"/>
      <c r="D43" s="240"/>
      <c r="E43" s="236"/>
      <c r="F43" s="236"/>
      <c r="G43" s="236"/>
      <c r="H43" s="236"/>
      <c r="I43" s="236"/>
      <c r="J43" s="236"/>
      <c r="K43" s="236"/>
      <c r="L43" s="236"/>
      <c r="M43" s="237"/>
      <c r="N43" s="235" t="s">
        <v>65</v>
      </c>
      <c r="O43" s="236"/>
      <c r="P43" s="237"/>
      <c r="Q43" s="240"/>
      <c r="R43" s="236"/>
      <c r="S43" s="236"/>
      <c r="T43" s="236"/>
      <c r="U43" s="236"/>
      <c r="V43" s="236"/>
      <c r="W43" s="236"/>
      <c r="X43" s="237"/>
      <c r="Y43" s="119"/>
      <c r="Z43" s="119"/>
    </row>
    <row r="44" ht="15.75" customHeight="1" spans="1:26">
      <c r="A44" s="225"/>
      <c r="B44" s="226"/>
      <c r="C44" s="239"/>
      <c r="D44" s="225"/>
      <c r="E44" s="226"/>
      <c r="F44" s="226"/>
      <c r="G44" s="226"/>
      <c r="H44" s="226"/>
      <c r="I44" s="226"/>
      <c r="J44" s="226"/>
      <c r="K44" s="226"/>
      <c r="L44" s="226"/>
      <c r="M44" s="239"/>
      <c r="N44" s="225"/>
      <c r="O44" s="226"/>
      <c r="P44" s="239"/>
      <c r="Q44" s="225"/>
      <c r="R44" s="226"/>
      <c r="S44" s="226"/>
      <c r="T44" s="226"/>
      <c r="U44" s="226"/>
      <c r="V44" s="226"/>
      <c r="W44" s="226"/>
      <c r="X44" s="239"/>
      <c r="Y44" s="119"/>
      <c r="Z44" s="119"/>
    </row>
    <row r="45" ht="19.5" customHeight="1" spans="1:26">
      <c r="A45" s="235" t="s">
        <v>66</v>
      </c>
      <c r="B45" s="236"/>
      <c r="C45" s="237"/>
      <c r="D45" s="241"/>
      <c r="E45" s="242"/>
      <c r="F45" s="242"/>
      <c r="G45" s="242"/>
      <c r="H45" s="242"/>
      <c r="I45" s="242"/>
      <c r="J45" s="242"/>
      <c r="K45" s="242"/>
      <c r="L45" s="242"/>
      <c r="M45" s="268"/>
      <c r="N45" s="235" t="s">
        <v>66</v>
      </c>
      <c r="O45" s="236"/>
      <c r="P45" s="237"/>
      <c r="Q45" s="241"/>
      <c r="R45" s="242"/>
      <c r="S45" s="242"/>
      <c r="T45" s="242"/>
      <c r="U45" s="242"/>
      <c r="V45" s="242"/>
      <c r="W45" s="242"/>
      <c r="X45" s="268"/>
      <c r="Y45" s="119"/>
      <c r="Z45" s="119"/>
    </row>
    <row r="46" ht="19.5" customHeight="1" spans="1:26">
      <c r="A46" s="243"/>
      <c r="B46" s="104"/>
      <c r="C46" s="244"/>
      <c r="D46" s="245" t="s">
        <v>67</v>
      </c>
      <c r="E46" s="37"/>
      <c r="F46" s="37"/>
      <c r="G46" s="37"/>
      <c r="H46" s="37"/>
      <c r="I46" s="37"/>
      <c r="J46" s="37"/>
      <c r="K46" s="37"/>
      <c r="L46" s="37"/>
      <c r="M46" s="269"/>
      <c r="N46" s="243"/>
      <c r="O46" s="104"/>
      <c r="P46" s="244"/>
      <c r="Q46" s="245" t="s">
        <v>68</v>
      </c>
      <c r="R46" s="37"/>
      <c r="S46" s="37"/>
      <c r="T46" s="37"/>
      <c r="U46" s="37"/>
      <c r="V46" s="37"/>
      <c r="W46" s="37"/>
      <c r="X46" s="269"/>
      <c r="Y46" s="233"/>
      <c r="Z46" s="233"/>
    </row>
    <row r="47" ht="15.75" customHeight="1" spans="1:26">
      <c r="A47" s="246" t="s">
        <v>69</v>
      </c>
      <c r="C47" s="140"/>
      <c r="D47" s="247"/>
      <c r="E47" s="3"/>
      <c r="F47" s="3"/>
      <c r="G47" s="3"/>
      <c r="H47" s="3"/>
      <c r="I47" s="3"/>
      <c r="J47" s="3"/>
      <c r="K47" s="3"/>
      <c r="L47" s="3"/>
      <c r="M47" s="270"/>
      <c r="N47" s="246" t="s">
        <v>69</v>
      </c>
      <c r="P47" s="140"/>
      <c r="Q47" s="247"/>
      <c r="R47" s="3"/>
      <c r="S47" s="3"/>
      <c r="T47" s="3"/>
      <c r="U47" s="3"/>
      <c r="V47" s="3"/>
      <c r="W47" s="3"/>
      <c r="X47" s="270"/>
      <c r="Y47" s="119"/>
      <c r="Z47" s="119"/>
    </row>
    <row r="48" ht="15.75" customHeight="1" spans="1:26">
      <c r="A48" s="225"/>
      <c r="B48" s="226"/>
      <c r="C48" s="239"/>
      <c r="D48" s="225"/>
      <c r="E48" s="226"/>
      <c r="F48" s="226"/>
      <c r="G48" s="226"/>
      <c r="H48" s="226"/>
      <c r="I48" s="226"/>
      <c r="J48" s="226"/>
      <c r="K48" s="226"/>
      <c r="L48" s="226"/>
      <c r="M48" s="239"/>
      <c r="N48" s="225"/>
      <c r="O48" s="226"/>
      <c r="P48" s="239"/>
      <c r="Q48" s="225"/>
      <c r="R48" s="226"/>
      <c r="S48" s="226"/>
      <c r="T48" s="226"/>
      <c r="U48" s="226"/>
      <c r="V48" s="226"/>
      <c r="W48" s="226"/>
      <c r="X48" s="239"/>
      <c r="Y48" s="119"/>
      <c r="Z48" s="119"/>
    </row>
    <row r="49" ht="15.75" customHeight="1" spans="1:26">
      <c r="A49" s="248"/>
      <c r="B49" s="249"/>
      <c r="C49" s="249"/>
      <c r="D49" s="249"/>
      <c r="E49" s="249"/>
      <c r="F49" s="249"/>
      <c r="G49" s="249"/>
      <c r="H49" s="249"/>
      <c r="I49" s="249"/>
      <c r="J49" s="249"/>
      <c r="K49" s="249"/>
      <c r="L49" s="249"/>
      <c r="M49" s="271"/>
      <c r="N49" s="249"/>
      <c r="O49" s="249"/>
      <c r="P49" s="249"/>
      <c r="Q49" s="249"/>
      <c r="R49" s="249"/>
      <c r="S49" s="249"/>
      <c r="T49" s="249"/>
      <c r="U49" s="249"/>
      <c r="V49" s="249"/>
      <c r="W49" s="249"/>
      <c r="X49" s="249"/>
      <c r="Y49" s="305"/>
      <c r="Z49" s="305"/>
    </row>
    <row r="50" ht="15.75" customHeight="1" spans="1:26">
      <c r="A50" s="250" t="s">
        <v>70</v>
      </c>
      <c r="B50" s="251"/>
      <c r="C50" s="251"/>
      <c r="D50" s="251"/>
      <c r="E50" s="251"/>
      <c r="F50" s="251"/>
      <c r="G50" s="251"/>
      <c r="H50" s="251"/>
      <c r="I50" s="251"/>
      <c r="J50" s="251"/>
      <c r="K50" s="251"/>
      <c r="L50" s="251"/>
      <c r="M50" s="272"/>
      <c r="N50" s="251"/>
      <c r="O50" s="251"/>
      <c r="P50" s="251"/>
      <c r="Q50" s="251"/>
      <c r="R50" s="251"/>
      <c r="S50" s="251"/>
      <c r="T50" s="251"/>
      <c r="U50" s="251"/>
      <c r="V50" s="251"/>
      <c r="W50" s="251"/>
      <c r="X50" s="272"/>
      <c r="Y50" s="305"/>
      <c r="Z50" s="305"/>
    </row>
    <row r="51" ht="15.75" customHeight="1" spans="1:26">
      <c r="A51" s="252"/>
      <c r="B51" s="253"/>
      <c r="C51" s="253"/>
      <c r="D51" s="253"/>
      <c r="E51" s="253"/>
      <c r="F51" s="253"/>
      <c r="G51" s="253"/>
      <c r="H51" s="253"/>
      <c r="I51" s="253"/>
      <c r="J51" s="253"/>
      <c r="K51" s="253"/>
      <c r="L51" s="253"/>
      <c r="M51" s="273"/>
      <c r="N51" s="274" t="s">
        <v>71</v>
      </c>
      <c r="O51" s="275"/>
      <c r="P51" s="253"/>
      <c r="Q51" s="253"/>
      <c r="R51" s="253"/>
      <c r="S51" s="253"/>
      <c r="T51" s="253"/>
      <c r="U51" s="253"/>
      <c r="V51" s="253"/>
      <c r="W51" s="253"/>
      <c r="X51" s="273"/>
      <c r="Y51" s="305"/>
      <c r="Z51" s="305"/>
    </row>
    <row r="52" ht="15.75" customHeight="1" spans="1:26">
      <c r="A52" s="254"/>
      <c r="B52" s="253"/>
      <c r="C52" s="253"/>
      <c r="D52" s="253"/>
      <c r="E52" s="253"/>
      <c r="F52" s="253"/>
      <c r="G52" s="253"/>
      <c r="H52" s="253"/>
      <c r="I52" s="253"/>
      <c r="J52" s="253"/>
      <c r="K52" s="253"/>
      <c r="L52" s="253"/>
      <c r="M52" s="273"/>
      <c r="N52" s="253"/>
      <c r="O52" s="253"/>
      <c r="P52" s="276" t="s">
        <v>72</v>
      </c>
      <c r="Q52" s="259"/>
      <c r="R52" s="253"/>
      <c r="S52" s="276" t="s">
        <v>73</v>
      </c>
      <c r="T52" s="253"/>
      <c r="U52" s="259" t="s">
        <v>72</v>
      </c>
      <c r="V52" s="253"/>
      <c r="W52" s="276" t="s">
        <v>73</v>
      </c>
      <c r="X52" s="273"/>
      <c r="Y52" s="305"/>
      <c r="Z52" s="305"/>
    </row>
    <row r="53" ht="15.75" customHeight="1" spans="1:26">
      <c r="A53" s="254" t="s">
        <v>74</v>
      </c>
      <c r="B53" s="253"/>
      <c r="C53" s="253"/>
      <c r="D53" s="253"/>
      <c r="E53" s="253"/>
      <c r="F53" s="253"/>
      <c r="G53" s="253"/>
      <c r="H53" s="253"/>
      <c r="I53" s="253"/>
      <c r="J53" s="253"/>
      <c r="K53" s="253"/>
      <c r="L53" s="253"/>
      <c r="M53" s="273"/>
      <c r="N53" s="253"/>
      <c r="O53" s="253"/>
      <c r="P53" s="274" t="s">
        <v>75</v>
      </c>
      <c r="Q53" s="253"/>
      <c r="R53" s="253"/>
      <c r="S53" s="274">
        <v>1</v>
      </c>
      <c r="T53" s="253"/>
      <c r="U53" s="253" t="s">
        <v>76</v>
      </c>
      <c r="V53" s="253"/>
      <c r="W53" s="274">
        <v>3</v>
      </c>
      <c r="X53" s="273"/>
      <c r="Y53" s="305"/>
      <c r="Z53" s="305"/>
    </row>
    <row r="54" ht="15.75" customHeight="1" spans="1:26">
      <c r="A54" s="254" t="s">
        <v>77</v>
      </c>
      <c r="B54" s="253"/>
      <c r="C54" s="253"/>
      <c r="D54" s="253"/>
      <c r="E54" s="253"/>
      <c r="F54" s="253"/>
      <c r="G54" s="253"/>
      <c r="H54" s="253"/>
      <c r="I54" s="253"/>
      <c r="J54" s="253"/>
      <c r="K54" s="253"/>
      <c r="L54" s="253"/>
      <c r="M54" s="273"/>
      <c r="N54" s="253"/>
      <c r="O54" s="253"/>
      <c r="P54" s="274" t="s">
        <v>78</v>
      </c>
      <c r="Q54" s="253"/>
      <c r="R54" s="253"/>
      <c r="S54" s="274">
        <v>2</v>
      </c>
      <c r="T54" s="253"/>
      <c r="U54" s="253" t="s">
        <v>79</v>
      </c>
      <c r="V54" s="253"/>
      <c r="W54" s="274">
        <v>3</v>
      </c>
      <c r="X54" s="273"/>
      <c r="Y54" s="305"/>
      <c r="Z54" s="305"/>
    </row>
    <row r="55" ht="15.75" customHeight="1" spans="1:26">
      <c r="A55" s="254" t="s">
        <v>80</v>
      </c>
      <c r="B55" s="253"/>
      <c r="C55" s="253"/>
      <c r="D55" s="253"/>
      <c r="E55" s="253"/>
      <c r="F55" s="253"/>
      <c r="G55" s="253"/>
      <c r="H55" s="253"/>
      <c r="I55" s="253"/>
      <c r="J55" s="253"/>
      <c r="K55" s="253"/>
      <c r="L55" s="253"/>
      <c r="M55" s="273"/>
      <c r="N55" s="253"/>
      <c r="O55" s="253"/>
      <c r="P55" s="274"/>
      <c r="Q55" s="253"/>
      <c r="R55" s="253"/>
      <c r="S55" s="274"/>
      <c r="T55" s="253"/>
      <c r="U55" s="253"/>
      <c r="V55" s="253"/>
      <c r="W55" s="274"/>
      <c r="X55" s="273"/>
      <c r="Y55" s="305"/>
      <c r="Z55" s="305"/>
    </row>
    <row r="56" ht="15.75" customHeight="1" spans="1:26">
      <c r="A56" s="254"/>
      <c r="B56" s="253"/>
      <c r="C56" s="253"/>
      <c r="D56" s="253"/>
      <c r="E56" s="253"/>
      <c r="F56" s="253"/>
      <c r="G56" s="253"/>
      <c r="H56" s="253"/>
      <c r="I56" s="253"/>
      <c r="J56" s="253"/>
      <c r="K56" s="253"/>
      <c r="L56" s="253"/>
      <c r="M56" s="273"/>
      <c r="N56" s="277" t="s">
        <v>81</v>
      </c>
      <c r="O56" s="253"/>
      <c r="P56" s="274"/>
      <c r="Q56" s="253"/>
      <c r="R56" s="253"/>
      <c r="S56" s="274"/>
      <c r="T56" s="253"/>
      <c r="U56" s="253"/>
      <c r="V56" s="253"/>
      <c r="W56" s="274"/>
      <c r="X56" s="273"/>
      <c r="Y56" s="305"/>
      <c r="Z56" s="305"/>
    </row>
    <row r="57" ht="15.75" customHeight="1" spans="1:26">
      <c r="A57" s="255" t="s">
        <v>82</v>
      </c>
      <c r="B57" s="253"/>
      <c r="C57" s="253"/>
      <c r="D57" s="253"/>
      <c r="E57" s="253"/>
      <c r="F57" s="253"/>
      <c r="G57" s="253"/>
      <c r="H57" s="253"/>
      <c r="I57" s="253"/>
      <c r="J57" s="253"/>
      <c r="K57" s="253"/>
      <c r="L57" s="253"/>
      <c r="M57" s="273"/>
      <c r="N57" s="278" t="s">
        <v>83</v>
      </c>
      <c r="O57" s="253"/>
      <c r="P57" s="253"/>
      <c r="Q57" s="253"/>
      <c r="R57" s="253"/>
      <c r="S57" s="253"/>
      <c r="T57" s="253"/>
      <c r="U57" s="253"/>
      <c r="V57" s="253"/>
      <c r="W57" s="253"/>
      <c r="X57" s="273"/>
      <c r="Y57" s="305"/>
      <c r="Z57" s="305"/>
    </row>
    <row r="58" ht="15.75" customHeight="1" spans="1:26">
      <c r="A58" s="256"/>
      <c r="B58" s="257" t="s">
        <v>84</v>
      </c>
      <c r="C58" s="258" t="s">
        <v>73</v>
      </c>
      <c r="D58" s="253"/>
      <c r="E58" s="253"/>
      <c r="F58" s="259" t="s">
        <v>84</v>
      </c>
      <c r="G58" s="259" t="s">
        <v>73</v>
      </c>
      <c r="H58" s="253"/>
      <c r="I58" s="253"/>
      <c r="J58" s="257" t="s">
        <v>84</v>
      </c>
      <c r="K58" s="258" t="s">
        <v>73</v>
      </c>
      <c r="L58" s="253"/>
      <c r="M58" s="273"/>
      <c r="N58" s="253"/>
      <c r="O58" s="253"/>
      <c r="P58" s="253"/>
      <c r="Q58" s="253"/>
      <c r="R58" s="253"/>
      <c r="S58" s="253"/>
      <c r="T58" s="253"/>
      <c r="U58" s="253"/>
      <c r="V58" s="253"/>
      <c r="W58" s="253"/>
      <c r="X58" s="273"/>
      <c r="Y58" s="305"/>
      <c r="Z58" s="305"/>
    </row>
    <row r="59" ht="15.75" customHeight="1" spans="1:26">
      <c r="A59" s="254"/>
      <c r="B59" s="260" t="s">
        <v>85</v>
      </c>
      <c r="C59" s="316" t="s">
        <v>86</v>
      </c>
      <c r="D59" s="253"/>
      <c r="E59" s="253"/>
      <c r="F59" s="260" t="s">
        <v>87</v>
      </c>
      <c r="G59" s="317" t="s">
        <v>88</v>
      </c>
      <c r="H59" s="253"/>
      <c r="I59" s="253"/>
      <c r="J59" s="260" t="s">
        <v>89</v>
      </c>
      <c r="K59" s="318" t="s">
        <v>90</v>
      </c>
      <c r="L59" s="253"/>
      <c r="M59" s="273"/>
      <c r="N59" s="276" t="s">
        <v>91</v>
      </c>
      <c r="O59" s="253"/>
      <c r="P59" s="253"/>
      <c r="Q59" s="253"/>
      <c r="R59" s="253"/>
      <c r="S59" s="253"/>
      <c r="T59" s="253"/>
      <c r="U59" s="253"/>
      <c r="V59" s="253"/>
      <c r="W59" s="253"/>
      <c r="X59" s="273"/>
      <c r="Y59" s="305"/>
      <c r="Z59" s="305"/>
    </row>
    <row r="60" ht="15.75" customHeight="1" spans="1:26">
      <c r="A60" s="254"/>
      <c r="B60" s="260" t="s">
        <v>92</v>
      </c>
      <c r="C60" s="316" t="s">
        <v>93</v>
      </c>
      <c r="D60" s="253"/>
      <c r="E60" s="253"/>
      <c r="F60" s="260" t="s">
        <v>94</v>
      </c>
      <c r="G60" s="317" t="s">
        <v>95</v>
      </c>
      <c r="H60" s="253"/>
      <c r="I60" s="253"/>
      <c r="J60" s="260" t="s">
        <v>96</v>
      </c>
      <c r="K60" s="318" t="s">
        <v>96</v>
      </c>
      <c r="L60" s="253"/>
      <c r="M60" s="273"/>
      <c r="N60" s="274" t="s">
        <v>97</v>
      </c>
      <c r="O60" s="253"/>
      <c r="P60" s="253"/>
      <c r="Q60" s="253"/>
      <c r="R60" s="253"/>
      <c r="S60" s="253"/>
      <c r="T60" s="253"/>
      <c r="U60" s="253"/>
      <c r="V60" s="253"/>
      <c r="W60" s="253"/>
      <c r="X60" s="273"/>
      <c r="Y60" s="305"/>
      <c r="Z60" s="305"/>
    </row>
    <row r="61" ht="15.75" customHeight="1" spans="1:26">
      <c r="A61" s="254"/>
      <c r="B61" s="260" t="s">
        <v>98</v>
      </c>
      <c r="C61" s="316" t="s">
        <v>99</v>
      </c>
      <c r="D61" s="253"/>
      <c r="E61" s="253"/>
      <c r="F61" s="260" t="s">
        <v>100</v>
      </c>
      <c r="G61" s="317" t="s">
        <v>101</v>
      </c>
      <c r="H61" s="253"/>
      <c r="I61" s="253"/>
      <c r="J61" s="260" t="s">
        <v>102</v>
      </c>
      <c r="K61" s="318" t="s">
        <v>102</v>
      </c>
      <c r="L61" s="253"/>
      <c r="M61" s="273"/>
      <c r="N61" s="253"/>
      <c r="O61" s="253" t="s">
        <v>103</v>
      </c>
      <c r="P61" s="253"/>
      <c r="Q61" s="253"/>
      <c r="R61" s="253"/>
      <c r="S61" s="253"/>
      <c r="T61" s="253"/>
      <c r="U61" s="253"/>
      <c r="V61" s="253"/>
      <c r="W61" s="253"/>
      <c r="X61" s="273"/>
      <c r="Y61" s="305"/>
      <c r="Z61" s="305"/>
    </row>
    <row r="62" ht="15.75" customHeight="1" spans="1:26">
      <c r="A62" s="254"/>
      <c r="B62" s="260" t="s">
        <v>104</v>
      </c>
      <c r="C62" s="316" t="s">
        <v>105</v>
      </c>
      <c r="D62" s="253"/>
      <c r="E62" s="253"/>
      <c r="F62" s="260" t="s">
        <v>106</v>
      </c>
      <c r="G62" s="317" t="s">
        <v>107</v>
      </c>
      <c r="H62" s="253"/>
      <c r="I62" s="253"/>
      <c r="J62" s="260" t="s">
        <v>108</v>
      </c>
      <c r="K62" s="318" t="s">
        <v>108</v>
      </c>
      <c r="L62" s="253"/>
      <c r="M62" s="273"/>
      <c r="N62" s="274"/>
      <c r="O62" s="253"/>
      <c r="P62" s="253"/>
      <c r="Q62" s="253"/>
      <c r="R62" s="253"/>
      <c r="S62" s="253"/>
      <c r="T62" s="253"/>
      <c r="U62" s="253"/>
      <c r="V62" s="253"/>
      <c r="W62" s="253"/>
      <c r="X62" s="273"/>
      <c r="Y62" s="305"/>
      <c r="Z62" s="305"/>
    </row>
    <row r="63" ht="15.75" customHeight="1" spans="1:26">
      <c r="A63" s="254"/>
      <c r="B63" s="260" t="s">
        <v>109</v>
      </c>
      <c r="C63" s="253" t="s">
        <v>110</v>
      </c>
      <c r="D63" s="253"/>
      <c r="E63" s="253"/>
      <c r="F63" s="260" t="s">
        <v>111</v>
      </c>
      <c r="G63" s="317" t="s">
        <v>112</v>
      </c>
      <c r="H63" s="253"/>
      <c r="I63" s="253"/>
      <c r="J63" s="260" t="s">
        <v>113</v>
      </c>
      <c r="K63" s="318" t="s">
        <v>113</v>
      </c>
      <c r="L63" s="253"/>
      <c r="M63" s="273"/>
      <c r="N63" s="274"/>
      <c r="O63" s="275"/>
      <c r="P63" s="275"/>
      <c r="Q63" s="275"/>
      <c r="R63" s="253"/>
      <c r="S63" s="253"/>
      <c r="T63" s="253"/>
      <c r="U63" s="253"/>
      <c r="V63" s="253"/>
      <c r="W63" s="253"/>
      <c r="X63" s="273"/>
      <c r="Y63" s="305"/>
      <c r="Z63" s="305"/>
    </row>
    <row r="64" ht="15.75" customHeight="1" spans="1:26">
      <c r="A64" s="254"/>
      <c r="B64" s="260" t="s">
        <v>114</v>
      </c>
      <c r="C64" s="316" t="s">
        <v>115</v>
      </c>
      <c r="D64" s="253"/>
      <c r="E64" s="253"/>
      <c r="F64" s="260" t="s">
        <v>116</v>
      </c>
      <c r="G64" s="317" t="s">
        <v>117</v>
      </c>
      <c r="H64" s="253"/>
      <c r="I64" s="253"/>
      <c r="J64" s="253"/>
      <c r="K64" s="260"/>
      <c r="L64" s="253"/>
      <c r="M64" s="273"/>
      <c r="N64" s="253"/>
      <c r="O64" s="253"/>
      <c r="P64" s="253"/>
      <c r="Q64" s="253"/>
      <c r="R64" s="253"/>
      <c r="S64" s="253"/>
      <c r="T64" s="253"/>
      <c r="U64" s="253"/>
      <c r="V64" s="253"/>
      <c r="W64" s="253"/>
      <c r="X64" s="273"/>
      <c r="Y64" s="305"/>
      <c r="Z64" s="305"/>
    </row>
    <row r="65" ht="15.75" customHeight="1" spans="1:26">
      <c r="A65" s="306"/>
      <c r="B65" s="260"/>
      <c r="C65" s="253"/>
      <c r="D65" s="253"/>
      <c r="E65" s="253"/>
      <c r="F65" s="260"/>
      <c r="G65" s="261"/>
      <c r="H65" s="253"/>
      <c r="I65" s="253"/>
      <c r="J65" s="260"/>
      <c r="K65" s="274"/>
      <c r="L65" s="253"/>
      <c r="M65" s="273"/>
      <c r="N65" s="253" t="s">
        <v>118</v>
      </c>
      <c r="O65" s="253"/>
      <c r="P65" s="253"/>
      <c r="Q65" s="253"/>
      <c r="R65" s="253"/>
      <c r="S65" s="253"/>
      <c r="T65" s="253"/>
      <c r="U65" s="253"/>
      <c r="V65" s="253"/>
      <c r="W65" s="253"/>
      <c r="X65" s="273"/>
      <c r="Y65" s="305"/>
      <c r="Z65" s="305"/>
    </row>
    <row r="66" ht="15.75" customHeight="1" spans="1:26">
      <c r="A66" s="252" t="s">
        <v>119</v>
      </c>
      <c r="B66" s="260"/>
      <c r="C66" s="253"/>
      <c r="D66" s="253"/>
      <c r="E66" s="253"/>
      <c r="F66" s="260"/>
      <c r="G66" s="261"/>
      <c r="H66" s="253"/>
      <c r="I66" s="253"/>
      <c r="J66" s="253"/>
      <c r="K66" s="260"/>
      <c r="L66" s="274"/>
      <c r="M66" s="273"/>
      <c r="N66" s="274" t="s">
        <v>120</v>
      </c>
      <c r="O66" s="275"/>
      <c r="P66" s="253"/>
      <c r="Q66" s="253"/>
      <c r="R66" s="253"/>
      <c r="S66" s="253"/>
      <c r="T66" s="253"/>
      <c r="U66" s="253"/>
      <c r="V66" s="253"/>
      <c r="W66" s="253"/>
      <c r="X66" s="273"/>
      <c r="Y66" s="305"/>
      <c r="Z66" s="305"/>
    </row>
    <row r="67" ht="15.75" customHeight="1" spans="1:26">
      <c r="A67" s="254" t="s">
        <v>121</v>
      </c>
      <c r="B67" s="253"/>
      <c r="C67" s="253"/>
      <c r="D67" s="253"/>
      <c r="E67" s="253"/>
      <c r="F67" s="253"/>
      <c r="G67" s="253"/>
      <c r="H67" s="253"/>
      <c r="I67" s="253"/>
      <c r="J67" s="253"/>
      <c r="K67" s="253"/>
      <c r="L67" s="253"/>
      <c r="M67" s="273"/>
      <c r="N67" s="309" t="s">
        <v>122</v>
      </c>
      <c r="X67" s="312"/>
      <c r="Y67" s="305"/>
      <c r="Z67" s="305"/>
    </row>
    <row r="68" ht="15.75" customHeight="1" spans="1:26">
      <c r="A68" s="254"/>
      <c r="B68" s="274"/>
      <c r="C68" s="253"/>
      <c r="D68" s="253"/>
      <c r="E68" s="253"/>
      <c r="F68" s="253"/>
      <c r="G68" s="253"/>
      <c r="H68" s="253"/>
      <c r="I68" s="253"/>
      <c r="J68" s="253"/>
      <c r="K68" s="253"/>
      <c r="L68" s="253"/>
      <c r="M68" s="273"/>
      <c r="N68" s="309" t="s">
        <v>66</v>
      </c>
      <c r="X68" s="312"/>
      <c r="Y68" s="305"/>
      <c r="Z68" s="305"/>
    </row>
    <row r="69" ht="15.75" customHeight="1" spans="1:26">
      <c r="A69" s="254" t="s">
        <v>123</v>
      </c>
      <c r="B69" s="274"/>
      <c r="C69" s="253"/>
      <c r="D69" s="253"/>
      <c r="E69" s="253"/>
      <c r="F69" s="253"/>
      <c r="G69" s="253"/>
      <c r="H69" s="253"/>
      <c r="I69" s="253"/>
      <c r="J69" s="253"/>
      <c r="K69" s="253"/>
      <c r="L69" s="253"/>
      <c r="M69" s="273"/>
      <c r="N69" s="309" t="s">
        <v>84</v>
      </c>
      <c r="X69" s="312"/>
      <c r="Y69" s="305"/>
      <c r="Z69" s="305"/>
    </row>
    <row r="70" ht="15.75" customHeight="1" spans="1:26">
      <c r="A70" s="254"/>
      <c r="B70" s="274"/>
      <c r="C70" s="253"/>
      <c r="D70" s="253"/>
      <c r="E70" s="253"/>
      <c r="F70" s="253"/>
      <c r="G70" s="253"/>
      <c r="H70" s="253"/>
      <c r="I70" s="253"/>
      <c r="J70" s="253"/>
      <c r="K70" s="253"/>
      <c r="L70" s="253"/>
      <c r="M70" s="273"/>
      <c r="N70" s="274"/>
      <c r="O70" s="253"/>
      <c r="P70" s="253"/>
      <c r="Q70" s="253"/>
      <c r="R70" s="253"/>
      <c r="S70" s="253"/>
      <c r="T70" s="253"/>
      <c r="U70" s="253"/>
      <c r="V70" s="253"/>
      <c r="W70" s="253"/>
      <c r="X70" s="273"/>
      <c r="Y70" s="305"/>
      <c r="Z70" s="305"/>
    </row>
    <row r="71" ht="15.75" customHeight="1" spans="1:26">
      <c r="A71" s="307"/>
      <c r="B71" s="308"/>
      <c r="C71" s="308"/>
      <c r="D71" s="308"/>
      <c r="E71" s="308"/>
      <c r="F71" s="308"/>
      <c r="G71" s="308"/>
      <c r="H71" s="308"/>
      <c r="I71" s="308"/>
      <c r="J71" s="308"/>
      <c r="K71" s="308"/>
      <c r="L71" s="308"/>
      <c r="M71" s="310"/>
      <c r="N71" s="311"/>
      <c r="O71" s="308"/>
      <c r="P71" s="308"/>
      <c r="Q71" s="308"/>
      <c r="R71" s="308"/>
      <c r="S71" s="308"/>
      <c r="T71" s="308"/>
      <c r="U71" s="308"/>
      <c r="V71" s="308"/>
      <c r="W71" s="308"/>
      <c r="X71" s="310"/>
      <c r="Y71" s="305"/>
      <c r="Z71" s="305"/>
    </row>
    <row r="72" ht="15.75" customHeight="1" spans="1:26">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ht="15.75" customHeight="1" spans="1:26">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ht="15.75" customHeight="1" spans="1:26">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ht="15.75" customHeight="1" spans="1:26">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ht="15.75" customHeight="1" spans="1:2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ht="15.75" customHeight="1" spans="1:26">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ht="15.75" customHeight="1" spans="1:26">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ht="15.75" customHeight="1" spans="1:26">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ht="15.75" customHeight="1" spans="1:26">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ht="15.75" customHeight="1" spans="1:26">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ht="15.75" customHeight="1" spans="1:26">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ht="15.75" customHeight="1" spans="1:26">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ht="15.75" customHeight="1" spans="1:26">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ht="15.75" customHeight="1" spans="1:26">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ht="15.75" customHeight="1" spans="1:2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ht="15.75" customHeight="1" spans="1:26">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ht="15.75" customHeight="1" spans="1:26">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ht="15.75" customHeight="1" spans="1:26">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ht="15.75" customHeight="1" spans="1:26">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ht="15.75" customHeight="1" spans="1:26">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ht="15.75" customHeight="1" spans="1:26">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ht="15.75" customHeight="1" spans="1:26">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ht="15.75" customHeight="1" spans="1:26">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ht="15.75" customHeight="1" spans="1:26">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ht="15.75" customHeight="1" spans="1:2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ht="15.75" customHeight="1" spans="1:26">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ht="15.75" customHeight="1" spans="1:26">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ht="15.75" customHeight="1" spans="1:26">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ht="15.75" customHeight="1" spans="1:26">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ht="15.75" customHeight="1" spans="1:26">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ht="15.75" customHeight="1" spans="1:26">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ht="15.75" customHeight="1" spans="1:26">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ht="15.75" customHeight="1" spans="1:26">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ht="15.75" customHeight="1" spans="1:26">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ht="15.75" customHeight="1" spans="1:2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ht="15.75" customHeight="1" spans="1:26">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ht="15.75" customHeight="1" spans="1:26">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ht="15.75" customHeight="1" spans="1:26">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ht="15.75" customHeight="1" spans="1:26">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ht="15.75" customHeight="1" spans="1:26">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ht="15.75" customHeight="1" spans="1:26">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ht="15.75" customHeight="1" spans="1:26">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ht="15.75" customHeight="1" spans="1:26">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ht="15.75" customHeight="1" spans="1:26">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ht="15.75" customHeight="1" spans="1:2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ht="15.75" customHeight="1" spans="1:26">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ht="15.75" customHeight="1" spans="1:26">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ht="15.75" customHeight="1" spans="1:26">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ht="15.75" customHeight="1" spans="1:26">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ht="15.75" customHeight="1" spans="1:26">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ht="15.75" customHeight="1" spans="1:26">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ht="15.75" customHeight="1" spans="1:26">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ht="15.75" customHeight="1" spans="1:26">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ht="15.75" customHeight="1" spans="1:26">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ht="15.75" customHeight="1" spans="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ht="15.75" customHeight="1" spans="1:26">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ht="15.75" customHeight="1" spans="1:26">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ht="15.75" customHeight="1" spans="1:26">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ht="15.75" customHeight="1" spans="1:26">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ht="15.75" customHeight="1" spans="1:26">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ht="15.75" customHeight="1" spans="1:26">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ht="15.75" customHeight="1" spans="1:26">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ht="15.75" customHeight="1" spans="1:26">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15.75" customHeight="1" spans="1:26">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15.75" customHeight="1" spans="1:2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15.75" customHeight="1" spans="1:26">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15.75" customHeight="1" spans="1:26">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15.75" customHeight="1" spans="1:26">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15.75" customHeight="1" spans="1:26">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15.75" customHeight="1" spans="1:26">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15.75" customHeight="1" spans="1:26">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15.75" customHeight="1" spans="1:26">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15.75" customHeight="1" spans="1:26">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15.75" customHeight="1" spans="1:26">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15.75" customHeight="1" spans="1:2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15.75" customHeight="1" spans="1:26">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15.75" customHeight="1" spans="1:26">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15.75" customHeight="1" spans="1:26">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15.75" customHeight="1" spans="1:26">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15.75" customHeight="1" spans="1:26">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15.75" customHeight="1" spans="1:26">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15.75" customHeight="1" spans="1:26">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15.75" customHeight="1" spans="1:26">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15.75" customHeight="1" spans="1:26">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15.75" customHeight="1" spans="1:2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15.75" customHeight="1" spans="1:26">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15.75" customHeight="1" spans="1:26">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15.75" customHeight="1" spans="1:26">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15.75" customHeight="1" spans="1:26">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15.75" customHeight="1" spans="1:26">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15.75" customHeight="1" spans="1:26">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15.75" customHeight="1" spans="1:26">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15.75" customHeight="1" spans="1:26">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15.75" customHeight="1" spans="1:26">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15.75" customHeight="1" spans="1:2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15.75" customHeight="1" spans="1:26">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15.75" customHeight="1" spans="1:26">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15.75" customHeight="1" spans="1:26">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15.75" customHeight="1" spans="1:26">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15.75" customHeight="1" spans="1:26">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15.75" customHeight="1" spans="1:26">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15.75" customHeight="1" spans="1:26">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15.75" customHeight="1" spans="1:26">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15.75" customHeight="1" spans="1:26">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15.75" customHeight="1" spans="1:2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15.75" customHeight="1" spans="1:26">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15.75" customHeight="1" spans="1:26">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15.75" customHeight="1" spans="1:26">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15.75" customHeight="1" spans="1:26">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15.75" customHeight="1" spans="1:26">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15.75" customHeight="1" spans="1:26">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15.75" customHeight="1" spans="1:26">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15.75" customHeight="1" spans="1:26">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15.75" customHeight="1" spans="1:26">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15.75" customHeight="1" spans="1:2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15.75" customHeight="1" spans="1:26">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15.75" customHeight="1" spans="1:26">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15.75" customHeight="1" spans="1:26">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15.75" customHeight="1" spans="1:26">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15.75" customHeight="1" spans="1:26">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15.75" customHeight="1" spans="1:26">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15.75" customHeight="1" spans="1:26">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15.75" customHeight="1" spans="1:26">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15.75" customHeight="1" spans="1:26">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15.75" customHeight="1" spans="1:2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15.75" customHeight="1" spans="1:26">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15.75" customHeight="1" spans="1:26">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15.75" customHeight="1" spans="1:26">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15.75" customHeight="1" spans="1:26">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15.75" customHeight="1" spans="1:26">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15.75" customHeight="1" spans="1:26">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15.75" customHeight="1" spans="1:26">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15.75" customHeight="1" spans="1:26">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15.75" customHeight="1" spans="1:26">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15.75" customHeight="1" spans="1:2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15.75" customHeight="1" spans="1:26">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15.75" customHeight="1" spans="1:26">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15.75" customHeight="1" spans="1:26">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15.75" customHeight="1" spans="1:26">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15.75" customHeight="1" spans="1:26">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15.75" customHeight="1" spans="1:26">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15.75" customHeight="1" spans="1:26">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15.75" customHeight="1" spans="1:26">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15.75" customHeight="1" spans="1:26">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15.75" customHeight="1" spans="1:2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15.75" customHeight="1" spans="1:26">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15.75" customHeight="1" spans="1:26">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15.75" customHeight="1" spans="1:26">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15.75" customHeight="1" spans="1:26">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15.75" customHeight="1" spans="1:26">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5.75" customHeight="1" spans="1:26">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5.75" customHeight="1" spans="1:26">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5.75" customHeight="1" spans="1:26">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5.75" customHeight="1" spans="1:26">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5.75" customHeight="1" spans="1: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5.75" customHeight="1" spans="1:26">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5.75" customHeight="1" spans="1:26">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5.75" customHeight="1" spans="1:26">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5.75" customHeight="1" spans="1:26">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5.75" customHeight="1" spans="1:26">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5.75" customHeight="1" spans="1:26">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5.75" customHeight="1" spans="1:26">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5.75" customHeight="1" spans="1:26">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5.75" customHeight="1" spans="1:26">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5.75" customHeight="1" spans="1:2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5.75" customHeight="1" spans="1:26">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5.75" customHeight="1" spans="1:26">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5.75" customHeight="1" spans="1:26">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5.75" customHeight="1" spans="1:26">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5.75" customHeight="1" spans="1:26">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5.75" customHeight="1" spans="1:26">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5.75" customHeight="1" spans="1:26">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5.75" customHeight="1" spans="1:26">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5.75" customHeight="1" spans="1:26">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5.75" customHeight="1" spans="1:2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5.75" customHeight="1" spans="1:26">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5.75" customHeight="1" spans="1:26">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5.75" customHeight="1" spans="1:26">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5.75" customHeight="1" spans="1:26">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5.75" customHeight="1" spans="1:26">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5.75" customHeight="1" spans="1:26">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5.75" customHeight="1" spans="1:26">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5.75" customHeight="1" spans="1:26">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5.75" customHeight="1" spans="1:26">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5.75" customHeight="1" spans="1:2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5.75" customHeight="1" spans="1:26">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5.75" customHeight="1" spans="1:26">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5.75" customHeight="1" spans="1:26">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5.75" customHeight="1" spans="1:26">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5.75" customHeight="1" spans="1:26">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5.75" customHeight="1" spans="1:26">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5.75" customHeight="1" spans="1:26">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5.75" customHeight="1" spans="1:26">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5.75" customHeight="1" spans="1:26">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5.75" customHeight="1" spans="1:2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5.75" customHeight="1" spans="1:26">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5.75" customHeight="1" spans="1:26">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5.75" customHeight="1" spans="1:26">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5.75" customHeight="1" spans="1:26">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5.75" customHeight="1" spans="1:26">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5.75" customHeight="1" spans="1:26">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5.75" customHeight="1" spans="1:26">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5.75" customHeight="1" spans="1:26">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5.75" customHeight="1" spans="1:26">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5.75" customHeight="1" spans="1:2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5.75" customHeight="1" spans="1:26">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5.75" customHeight="1" spans="1:26">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5.75" customHeight="1" spans="1:26">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5.75" customHeight="1" spans="1:26">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5.75" customHeight="1" spans="1:26">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5.75" customHeight="1" spans="1:26">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5.75" customHeight="1" spans="1:26">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5.75" customHeight="1" spans="1:26">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5.75" customHeight="1" spans="1:26">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5.75" customHeight="1" spans="1:2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5.75" customHeight="1" spans="1:26">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5.75" customHeight="1" spans="1:26">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5.75" customHeight="1" spans="1:26">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5.75" customHeight="1" spans="1:26">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5.75" customHeight="1" spans="1:26">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5.75" customHeight="1" spans="1:26">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5.75" customHeight="1" spans="1:26">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5.75" customHeight="1" spans="1:26">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5.75" customHeight="1" spans="1:26">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5.75" customHeight="1" spans="1:2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5.75" customHeight="1" spans="1:26">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5.75" customHeight="1" spans="1:26">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5.75" customHeight="1" spans="1:26">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5.75" customHeight="1" spans="1:26">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5.75" customHeight="1" spans="1:26">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5.75" customHeight="1" spans="1:26">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5.75" customHeight="1" spans="1:26">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5.75" customHeight="1" spans="1:26">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5.75" customHeight="1" spans="1:26">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5.75" customHeight="1" spans="1:2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5.75" customHeight="1" spans="1:26">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5.75" customHeight="1" spans="1:26">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5.75" customHeight="1" spans="1:26">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5.75" customHeight="1" spans="1:26">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5.75" customHeight="1" spans="1:26">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5.75" customHeight="1" spans="1:26">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5.75" customHeight="1" spans="1:26">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5.75" customHeight="1" spans="1:26">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5.75" customHeight="1" spans="1:26">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5.75" customHeight="1" spans="1:2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5.75" customHeight="1" spans="1:26">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5.75" customHeight="1" spans="1:26">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5.75" customHeight="1" spans="1:26">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5.75" customHeight="1" spans="1:26">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5.75" customHeight="1" spans="1:26">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5.75" customHeight="1" spans="1:26">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5.75" customHeight="1" spans="1:26">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5.75" customHeight="1" spans="1:26">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5.75" customHeight="1" spans="1:26">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5.75" customHeight="1" spans="1: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5.75" customHeight="1" spans="1:26">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5.75" customHeight="1" spans="1:26">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5.75" customHeight="1" spans="1:26">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5.75" customHeight="1" spans="1:26">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5.75" customHeight="1" spans="1:26">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5.75" customHeight="1" spans="1:26">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5.75" customHeight="1" spans="1:26">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5.75" customHeight="1" spans="1:26">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5.75" customHeight="1" spans="1:26">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5.75" customHeight="1" spans="1:2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5.75" customHeight="1" spans="1:26">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5.75" customHeight="1" spans="1:26">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5.75" customHeight="1" spans="1:26">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5.75" customHeight="1" spans="1:26">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5.75" customHeight="1" spans="1:26">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5.75" customHeight="1" spans="1:26">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5.75" customHeight="1" spans="1:26">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5.75" customHeight="1" spans="1:26">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5.75" customHeight="1" spans="1:26">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5.75" customHeight="1" spans="1:2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5.75" customHeight="1" spans="1:26">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5.75" customHeight="1" spans="1:26">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5.75" customHeight="1" spans="1:26">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5.75" customHeight="1" spans="1:26">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5.75" customHeight="1" spans="1:26">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5.75" customHeight="1" spans="1:26">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5.75" customHeight="1" spans="1:26">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5.75" customHeight="1" spans="1:26">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5.75" customHeight="1" spans="1:26">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5.75" customHeight="1" spans="1:2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5.75" customHeight="1" spans="1:26">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5.75" customHeight="1" spans="1:26">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5.75" customHeight="1" spans="1:26">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5.75" customHeight="1" spans="1:26">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5.75" customHeight="1" spans="1:26">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5.75" customHeight="1" spans="1:26">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5.75" customHeight="1" spans="1:26">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5.75" customHeight="1" spans="1:26">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5.75" customHeight="1" spans="1:26">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5.75" customHeight="1" spans="1:2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5.75" customHeight="1" spans="1:26">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5.75" customHeight="1" spans="1:26">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5.75" customHeight="1" spans="1:26">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5.75" customHeight="1" spans="1:26">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5.75" customHeight="1" spans="1:26">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5.75" customHeight="1" spans="1:26">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5.75" customHeight="1" spans="1:26">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5.75" customHeight="1" spans="1:26">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5.75" customHeight="1" spans="1:26">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5.75" customHeight="1" spans="1:2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5.75" customHeight="1" spans="1:26">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5.75" customHeight="1" spans="1:26">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5.75" customHeight="1" spans="1:26">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5.75" customHeight="1" spans="1:26">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5.75" customHeight="1" spans="1:26">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5.75" customHeight="1" spans="1:26">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5.75" customHeight="1" spans="1:26">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5.75" customHeight="1" spans="1:26">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5.75" customHeight="1" spans="1:26">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5.75" customHeight="1" spans="1:2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5.75" customHeight="1" spans="1:26">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5.75" customHeight="1" spans="1:26">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5.75" customHeight="1" spans="1:26">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5.75" customHeight="1" spans="1:26">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5.75" customHeight="1" spans="1:26">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5.75" customHeight="1" spans="1:26">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5.75" customHeight="1" spans="1:26">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5.75" customHeight="1" spans="1:26">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5.75" customHeight="1" spans="1:26">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5.75" customHeight="1" spans="1:2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5.75" customHeight="1" spans="1:26">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5.75" customHeight="1" spans="1:26">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5.75" customHeight="1" spans="1:26">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5.75" customHeight="1" spans="1:26">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5.75" customHeight="1" spans="1:26">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5.75" customHeight="1" spans="1:26">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5.75" customHeight="1" spans="1:26">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5.75" customHeight="1" spans="1:26">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5.75" customHeight="1" spans="1:26">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5.75" customHeight="1" spans="1:2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5.75" customHeight="1" spans="1:26">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5.75" customHeight="1" spans="1:26">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5.75" customHeight="1" spans="1:26">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5.75" customHeight="1" spans="1:26">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5.75" customHeight="1" spans="1:26">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5.75" customHeight="1" spans="1:26">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5.75" customHeight="1" spans="1:26">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5.75" customHeight="1" spans="1:26">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5.75" customHeight="1" spans="1:26">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5.75" customHeight="1" spans="1:2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5.75" customHeight="1" spans="1:26">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5.75" customHeight="1" spans="1:26">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5.75" customHeight="1" spans="1:26">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5.75" customHeight="1" spans="1:26">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5.75" customHeight="1" spans="1:26">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5.75" customHeight="1" spans="1:26">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5.75" customHeight="1" spans="1:26">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5.75" customHeight="1" spans="1:26">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5.75" customHeight="1" spans="1:26">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5.75" customHeight="1" spans="1: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5.75" customHeight="1" spans="1:26">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5.75" customHeight="1" spans="1:26">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5.75" customHeight="1" spans="1:26">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5.75" customHeight="1" spans="1:26">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5.75" customHeight="1" spans="1:26">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5.75" customHeight="1" spans="1:26">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5.75" customHeight="1" spans="1:26">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5.75" customHeight="1" spans="1:26">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5.75" customHeight="1" spans="1:26">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5.75" customHeight="1" spans="1:2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5.75" customHeight="1" spans="1:26">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5.75" customHeight="1" spans="1:26">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5.75" customHeight="1" spans="1:26">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5.75" customHeight="1" spans="1:26">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5.75" customHeight="1" spans="1:26">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5.75" customHeight="1" spans="1:26">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5.75" customHeight="1" spans="1:26">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5.75" customHeight="1" spans="1:26">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5.75" customHeight="1" spans="1:26">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5.75" customHeight="1" spans="1:2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5.75" customHeight="1" spans="1:26">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5.75" customHeight="1" spans="1:26">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5.75" customHeight="1" spans="1:26">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5.75" customHeight="1" spans="1:26">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5.75" customHeight="1" spans="1:26">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5.75" customHeight="1" spans="1:26">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5.75" customHeight="1" spans="1:26">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5.75" customHeight="1" spans="1:26">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5.75" customHeight="1" spans="1:26">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5.75" customHeight="1" spans="1:2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5.75" customHeight="1" spans="1:26">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5.75" customHeight="1" spans="1:26">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5.75" customHeight="1" spans="1:26">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5.75" customHeight="1" spans="1:26">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5.75" customHeight="1" spans="1:26">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5.75" customHeight="1" spans="1:26">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5.75" customHeight="1" spans="1:26">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5.75" customHeight="1" spans="1:26">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5.75" customHeight="1" spans="1:26">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5.75" customHeight="1" spans="1:2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5.75" customHeight="1" spans="1:26">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5.75" customHeight="1" spans="1:26">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5.75" customHeight="1" spans="1:26">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5.75" customHeight="1" spans="1:26">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5.75" customHeight="1" spans="1:26">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5.75" customHeight="1" spans="1:26">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5.75" customHeight="1" spans="1:26">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5.75" customHeight="1" spans="1:26">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5.75" customHeight="1" spans="1:26">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5.75" customHeight="1" spans="1:2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5.75" customHeight="1" spans="1:26">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5.75" customHeight="1" spans="1:26">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5.75" customHeight="1" spans="1:26">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5.75" customHeight="1" spans="1:26">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5.75" customHeight="1" spans="1:26">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5.75" customHeight="1" spans="1:26">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5.75" customHeight="1" spans="1:26">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5.75" customHeight="1" spans="1:26">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5.75" customHeight="1" spans="1:26">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5.75" customHeight="1" spans="1:2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5.75" customHeight="1" spans="1:26">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5.75" customHeight="1" spans="1:26">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5.75" customHeight="1" spans="1:26">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5.75" customHeight="1" spans="1:26">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5.75" customHeight="1" spans="1:26">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5.75" customHeight="1" spans="1:26">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5.75" customHeight="1" spans="1:26">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5.75" customHeight="1" spans="1:26">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5.75" customHeight="1" spans="1:26">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5.75" customHeight="1" spans="1:2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5.75" customHeight="1" spans="1:26">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5.75" customHeight="1" spans="1:26">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5.75" customHeight="1" spans="1:26">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5.75" customHeight="1" spans="1:26">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5.75" customHeight="1" spans="1:26">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5.75" customHeight="1" spans="1:26">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5.75" customHeight="1" spans="1:26">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5.75" customHeight="1" spans="1:26">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5.75" customHeight="1" spans="1:26">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5.75" customHeight="1" spans="1:2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5.75" customHeight="1" spans="1:26">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5.75" customHeight="1" spans="1:26">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5.75" customHeight="1" spans="1:26">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5.75" customHeight="1" spans="1:26">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5.75" customHeight="1" spans="1:26">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5.75" customHeight="1" spans="1:26">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5.75" customHeight="1" spans="1:26">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5.75" customHeight="1" spans="1:26">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5.75" customHeight="1" spans="1:26">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5.75" customHeight="1" spans="1:2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5.75" customHeight="1" spans="1:26">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5.75" customHeight="1" spans="1:26">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5.75" customHeight="1" spans="1:26">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5.75" customHeight="1" spans="1:26">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5.75" customHeight="1" spans="1:26">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5.75" customHeight="1" spans="1:26">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5.75" customHeight="1" spans="1:26">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5.75" customHeight="1" spans="1:26">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5.75" customHeight="1" spans="1:26">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5.75" customHeight="1" spans="1: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5.75" customHeight="1" spans="1:26">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5.75" customHeight="1" spans="1:26">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5.75" customHeight="1" spans="1:26">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5.75" customHeight="1" spans="1:26">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5.75" customHeight="1" spans="1:26">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5.75" customHeight="1" spans="1:26">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5.75" customHeight="1" spans="1:26">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5.75" customHeight="1" spans="1:26">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5.75" customHeight="1" spans="1:26">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5.75" customHeight="1" spans="1:2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5.75" customHeight="1" spans="1:26">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5.75" customHeight="1" spans="1:26">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5.75" customHeight="1" spans="1:26">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5.75" customHeight="1" spans="1:26">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5.75" customHeight="1" spans="1:26">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5.75" customHeight="1" spans="1:26">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5.75" customHeight="1" spans="1:26">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5.75" customHeight="1" spans="1:26">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5.75" customHeight="1" spans="1:26">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5.75" customHeight="1" spans="1:2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5.75" customHeight="1" spans="1:26">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5.75" customHeight="1" spans="1:26">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5.75" customHeight="1" spans="1:26">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5.75" customHeight="1" spans="1:26">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5.75" customHeight="1" spans="1:26">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5.75" customHeight="1" spans="1:26">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5.75" customHeight="1" spans="1:26">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5.75" customHeight="1" spans="1:26">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5.75" customHeight="1" spans="1:26">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5.75" customHeight="1" spans="1:2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5.75" customHeight="1" spans="1:26">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5.75" customHeight="1" spans="1:26">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5.75" customHeight="1" spans="1:26">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5.75" customHeight="1" spans="1:26">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5.75" customHeight="1" spans="1:26">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5.75" customHeight="1" spans="1:26">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5.75" customHeight="1" spans="1:26">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5.75" customHeight="1" spans="1:26">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5.75" customHeight="1" spans="1:26">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5.75" customHeight="1" spans="1:2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5.75" customHeight="1" spans="1:26">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5.75" customHeight="1" spans="1:26">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5.75" customHeight="1" spans="1:26">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5.75" customHeight="1" spans="1:26">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5.75" customHeight="1" spans="1:26">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5.75" customHeight="1" spans="1:26">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5.75" customHeight="1" spans="1:26">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5.75" customHeight="1" spans="1:26">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5.75" customHeight="1" spans="1:26">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5.75" customHeight="1" spans="1:2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5.75" customHeight="1" spans="1:26">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5.75" customHeight="1" spans="1:26">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5.75" customHeight="1" spans="1:26">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5.75" customHeight="1" spans="1:26">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5.75" customHeight="1" spans="1:26">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5.75" customHeight="1" spans="1:26">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5.75" customHeight="1" spans="1:26">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5.75" customHeight="1" spans="1:26">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5.75" customHeight="1" spans="1:26">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5.75" customHeight="1" spans="1:2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5.75" customHeight="1" spans="1:26">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5.75" customHeight="1" spans="1:26">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5.75" customHeight="1" spans="1:26">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5.75" customHeight="1" spans="1:26">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5.75" customHeight="1" spans="1:26">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5.75" customHeight="1" spans="1:26">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5.75" customHeight="1" spans="1:26">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5.75" customHeight="1" spans="1:26">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5.75" customHeight="1" spans="1:26">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5.75" customHeight="1" spans="1:2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5.75" customHeight="1" spans="1:26">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5.75" customHeight="1" spans="1:26">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5.75" customHeight="1" spans="1:26">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5.75" customHeight="1" spans="1:26">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5.75" customHeight="1" spans="1:26">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5.75" customHeight="1" spans="1:26">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5.75" customHeight="1" spans="1:26">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5.75" customHeight="1" spans="1:26">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5.75" customHeight="1" spans="1:26">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5.75" customHeight="1" spans="1:2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5.75" customHeight="1" spans="1:26">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5.75" customHeight="1" spans="1:26">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5.75" customHeight="1" spans="1:26">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5.75" customHeight="1" spans="1:26">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5.75" customHeight="1" spans="1:26">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5.75" customHeight="1" spans="1:26">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5.75" customHeight="1" spans="1:26">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5.75" customHeight="1" spans="1:26">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5.75" customHeight="1" spans="1:26">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5.75" customHeight="1" spans="1:2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5.75" customHeight="1" spans="1:26">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5.75" customHeight="1" spans="1:26">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5.75" customHeight="1" spans="1:26">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5.75" customHeight="1" spans="1:26">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5.75" customHeight="1" spans="1:26">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5.75" customHeight="1" spans="1:26">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5.75" customHeight="1" spans="1:26">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5.75" customHeight="1" spans="1:26">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5.75" customHeight="1" spans="1:26">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5.75" customHeight="1" spans="1: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5.75" customHeight="1" spans="1:26">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5.75" customHeight="1" spans="1:26">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5.75" customHeight="1" spans="1:26">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5.75" customHeight="1" spans="1:26">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5.75" customHeight="1" spans="1:26">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5.75" customHeight="1" spans="1:26">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5.75" customHeight="1" spans="1:26">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5.75" customHeight="1" spans="1:26">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5.75" customHeight="1" spans="1:26">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5.75" customHeight="1" spans="1:2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5.75" customHeight="1" spans="1:26">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5.75" customHeight="1" spans="1:26">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5.75" customHeight="1" spans="1:26">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5.75" customHeight="1" spans="1:26">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5.75" customHeight="1" spans="1:26">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5.75" customHeight="1" spans="1:26">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5.75" customHeight="1" spans="1:26">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5.75" customHeight="1" spans="1:26">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5.75" customHeight="1" spans="1:26">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5.75" customHeight="1" spans="1:2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5.75" customHeight="1" spans="1:26">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5.75" customHeight="1" spans="1:26">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5.75" customHeight="1" spans="1:26">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5.75" customHeight="1" spans="1:26">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5.75" customHeight="1" spans="1:26">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5.75" customHeight="1" spans="1:26">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5.75" customHeight="1" spans="1:26">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5.75" customHeight="1" spans="1:26">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5.75" customHeight="1" spans="1:26">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5.75" customHeight="1" spans="1:2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5.75" customHeight="1" spans="1:26">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5.75" customHeight="1" spans="1:26">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5.75" customHeight="1" spans="1:26">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5.75" customHeight="1" spans="1:26">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5.75" customHeight="1" spans="1:26">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5.75" customHeight="1" spans="1:26">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5.75" customHeight="1" spans="1:26">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5.75" customHeight="1" spans="1:26">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5.75" customHeight="1" spans="1:26">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5.75" customHeight="1" spans="1:2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5.75" customHeight="1" spans="1:26">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5.75" customHeight="1" spans="1:26">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5.75" customHeight="1" spans="1:26">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5.75" customHeight="1" spans="1:26">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5.75" customHeight="1" spans="1:26">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5.75" customHeight="1" spans="1:26">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5.75" customHeight="1" spans="1:26">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5.75" customHeight="1" spans="1:26">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5.75" customHeight="1" spans="1:26">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5.75" customHeight="1" spans="1:2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5.75" customHeight="1" spans="1:26">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5.75" customHeight="1" spans="1:26">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5.75" customHeight="1" spans="1:26">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5.75" customHeight="1" spans="1:26">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5.75" customHeight="1" spans="1:26">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5.75" customHeight="1" spans="1:26">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5.75" customHeight="1" spans="1:26">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5.75" customHeight="1" spans="1:26">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5.75" customHeight="1" spans="1:26">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5.75" customHeight="1" spans="1:2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5.75" customHeight="1" spans="1:26">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5.75" customHeight="1" spans="1:26">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5.75" customHeight="1" spans="1:26">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5.75" customHeight="1" spans="1:26">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5.75" customHeight="1" spans="1:26">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5.75" customHeight="1" spans="1:26">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5.75" customHeight="1" spans="1:26">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5.75" customHeight="1" spans="1:26">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5.75" customHeight="1" spans="1:26">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5.75" customHeight="1" spans="1:2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5.75" customHeight="1" spans="1:26">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5.75" customHeight="1" spans="1:26">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5.75" customHeight="1" spans="1:26">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5.75" customHeight="1" spans="1:26">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5.75" customHeight="1" spans="1:26">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5.75" customHeight="1" spans="1:26">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5.75" customHeight="1" spans="1:26">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5.75" customHeight="1" spans="1:26">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5.75" customHeight="1" spans="1:26">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5.75" customHeight="1" spans="1:2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5.75" customHeight="1" spans="1:26">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5.75" customHeight="1" spans="1:26">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5.75" customHeight="1" spans="1:26">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5.75" customHeight="1" spans="1:26">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5.75" customHeight="1" spans="1:26">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5.75" customHeight="1" spans="1:26">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5.75" customHeight="1" spans="1:26">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5.75" customHeight="1" spans="1:26">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5.75" customHeight="1" spans="1:26">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5.75" customHeight="1" spans="1:2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5.75" customHeight="1" spans="1:26">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5.75" customHeight="1" spans="1:26">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5.75" customHeight="1" spans="1:26">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5.75" customHeight="1" spans="1:26">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5.75" customHeight="1" spans="1:26">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5.75" customHeight="1" spans="1:26">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5.75" customHeight="1" spans="1:26">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5.75" customHeight="1" spans="1:26">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5.75" customHeight="1" spans="1:26">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5.75" customHeight="1" spans="1: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5.75" customHeight="1" spans="1:26">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5.75" customHeight="1" spans="1:26">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5.75" customHeight="1" spans="1:26">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5.75" customHeight="1" spans="1:26">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5.75" customHeight="1" spans="1:26">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5.75" customHeight="1" spans="1:26">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5.75" customHeight="1" spans="1:26">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5.75" customHeight="1" spans="1:26">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5.75" customHeight="1" spans="1:26">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5.75" customHeight="1" spans="1:2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5.75" customHeight="1" spans="1:26">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5.75" customHeight="1" spans="1:26">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5.75" customHeight="1" spans="1:26">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5.75" customHeight="1" spans="1:26">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5.75" customHeight="1" spans="1:26">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5.75" customHeight="1" spans="1:26">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5.75" customHeight="1" spans="1:26">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5.75" customHeight="1" spans="1:26">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5.75" customHeight="1" spans="1:26">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5.75" customHeight="1" spans="1:2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5.75" customHeight="1" spans="1:26">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5.75" customHeight="1" spans="1:26">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5.75" customHeight="1" spans="1:26">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5.75" customHeight="1" spans="1:26">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5.75" customHeight="1" spans="1:26">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5.75" customHeight="1" spans="1:26">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5.75" customHeight="1" spans="1:26">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5.75" customHeight="1" spans="1:26">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5.75" customHeight="1" spans="1:26">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5.75" customHeight="1" spans="1:2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5.75" customHeight="1" spans="1:26">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5.75" customHeight="1" spans="1:26">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5.75" customHeight="1" spans="1:26">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5.75" customHeight="1" spans="1:26">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5.75" customHeight="1" spans="1:26">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5.75" customHeight="1" spans="1:26">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5.75" customHeight="1" spans="1:26">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5.75" customHeight="1" spans="1:26">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5.75" customHeight="1" spans="1:26">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5.75" customHeight="1" spans="1:2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5.75" customHeight="1" spans="1:26">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5.75" customHeight="1" spans="1:26">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5.75" customHeight="1" spans="1:26">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5.75" customHeight="1" spans="1:26">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5.75" customHeight="1" spans="1:26">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5.75" customHeight="1" spans="1:26">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5.75" customHeight="1" spans="1:26">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5.75" customHeight="1" spans="1:26">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5.75" customHeight="1" spans="1:26">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5.75" customHeight="1" spans="1:2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5.75" customHeight="1" spans="1:26">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5.75" customHeight="1" spans="1:26">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5.75" customHeight="1" spans="1:26">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5.75" customHeight="1" spans="1:26">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5.75" customHeight="1" spans="1:26">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5.75" customHeight="1" spans="1:26">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5.75" customHeight="1" spans="1:26">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5.75" customHeight="1" spans="1:26">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5.75" customHeight="1" spans="1:26">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5.75" customHeight="1" spans="1:2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5.75" customHeight="1" spans="1:26">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5.75" customHeight="1" spans="1:26">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5.75" customHeight="1" spans="1:26">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5.75" customHeight="1" spans="1:26">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5.75" customHeight="1" spans="1:26">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5.75" customHeight="1" spans="1:26">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5.75" customHeight="1" spans="1:26">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5.75" customHeight="1" spans="1:26">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5.75" customHeight="1" spans="1:26">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5.75" customHeight="1" spans="1:2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5.75" customHeight="1" spans="1:26">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5.75" customHeight="1" spans="1:26">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5.75" customHeight="1" spans="1:26">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5.75" customHeight="1" spans="1:26">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5.75" customHeight="1" spans="1:26">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5.75" customHeight="1" spans="1:26">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5.75" customHeight="1" spans="1:26">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5.75" customHeight="1" spans="1:26">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5.75" customHeight="1" spans="1:26">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5.75" customHeight="1" spans="1:2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5.75" customHeight="1" spans="1:26">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5.75" customHeight="1" spans="1:26">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5.75" customHeight="1" spans="1:26">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5.75" customHeight="1" spans="1:26">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5.75" customHeight="1" spans="1:26">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5.75" customHeight="1" spans="1:26">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5.75" customHeight="1" spans="1:26">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5.75" customHeight="1" spans="1:26">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5.75" customHeight="1" spans="1:26">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5.75" customHeight="1" spans="1:2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5.75" customHeight="1" spans="1:26">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5.75" customHeight="1" spans="1:26">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5.75" customHeight="1" spans="1:26">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5.75" customHeight="1" spans="1:26">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5.75" customHeight="1" spans="1:26">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5.75" customHeight="1" spans="1:26">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5.75" customHeight="1" spans="1:26">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5.75" customHeight="1" spans="1:26">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5.75" customHeight="1" spans="1:26">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5.75" customHeight="1" spans="1: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5.75" customHeight="1" spans="1:26">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5.75" customHeight="1" spans="1:26">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5.75" customHeight="1" spans="1:26">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5.75" customHeight="1" spans="1:26">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5.75" customHeight="1" spans="1:26">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5.75" customHeight="1" spans="1:26">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5.75" customHeight="1" spans="1:26">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5.75" customHeight="1" spans="1:26">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5.75" customHeight="1" spans="1:26">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5.75" customHeight="1" spans="1:2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5.75" customHeight="1" spans="1:26">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5.75" customHeight="1" spans="1:26">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5.75" customHeight="1" spans="1:26">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5.75" customHeight="1" spans="1:26">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5.75" customHeight="1" spans="1:26">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5.75" customHeight="1" spans="1:26">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5.75" customHeight="1" spans="1:26">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5.75" customHeight="1" spans="1:26">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5.75" customHeight="1" spans="1:26">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5.75" customHeight="1" spans="1:2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5.75" customHeight="1" spans="1:26">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5.75" customHeight="1" spans="1:26">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5.75" customHeight="1" spans="1:26">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5.75" customHeight="1" spans="1:26">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5.75" customHeight="1" spans="1:26">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5.75" customHeight="1" spans="1:26">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5.75" customHeight="1" spans="1:26">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5.75" customHeight="1" spans="1:26">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5.75" customHeight="1" spans="1:26">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5.75" customHeight="1" spans="1:2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5.75" customHeight="1" spans="1:26">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5.75" customHeight="1" spans="1:26">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5.75" customHeight="1" spans="1:26">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5.75" customHeight="1" spans="1:26">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5.75" customHeight="1" spans="1:26">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5.75" customHeight="1" spans="1:26">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5.75" customHeight="1" spans="1:26">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5.75" customHeight="1" spans="1:26">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5.75" customHeight="1" spans="1:26">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5.75" customHeight="1" spans="1:2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5.75" customHeight="1" spans="1:26">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5.75" customHeight="1" spans="1:26">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5.75" customHeight="1" spans="1:26">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5.75" customHeight="1" spans="1:26">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5.75" customHeight="1" spans="1:26">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5.75" customHeight="1" spans="1:26">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5.75" customHeight="1" spans="1:26">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5.75" customHeight="1" spans="1:26">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5.75" customHeight="1" spans="1:26">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5.75" customHeight="1" spans="1:2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5.75" customHeight="1" spans="1:26">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5.75" customHeight="1" spans="1:26">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5.75" customHeight="1" spans="1:26">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5.75" customHeight="1" spans="1:26">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5.75" customHeight="1" spans="1:26">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5.75" customHeight="1" spans="1:26">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5.75" customHeight="1" spans="1:26">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5.75" customHeight="1" spans="1:26">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5.75" customHeight="1" spans="1:26">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5.75" customHeight="1" spans="1:2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5.75" customHeight="1" spans="1:26">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5.75" customHeight="1" spans="1:26">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5.75" customHeight="1" spans="1:26">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5.75" customHeight="1" spans="1:26">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5.75" customHeight="1" spans="1:26">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5.75" customHeight="1" spans="1:26">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5.75" customHeight="1" spans="1:26">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5.75" customHeight="1" spans="1:26">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5.75" customHeight="1" spans="1:26">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5.75" customHeight="1" spans="1:2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5.75" customHeight="1" spans="1:26">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5.75" customHeight="1" spans="1:26">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5.75" customHeight="1" spans="1:26">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5.75" customHeight="1" spans="1:26">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5.75" customHeight="1" spans="1:26">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5.75" customHeight="1" spans="1:26">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5.75" customHeight="1" spans="1:26">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5.75" customHeight="1" spans="1:26">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5.75" customHeight="1" spans="1:26">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5.75" customHeight="1" spans="1:2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5.75" customHeight="1" spans="1:26">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5.75" customHeight="1" spans="1:26">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5.75" customHeight="1" spans="1:26">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5.75" customHeight="1" spans="1:26">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5.75" customHeight="1" spans="1:26">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5.75" customHeight="1" spans="1:26">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5.75" customHeight="1" spans="1:26">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5.75" customHeight="1" spans="1:26">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5.75" customHeight="1" spans="1:26">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5.75" customHeight="1" spans="1:2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5.75" customHeight="1" spans="1:26">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5.75" customHeight="1" spans="1:26">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5.75" customHeight="1" spans="1:26">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5.75" customHeight="1" spans="1:26">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5.75" customHeight="1" spans="1:26">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5.75" customHeight="1" spans="1:26">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5.75" customHeight="1" spans="1:26">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5.75" customHeight="1" spans="1:26">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5.75" customHeight="1" spans="1:26">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5.75" customHeight="1" spans="1: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5.75" customHeight="1" spans="1:26">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5.75" customHeight="1" spans="1:26">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5.75" customHeight="1" spans="1:26">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5.75" customHeight="1" spans="1:26">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5.75" customHeight="1" spans="1:26">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5.75" customHeight="1" spans="1:26">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5.75" customHeight="1" spans="1:26">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5.75" customHeight="1" spans="1:26">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5.75" customHeight="1" spans="1:26">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5.75" customHeight="1" spans="1:2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5.75" customHeight="1" spans="1:26">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5.75" customHeight="1" spans="1:26">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5.75" customHeight="1" spans="1:26">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5.75" customHeight="1" spans="1:26">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5.75" customHeight="1" spans="1:26">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5.75" customHeight="1" spans="1:26">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5.75" customHeight="1" spans="1:26">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5.75" customHeight="1" spans="1:26">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5.75" customHeight="1" spans="1:26">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5.75" customHeight="1" spans="1:2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5.75" customHeight="1" spans="1:26">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5.75" customHeight="1" spans="1:26">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5.75" customHeight="1" spans="1:26">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5.75" customHeight="1" spans="1:26">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5.75" customHeight="1" spans="1:26">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5.75" customHeight="1" spans="1:26">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5.75" customHeight="1" spans="1:26">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5.75" customHeight="1" spans="1:26">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5.75" customHeight="1" spans="1:26">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5.75" customHeight="1" spans="1:2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5.75" customHeight="1" spans="1:26">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5.75" customHeight="1" spans="1:26">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5.75" customHeight="1" spans="1:26">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5.75" customHeight="1" spans="1:26">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5.75" customHeight="1" spans="1:26">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5.75" customHeight="1" spans="1:26">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5.75" customHeight="1" spans="1:26">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5.75" customHeight="1" spans="1:26">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5.75" customHeight="1" spans="1:26">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5.75" customHeight="1" spans="1:2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5.75" customHeight="1" spans="1:26">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5.75" customHeight="1" spans="1:26">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5.75" customHeight="1" spans="1:26">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5.75" customHeight="1" spans="1:26">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5.75" customHeight="1" spans="1:26">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5.75" customHeight="1" spans="1:26">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5.75" customHeight="1" spans="1:26">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5.75" customHeight="1" spans="1:26">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5.75" customHeight="1" spans="1:26">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5.75" customHeight="1" spans="1:2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5.75" customHeight="1" spans="1:26">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5.75" customHeight="1" spans="1:26">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5.75" customHeight="1" spans="1:26">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5.75" customHeight="1" spans="1:26">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5.75" customHeight="1" spans="1:26">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5.75" customHeight="1" spans="1:26">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5.75" customHeight="1" spans="1:26">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5.75" customHeight="1" spans="1:26">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5.75" customHeight="1" spans="1:26">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5.75" customHeight="1" spans="1:2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5.75" customHeight="1" spans="1:26">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5.75" customHeight="1" spans="1:26">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5.75" customHeight="1" spans="1:26">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5.75" customHeight="1" spans="1:26">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5.75" customHeight="1" spans="1:26">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5.75" customHeight="1" spans="1:26">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5.75" customHeight="1" spans="1:26">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5.75" customHeight="1" spans="1:26">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5.75" customHeight="1" spans="1:26">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5.75" customHeight="1" spans="1:26">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5.75" customHeight="1" spans="1:26">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5.75" customHeight="1" spans="1:26">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ht="15.75" customHeight="1" spans="1:26">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ht="15.75" customHeight="1" spans="1:26">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row r="1001" ht="15.75" customHeight="1" spans="1:26">
      <c r="A1001" s="119"/>
      <c r="B1001" s="119"/>
      <c r="C1001" s="119"/>
      <c r="D1001" s="119"/>
      <c r="E1001" s="119"/>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c r="Z1001" s="119"/>
    </row>
  </sheetData>
  <mergeCells count="38">
    <mergeCell ref="R1:X1"/>
    <mergeCell ref="T9:X9"/>
    <mergeCell ref="S14:U14"/>
    <mergeCell ref="V14:X14"/>
    <mergeCell ref="V17:X17"/>
    <mergeCell ref="S21:U21"/>
    <mergeCell ref="S22:U22"/>
    <mergeCell ref="S23:U23"/>
    <mergeCell ref="D24:R24"/>
    <mergeCell ref="S24:U24"/>
    <mergeCell ref="S26:X26"/>
    <mergeCell ref="S27:X27"/>
    <mergeCell ref="K37:L37"/>
    <mergeCell ref="D46:M46"/>
    <mergeCell ref="Q46:X46"/>
    <mergeCell ref="N67:X67"/>
    <mergeCell ref="N68:X68"/>
    <mergeCell ref="N69:X69"/>
    <mergeCell ref="A14:C32"/>
    <mergeCell ref="D15:R20"/>
    <mergeCell ref="S31:U32"/>
    <mergeCell ref="V31:X32"/>
    <mergeCell ref="A41:C42"/>
    <mergeCell ref="D41:M42"/>
    <mergeCell ref="N41:P42"/>
    <mergeCell ref="Q41:X42"/>
    <mergeCell ref="A43:C44"/>
    <mergeCell ref="D43:M44"/>
    <mergeCell ref="N43:P44"/>
    <mergeCell ref="Q43:X44"/>
    <mergeCell ref="A45:C46"/>
    <mergeCell ref="A47:C48"/>
    <mergeCell ref="D47:M48"/>
    <mergeCell ref="N47:P48"/>
    <mergeCell ref="Q47:X48"/>
    <mergeCell ref="S28:U30"/>
    <mergeCell ref="V28:X30"/>
    <mergeCell ref="N45:P46"/>
  </mergeCells>
  <pageMargins left="0.7" right="0.7" top="0.75" bottom="0.75" header="0" footer="0"/>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89"/>
  <sheetViews>
    <sheetView showGridLines="0" tabSelected="1" zoomScale="85" zoomScaleNormal="85" topLeftCell="A27" workbookViewId="0">
      <selection activeCell="G53" sqref="G53"/>
    </sheetView>
  </sheetViews>
  <sheetFormatPr defaultColWidth="14.4285714285714" defaultRowHeight="15" customHeight="1"/>
  <cols>
    <col min="1" max="1" width="7.57142857142857" customWidth="1"/>
    <col min="2" max="2" width="7.28571428571429" customWidth="1"/>
    <col min="3" max="3" width="15.4285714285714" customWidth="1"/>
    <col min="4" max="4" width="14.7142857142857" customWidth="1"/>
    <col min="5" max="5" width="18.2857142857143" customWidth="1"/>
    <col min="6" max="6" width="8" customWidth="1"/>
    <col min="7" max="7" width="7.71428571428571" customWidth="1"/>
    <col min="8" max="8" width="9.71428571428571" customWidth="1"/>
    <col min="9" max="9" width="13" customWidth="1"/>
    <col min="10" max="10" width="7.71428571428571" customWidth="1"/>
    <col min="11" max="11" width="10.8571428571429" customWidth="1"/>
    <col min="12" max="12" width="11.2857142857143" customWidth="1"/>
    <col min="13" max="13" width="7.71428571428571" customWidth="1"/>
    <col min="14" max="14" width="18.4285714285714" customWidth="1"/>
    <col min="15" max="15" width="13.1428571428571" customWidth="1"/>
    <col min="16" max="16" width="12.8571428571429" customWidth="1"/>
    <col min="17" max="17" width="21" customWidth="1"/>
    <col min="18" max="26" width="12.7142857142857" customWidth="1"/>
  </cols>
  <sheetData>
    <row r="1" ht="15.75" customHeight="1" spans="1:26">
      <c r="A1" s="2"/>
      <c r="B1" s="4"/>
      <c r="C1" s="4"/>
      <c r="D1" s="4"/>
      <c r="E1" s="4"/>
      <c r="F1" s="4"/>
      <c r="G1" s="4"/>
      <c r="H1" s="4"/>
      <c r="I1" s="4"/>
      <c r="J1" s="4"/>
      <c r="K1" s="4"/>
      <c r="L1" s="4"/>
      <c r="M1" s="4"/>
      <c r="N1" s="183" t="s">
        <v>124</v>
      </c>
      <c r="O1" s="3"/>
      <c r="P1" s="3"/>
      <c r="Q1" s="65"/>
      <c r="R1" s="78"/>
      <c r="S1" s="78"/>
      <c r="T1" s="78"/>
      <c r="U1" s="78"/>
      <c r="V1" s="78"/>
      <c r="W1" s="78"/>
      <c r="X1" s="78"/>
      <c r="Y1" s="78"/>
      <c r="Z1" s="78"/>
    </row>
    <row r="2" ht="15.75" customHeight="1" spans="1:26">
      <c r="A2" s="5"/>
      <c r="B2" s="6"/>
      <c r="C2" s="6"/>
      <c r="D2" s="6"/>
      <c r="E2" s="6"/>
      <c r="F2" s="6"/>
      <c r="G2" s="6"/>
      <c r="H2" s="6"/>
      <c r="I2" s="6"/>
      <c r="J2" s="6"/>
      <c r="K2" s="6"/>
      <c r="L2" s="6"/>
      <c r="M2" s="6"/>
      <c r="Q2" s="69"/>
      <c r="R2" s="78"/>
      <c r="S2" s="78"/>
      <c r="T2" s="78"/>
      <c r="U2" s="78"/>
      <c r="V2" s="78"/>
      <c r="W2" s="78"/>
      <c r="X2" s="78"/>
      <c r="Y2" s="78"/>
      <c r="Z2" s="78"/>
    </row>
    <row r="3" ht="15.75" customHeight="1" spans="1:26">
      <c r="A3" s="7" t="s">
        <v>30</v>
      </c>
      <c r="Q3" s="69"/>
      <c r="R3" s="78"/>
      <c r="S3" s="78"/>
      <c r="T3" s="78"/>
      <c r="U3" s="78"/>
      <c r="V3" s="78"/>
      <c r="W3" s="78"/>
      <c r="X3" s="78"/>
      <c r="Y3" s="78"/>
      <c r="Z3" s="78"/>
    </row>
    <row r="4" customHeight="1" spans="1:26">
      <c r="A4" s="8" t="s">
        <v>31</v>
      </c>
      <c r="Q4" s="69"/>
      <c r="R4" s="78"/>
      <c r="S4" s="78"/>
      <c r="T4" s="78"/>
      <c r="U4" s="78"/>
      <c r="V4" s="78"/>
      <c r="W4" s="78"/>
      <c r="X4" s="78"/>
      <c r="Y4" s="78"/>
      <c r="Z4" s="78"/>
    </row>
    <row r="5" ht="15.75" customHeight="1" spans="1:26">
      <c r="A5" s="9" t="s">
        <v>32</v>
      </c>
      <c r="Q5" s="69"/>
      <c r="R5" s="78"/>
      <c r="S5" s="78"/>
      <c r="T5" s="78"/>
      <c r="U5" s="78"/>
      <c r="V5" s="78"/>
      <c r="W5" s="78"/>
      <c r="X5" s="78"/>
      <c r="Y5" s="78"/>
      <c r="Z5" s="78"/>
    </row>
    <row r="6" ht="15.75" customHeight="1" spans="1:26">
      <c r="A6" s="9"/>
      <c r="B6" s="79"/>
      <c r="C6" s="79"/>
      <c r="D6" s="79"/>
      <c r="E6" s="79"/>
      <c r="F6" s="79"/>
      <c r="G6" s="79"/>
      <c r="H6" s="79"/>
      <c r="I6" s="79"/>
      <c r="J6" s="79"/>
      <c r="K6" s="79"/>
      <c r="L6" s="79"/>
      <c r="M6" s="79"/>
      <c r="N6" s="79"/>
      <c r="O6" s="79"/>
      <c r="P6" s="79"/>
      <c r="Q6" s="195"/>
      <c r="R6" s="78"/>
      <c r="S6" s="78"/>
      <c r="T6" s="78"/>
      <c r="U6" s="78"/>
      <c r="V6" s="78"/>
      <c r="W6" s="78"/>
      <c r="X6" s="78"/>
      <c r="Y6" s="78"/>
      <c r="Z6" s="78"/>
    </row>
    <row r="7" spans="1:26">
      <c r="A7" s="10" t="s">
        <v>125</v>
      </c>
      <c r="Q7" s="69"/>
      <c r="R7" s="78"/>
      <c r="S7" s="78"/>
      <c r="T7" s="78"/>
      <c r="U7" s="78"/>
      <c r="V7" s="78"/>
      <c r="W7" s="78"/>
      <c r="X7" s="78"/>
      <c r="Y7" s="78"/>
      <c r="Z7" s="78"/>
    </row>
    <row r="8" spans="1:26">
      <c r="A8" s="11"/>
      <c r="Q8" s="69"/>
      <c r="R8" s="78"/>
      <c r="S8" s="78"/>
      <c r="T8" s="78"/>
      <c r="U8" s="78"/>
      <c r="V8" s="78"/>
      <c r="W8" s="78"/>
      <c r="X8" s="78"/>
      <c r="Y8" s="78"/>
      <c r="Z8" s="78"/>
    </row>
    <row r="9" ht="15.75" customHeight="1" spans="1:26">
      <c r="A9" s="13"/>
      <c r="B9" s="14"/>
      <c r="C9" s="14"/>
      <c r="D9" s="14"/>
      <c r="E9" s="14"/>
      <c r="F9" s="14"/>
      <c r="G9" s="14"/>
      <c r="H9" s="14"/>
      <c r="I9" s="14"/>
      <c r="J9" s="14"/>
      <c r="K9" s="14"/>
      <c r="L9" s="14"/>
      <c r="M9" s="14"/>
      <c r="N9" s="119"/>
      <c r="O9" s="6"/>
      <c r="P9" s="75" t="s">
        <v>126</v>
      </c>
      <c r="Q9" s="196"/>
      <c r="R9" s="78"/>
      <c r="S9" s="78"/>
      <c r="T9" s="78"/>
      <c r="U9" s="78"/>
      <c r="V9" s="78"/>
      <c r="W9" s="78"/>
      <c r="X9" s="78"/>
      <c r="Y9" s="78"/>
      <c r="Z9" s="78"/>
    </row>
    <row r="10" ht="15.75" customHeight="1" spans="1:26">
      <c r="A10" s="5"/>
      <c r="B10" s="6"/>
      <c r="C10" s="6"/>
      <c r="D10" s="6"/>
      <c r="E10" s="6"/>
      <c r="F10" s="6"/>
      <c r="G10" s="6"/>
      <c r="H10" s="6"/>
      <c r="I10" s="6"/>
      <c r="J10" s="6"/>
      <c r="K10" s="6"/>
      <c r="L10" s="6"/>
      <c r="M10" s="6"/>
      <c r="N10" s="6"/>
      <c r="O10" s="6"/>
      <c r="P10" s="75" t="s">
        <v>36</v>
      </c>
      <c r="Q10" s="76"/>
      <c r="R10" s="78"/>
      <c r="S10" s="78"/>
      <c r="T10" s="78"/>
      <c r="U10" s="78"/>
      <c r="V10" s="78"/>
      <c r="W10" s="78"/>
      <c r="X10" s="78"/>
      <c r="Y10" s="78"/>
      <c r="Z10" s="78"/>
    </row>
    <row r="11" ht="15.75" spans="1:26">
      <c r="A11" s="134" t="s">
        <v>127</v>
      </c>
      <c r="B11" s="135"/>
      <c r="C11" s="135"/>
      <c r="D11" s="135"/>
      <c r="E11" s="135"/>
      <c r="F11" s="136"/>
      <c r="G11" s="137"/>
      <c r="H11" s="137"/>
      <c r="I11" s="137"/>
      <c r="J11" s="137"/>
      <c r="K11" s="137"/>
      <c r="L11" s="137"/>
      <c r="M11" s="137"/>
      <c r="N11" s="137"/>
      <c r="O11" s="135"/>
      <c r="P11" s="135"/>
      <c r="Q11" s="197"/>
      <c r="R11" s="80"/>
      <c r="S11" s="80"/>
      <c r="T11" s="66"/>
      <c r="U11" s="66"/>
      <c r="V11" s="66"/>
      <c r="W11" s="66"/>
      <c r="X11" s="66"/>
      <c r="Y11" s="66"/>
      <c r="Z11" s="66"/>
    </row>
    <row r="12" spans="1:26">
      <c r="A12" s="138"/>
      <c r="B12" s="66"/>
      <c r="C12" s="66"/>
      <c r="D12" s="66"/>
      <c r="E12" s="66"/>
      <c r="F12" s="138"/>
      <c r="G12" s="66"/>
      <c r="H12" s="66"/>
      <c r="I12" s="66"/>
      <c r="J12" s="66"/>
      <c r="K12" s="66"/>
      <c r="L12" s="66"/>
      <c r="M12" s="66"/>
      <c r="N12" s="66"/>
      <c r="O12" s="80"/>
      <c r="P12" s="80"/>
      <c r="Q12" s="198"/>
      <c r="R12" s="80"/>
      <c r="S12" s="80"/>
      <c r="T12" s="66"/>
      <c r="U12" s="66"/>
      <c r="V12" s="66"/>
      <c r="W12" s="66"/>
      <c r="X12" s="66"/>
      <c r="Y12" s="66"/>
      <c r="Z12" s="66"/>
    </row>
    <row r="13" spans="1:26">
      <c r="A13" s="139" t="s">
        <v>128</v>
      </c>
      <c r="E13" s="140"/>
      <c r="F13" s="141" t="s">
        <v>129</v>
      </c>
      <c r="G13" s="80"/>
      <c r="H13" s="80"/>
      <c r="I13" s="80"/>
      <c r="J13" s="80"/>
      <c r="K13" s="80"/>
      <c r="L13" s="80"/>
      <c r="M13" s="80"/>
      <c r="N13" s="66"/>
      <c r="O13" s="80"/>
      <c r="P13" s="80"/>
      <c r="Q13" s="198"/>
      <c r="R13" s="80"/>
      <c r="S13" s="80"/>
      <c r="T13" s="66"/>
      <c r="U13" s="66"/>
      <c r="V13" s="66"/>
      <c r="W13" s="66"/>
      <c r="X13" s="66"/>
      <c r="Y13" s="66"/>
      <c r="Z13" s="66"/>
    </row>
    <row r="14" spans="1:26">
      <c r="A14" s="139" t="s">
        <v>130</v>
      </c>
      <c r="E14" s="140"/>
      <c r="F14" s="142">
        <v>5.1</v>
      </c>
      <c r="G14" s="79" t="s">
        <v>131</v>
      </c>
      <c r="H14" s="80"/>
      <c r="I14" s="80"/>
      <c r="J14" s="80"/>
      <c r="K14" s="80"/>
      <c r="L14" s="80"/>
      <c r="M14" s="80"/>
      <c r="N14" s="66"/>
      <c r="O14" s="80"/>
      <c r="P14" s="80"/>
      <c r="Q14" s="198"/>
      <c r="R14" s="80"/>
      <c r="S14" s="80"/>
      <c r="T14" s="66"/>
      <c r="U14" s="66"/>
      <c r="V14" s="66"/>
      <c r="W14" s="66"/>
      <c r="X14" s="66"/>
      <c r="Y14" s="66"/>
      <c r="Z14" s="66"/>
    </row>
    <row r="15" spans="1:26">
      <c r="A15" s="143"/>
      <c r="B15" s="80"/>
      <c r="C15" s="80"/>
      <c r="D15" s="80"/>
      <c r="E15" s="80"/>
      <c r="F15" s="142">
        <v>5.2</v>
      </c>
      <c r="G15" s="79" t="s">
        <v>132</v>
      </c>
      <c r="H15" s="80"/>
      <c r="I15" s="80"/>
      <c r="J15" s="80"/>
      <c r="K15" s="80"/>
      <c r="L15" s="80"/>
      <c r="M15" s="80"/>
      <c r="N15" s="66"/>
      <c r="O15" s="80"/>
      <c r="P15" s="80"/>
      <c r="Q15" s="198"/>
      <c r="R15" s="80"/>
      <c r="S15" s="80"/>
      <c r="T15" s="66"/>
      <c r="U15" s="66"/>
      <c r="V15" s="66"/>
      <c r="W15" s="66"/>
      <c r="X15" s="66"/>
      <c r="Y15" s="66"/>
      <c r="Z15" s="66"/>
    </row>
    <row r="16" spans="1:26">
      <c r="A16" s="141" t="s">
        <v>133</v>
      </c>
      <c r="B16" s="80"/>
      <c r="C16" s="80"/>
      <c r="D16" s="80"/>
      <c r="E16" s="80"/>
      <c r="F16" s="142">
        <v>5.3</v>
      </c>
      <c r="G16" s="79" t="s">
        <v>134</v>
      </c>
      <c r="H16" s="80"/>
      <c r="I16" s="80"/>
      <c r="J16" s="80"/>
      <c r="K16" s="80"/>
      <c r="L16" s="80"/>
      <c r="M16" s="80"/>
      <c r="N16" s="66"/>
      <c r="O16" s="80"/>
      <c r="P16" s="80"/>
      <c r="Q16" s="198"/>
      <c r="R16" s="80"/>
      <c r="S16" s="80"/>
      <c r="T16" s="66"/>
      <c r="U16" s="66"/>
      <c r="V16" s="66"/>
      <c r="W16" s="66"/>
      <c r="X16" s="66"/>
      <c r="Y16" s="66"/>
      <c r="Z16" s="66"/>
    </row>
    <row r="17" spans="1:26">
      <c r="A17" s="143"/>
      <c r="B17" s="80"/>
      <c r="C17" s="80"/>
      <c r="D17" s="80"/>
      <c r="E17" s="80"/>
      <c r="F17" s="142">
        <v>5.5</v>
      </c>
      <c r="G17" s="144" t="s">
        <v>135</v>
      </c>
      <c r="H17" s="80"/>
      <c r="I17" s="80"/>
      <c r="J17" s="80"/>
      <c r="K17" s="80"/>
      <c r="L17" s="80"/>
      <c r="M17" s="80"/>
      <c r="N17" s="66"/>
      <c r="O17" s="80"/>
      <c r="P17" s="80"/>
      <c r="Q17" s="198"/>
      <c r="R17" s="80"/>
      <c r="S17" s="80"/>
      <c r="T17" s="66"/>
      <c r="U17" s="66"/>
      <c r="V17" s="66"/>
      <c r="W17" s="66"/>
      <c r="X17" s="66"/>
      <c r="Y17" s="66"/>
      <c r="Z17" s="66"/>
    </row>
    <row r="18" spans="1:26">
      <c r="A18" s="145" t="s">
        <v>136</v>
      </c>
      <c r="E18" s="140"/>
      <c r="F18" s="139"/>
      <c r="O18" s="80"/>
      <c r="P18" s="80"/>
      <c r="Q18" s="198"/>
      <c r="R18" s="80"/>
      <c r="S18" s="80"/>
      <c r="T18" s="66"/>
      <c r="U18" s="66"/>
      <c r="V18" s="66"/>
      <c r="W18" s="66"/>
      <c r="X18" s="66"/>
      <c r="Y18" s="66"/>
      <c r="Z18" s="66"/>
    </row>
    <row r="19" spans="1:26">
      <c r="A19" s="138"/>
      <c r="B19" s="66"/>
      <c r="C19" s="66"/>
      <c r="D19" s="66"/>
      <c r="E19" s="146"/>
      <c r="O19" s="80"/>
      <c r="P19" s="80"/>
      <c r="Q19" s="198"/>
      <c r="R19" s="80"/>
      <c r="S19" s="80"/>
      <c r="T19" s="66"/>
      <c r="U19" s="66"/>
      <c r="V19" s="66"/>
      <c r="W19" s="66"/>
      <c r="X19" s="66"/>
      <c r="Y19" s="66"/>
      <c r="Z19" s="66"/>
    </row>
    <row r="20" spans="1:26">
      <c r="A20" s="141" t="s">
        <v>137</v>
      </c>
      <c r="B20" s="66"/>
      <c r="C20" s="66"/>
      <c r="D20" s="66"/>
      <c r="E20" s="66"/>
      <c r="F20" s="138"/>
      <c r="G20" s="66"/>
      <c r="H20" s="66"/>
      <c r="I20" s="66"/>
      <c r="J20" s="66"/>
      <c r="K20" s="66"/>
      <c r="L20" s="66"/>
      <c r="M20" s="66"/>
      <c r="N20" s="66"/>
      <c r="O20" s="80"/>
      <c r="P20" s="80"/>
      <c r="Q20" s="198"/>
      <c r="R20" s="80"/>
      <c r="S20" s="80"/>
      <c r="T20" s="66"/>
      <c r="U20" s="66"/>
      <c r="V20" s="66"/>
      <c r="W20" s="66"/>
      <c r="X20" s="66"/>
      <c r="Y20" s="66"/>
      <c r="Z20" s="66"/>
    </row>
    <row r="21" spans="1:26">
      <c r="A21" s="141" t="s">
        <v>138</v>
      </c>
      <c r="B21" s="80"/>
      <c r="C21" s="80"/>
      <c r="D21" s="80"/>
      <c r="E21" s="80"/>
      <c r="F21" s="143"/>
      <c r="G21" s="80"/>
      <c r="H21" s="80"/>
      <c r="I21" s="80"/>
      <c r="J21" s="80"/>
      <c r="K21" s="80"/>
      <c r="L21" s="80"/>
      <c r="M21" s="80"/>
      <c r="N21" s="66"/>
      <c r="O21" s="80"/>
      <c r="P21" s="80"/>
      <c r="Q21" s="198"/>
      <c r="R21" s="80"/>
      <c r="S21" s="80"/>
      <c r="T21" s="66"/>
      <c r="U21" s="66"/>
      <c r="V21" s="66"/>
      <c r="W21" s="66"/>
      <c r="X21" s="66"/>
      <c r="Y21" s="66"/>
      <c r="Z21" s="66"/>
    </row>
    <row r="22" ht="15.75" spans="1:26">
      <c r="A22" s="147"/>
      <c r="B22" s="148"/>
      <c r="C22" s="148"/>
      <c r="D22" s="148"/>
      <c r="E22" s="148"/>
      <c r="F22" s="149"/>
      <c r="G22" s="150"/>
      <c r="H22" s="150"/>
      <c r="I22" s="150"/>
      <c r="J22" s="150"/>
      <c r="K22" s="150"/>
      <c r="L22" s="150"/>
      <c r="M22" s="150"/>
      <c r="N22" s="150"/>
      <c r="O22" s="184"/>
      <c r="P22" s="184"/>
      <c r="Q22" s="199"/>
      <c r="R22" s="78"/>
      <c r="S22" s="78"/>
      <c r="T22" s="78"/>
      <c r="U22" s="78"/>
      <c r="V22" s="78"/>
      <c r="W22" s="78"/>
      <c r="X22" s="78"/>
      <c r="Y22" s="78"/>
      <c r="Z22" s="78"/>
    </row>
    <row r="23" ht="15.75" customHeight="1" spans="1:26">
      <c r="A23" s="151" t="s">
        <v>139</v>
      </c>
      <c r="B23" s="18"/>
      <c r="C23" s="19" t="s">
        <v>140</v>
      </c>
      <c r="D23" s="19"/>
      <c r="E23" s="20"/>
      <c r="F23" s="21"/>
      <c r="G23" s="21"/>
      <c r="H23" s="21"/>
      <c r="I23" s="21"/>
      <c r="J23" s="21"/>
      <c r="K23" s="21"/>
      <c r="L23" s="21"/>
      <c r="M23" s="21"/>
      <c r="N23" s="21"/>
      <c r="O23" s="21"/>
      <c r="P23" s="21"/>
      <c r="Q23" s="81"/>
      <c r="R23" s="78"/>
      <c r="S23" s="78"/>
      <c r="T23" s="78"/>
      <c r="U23" s="78"/>
      <c r="V23" s="78"/>
      <c r="W23" s="78"/>
      <c r="X23" s="78"/>
      <c r="Y23" s="78"/>
      <c r="Z23" s="78"/>
    </row>
    <row r="24" ht="15.75" customHeight="1" spans="1:26">
      <c r="A24" s="152" t="s">
        <v>141</v>
      </c>
      <c r="B24" s="23"/>
      <c r="C24" s="24" t="s">
        <v>40</v>
      </c>
      <c r="D24" s="24"/>
      <c r="E24" s="24"/>
      <c r="F24" s="25"/>
      <c r="G24" s="25"/>
      <c r="H24" s="25"/>
      <c r="I24" s="25"/>
      <c r="J24" s="25"/>
      <c r="K24" s="25"/>
      <c r="L24" s="25"/>
      <c r="M24" s="25"/>
      <c r="N24" s="25"/>
      <c r="O24" s="25"/>
      <c r="P24" s="25"/>
      <c r="Q24" s="82"/>
      <c r="R24" s="78"/>
      <c r="S24" s="78"/>
      <c r="T24" s="78"/>
      <c r="U24" s="78"/>
      <c r="V24" s="78"/>
      <c r="W24" s="78"/>
      <c r="X24" s="78"/>
      <c r="Y24" s="78"/>
      <c r="Z24" s="78"/>
    </row>
    <row r="25" ht="15.75" customHeight="1" spans="1:26">
      <c r="A25" s="153"/>
      <c r="B25" s="27" t="s">
        <v>142</v>
      </c>
      <c r="C25" s="28"/>
      <c r="D25" s="28"/>
      <c r="E25" s="28"/>
      <c r="F25" s="28"/>
      <c r="G25" s="28"/>
      <c r="H25" s="28"/>
      <c r="I25" s="28"/>
      <c r="J25" s="28"/>
      <c r="K25" s="28"/>
      <c r="L25" s="28"/>
      <c r="M25" s="28"/>
      <c r="N25" s="28"/>
      <c r="O25" s="28"/>
      <c r="P25" s="28"/>
      <c r="Q25" s="45"/>
      <c r="R25" s="78"/>
      <c r="S25" s="78"/>
      <c r="T25" s="78"/>
      <c r="U25" s="78"/>
      <c r="V25" s="78"/>
      <c r="W25" s="78"/>
      <c r="X25" s="78"/>
      <c r="Y25" s="78"/>
      <c r="Z25" s="78"/>
    </row>
    <row r="26" ht="20.25" customHeight="1" spans="1:26">
      <c r="A26" s="154"/>
      <c r="B26" s="155" t="s">
        <v>143</v>
      </c>
      <c r="C26" s="156"/>
      <c r="D26" s="156"/>
      <c r="E26" s="156"/>
      <c r="F26" s="157"/>
      <c r="G26" s="158"/>
      <c r="H26" s="31"/>
      <c r="I26" s="83"/>
      <c r="J26" s="4"/>
      <c r="K26" s="4"/>
      <c r="L26" s="4"/>
      <c r="M26" s="4"/>
      <c r="N26" s="4"/>
      <c r="O26" s="4"/>
      <c r="P26" s="4"/>
      <c r="Q26" s="84"/>
      <c r="R26" s="78"/>
      <c r="S26" s="78"/>
      <c r="T26" s="78"/>
      <c r="U26" s="78"/>
      <c r="V26" s="78"/>
      <c r="W26" s="78"/>
      <c r="X26" s="78"/>
      <c r="Y26" s="78"/>
      <c r="Z26" s="78"/>
    </row>
    <row r="27" ht="18" customHeight="1" spans="1:26">
      <c r="A27" s="154"/>
      <c r="B27" s="159" t="s">
        <v>144</v>
      </c>
      <c r="C27" s="33"/>
      <c r="D27" s="33"/>
      <c r="E27" s="33"/>
      <c r="F27" s="33"/>
      <c r="G27" s="160"/>
      <c r="H27" s="31"/>
      <c r="I27" s="83"/>
      <c r="J27" s="6"/>
      <c r="K27" s="6"/>
      <c r="L27" s="6"/>
      <c r="M27" s="6"/>
      <c r="N27" s="6"/>
      <c r="O27" s="6"/>
      <c r="P27" s="6"/>
      <c r="Q27" s="85"/>
      <c r="R27" s="78"/>
      <c r="S27" s="78"/>
      <c r="T27" s="78"/>
      <c r="U27" s="78"/>
      <c r="V27" s="78"/>
      <c r="W27" s="78"/>
      <c r="X27" s="78"/>
      <c r="Y27" s="78"/>
      <c r="Z27" s="78"/>
    </row>
    <row r="28" ht="22.5" customHeight="1" spans="1:26">
      <c r="A28" s="154"/>
      <c r="B28" s="36" t="s">
        <v>145</v>
      </c>
      <c r="C28" s="37"/>
      <c r="D28" s="37"/>
      <c r="E28" s="37"/>
      <c r="F28" s="37"/>
      <c r="G28" s="38"/>
      <c r="H28" s="31"/>
      <c r="I28" s="83"/>
      <c r="J28" s="6"/>
      <c r="K28" s="6"/>
      <c r="L28" s="6"/>
      <c r="M28" s="6"/>
      <c r="N28" s="6"/>
      <c r="O28" s="6"/>
      <c r="P28" s="6"/>
      <c r="Q28" s="85"/>
      <c r="R28" s="78"/>
      <c r="S28" s="78"/>
      <c r="T28" s="78"/>
      <c r="U28" s="78"/>
      <c r="V28" s="78"/>
      <c r="W28" s="78"/>
      <c r="X28" s="78"/>
      <c r="Y28" s="78"/>
      <c r="Z28" s="78"/>
    </row>
    <row r="29" ht="15.75" customHeight="1" spans="1:26">
      <c r="A29" s="161"/>
      <c r="B29" s="40" t="s">
        <v>146</v>
      </c>
      <c r="C29" s="41"/>
      <c r="D29" s="24"/>
      <c r="E29" s="42"/>
      <c r="F29" s="43"/>
      <c r="G29" s="43"/>
      <c r="H29" s="43"/>
      <c r="I29" s="43"/>
      <c r="J29" s="86"/>
      <c r="K29" s="86"/>
      <c r="L29" s="86"/>
      <c r="M29" s="86"/>
      <c r="N29" s="86"/>
      <c r="O29" s="177"/>
      <c r="P29" s="177"/>
      <c r="Q29" s="200"/>
      <c r="R29" s="78"/>
      <c r="S29" s="78"/>
      <c r="T29" s="78"/>
      <c r="U29" s="78"/>
      <c r="V29" s="78"/>
      <c r="W29" s="78"/>
      <c r="X29" s="78"/>
      <c r="Y29" s="78"/>
      <c r="Z29" s="78"/>
    </row>
    <row r="30" ht="15.75" customHeight="1" spans="1:26">
      <c r="A30" s="162"/>
      <c r="B30" s="39"/>
      <c r="C30" s="39"/>
      <c r="D30" s="44" t="s">
        <v>147</v>
      </c>
      <c r="E30" s="28"/>
      <c r="F30" s="45"/>
      <c r="G30" s="44" t="s">
        <v>148</v>
      </c>
      <c r="H30" s="28"/>
      <c r="I30" s="28"/>
      <c r="J30" s="28"/>
      <c r="K30" s="45"/>
      <c r="L30" s="44" t="s">
        <v>149</v>
      </c>
      <c r="M30" s="28"/>
      <c r="N30" s="45"/>
      <c r="O30" s="185" t="s">
        <v>150</v>
      </c>
      <c r="P30" s="45"/>
      <c r="Q30" s="201"/>
      <c r="R30" s="78"/>
      <c r="S30" s="78"/>
      <c r="T30" s="78"/>
      <c r="U30" s="78"/>
      <c r="V30" s="78"/>
      <c r="W30" s="78"/>
      <c r="X30" s="78"/>
      <c r="Y30" s="78"/>
      <c r="Z30" s="78"/>
    </row>
    <row r="31" ht="98.25" customHeight="1" spans="1:26">
      <c r="A31" s="163" t="s">
        <v>151</v>
      </c>
      <c r="B31" s="47" t="s">
        <v>152</v>
      </c>
      <c r="C31" s="47" t="s">
        <v>153</v>
      </c>
      <c r="D31" s="47" t="s">
        <v>154</v>
      </c>
      <c r="E31" s="48" t="s">
        <v>155</v>
      </c>
      <c r="F31" s="49" t="s">
        <v>156</v>
      </c>
      <c r="G31" s="49" t="s">
        <v>157</v>
      </c>
      <c r="H31" s="48" t="s">
        <v>158</v>
      </c>
      <c r="I31" s="48" t="s">
        <v>159</v>
      </c>
      <c r="J31" s="49" t="s">
        <v>160</v>
      </c>
      <c r="K31" s="49" t="s">
        <v>161</v>
      </c>
      <c r="L31" s="186" t="s">
        <v>162</v>
      </c>
      <c r="M31" s="49" t="s">
        <v>163</v>
      </c>
      <c r="N31" s="48" t="s">
        <v>164</v>
      </c>
      <c r="O31" s="49" t="s">
        <v>165</v>
      </c>
      <c r="P31" s="49" t="s">
        <v>166</v>
      </c>
      <c r="Q31" s="202" t="s">
        <v>167</v>
      </c>
      <c r="R31" s="78"/>
      <c r="S31" s="78"/>
      <c r="T31" s="78"/>
      <c r="U31" s="78"/>
      <c r="V31" s="78"/>
      <c r="W31" s="78"/>
      <c r="X31" s="78"/>
      <c r="Y31" s="78"/>
      <c r="Z31" s="78"/>
    </row>
    <row r="32" ht="24" customHeight="1" spans="1:26">
      <c r="A32" s="52"/>
      <c r="B32" s="52"/>
      <c r="C32" s="164"/>
      <c r="D32" s="164"/>
      <c r="E32" s="165"/>
      <c r="F32" s="165"/>
      <c r="G32" s="165"/>
      <c r="H32" s="166"/>
      <c r="I32" s="165"/>
      <c r="J32" s="165"/>
      <c r="K32" s="165"/>
      <c r="L32" s="52"/>
      <c r="M32" s="52"/>
      <c r="N32" s="52"/>
      <c r="O32" s="187"/>
      <c r="P32" s="187"/>
      <c r="Q32" s="187"/>
      <c r="R32" s="78"/>
      <c r="S32" s="78"/>
      <c r="T32" s="78"/>
      <c r="U32" s="78"/>
      <c r="V32" s="78"/>
      <c r="W32" s="78"/>
      <c r="X32" s="78"/>
      <c r="Y32" s="78"/>
      <c r="Z32" s="78"/>
    </row>
    <row r="33" ht="15.75" customHeight="1" spans="1:26">
      <c r="A33" s="167" t="s">
        <v>168</v>
      </c>
      <c r="B33" s="168"/>
      <c r="C33" s="168"/>
      <c r="D33" s="168"/>
      <c r="E33" s="168"/>
      <c r="F33" s="168"/>
      <c r="G33" s="168"/>
      <c r="H33" s="168"/>
      <c r="I33" s="168"/>
      <c r="J33" s="168"/>
      <c r="K33" s="168"/>
      <c r="L33" s="168"/>
      <c r="M33" s="168"/>
      <c r="N33" s="188"/>
      <c r="O33" s="189"/>
      <c r="P33" s="190"/>
      <c r="Q33" s="190"/>
      <c r="R33" s="78"/>
      <c r="S33" s="78"/>
      <c r="T33" s="78"/>
      <c r="U33" s="78"/>
      <c r="V33" s="78"/>
      <c r="W33" s="78"/>
      <c r="X33" s="78"/>
      <c r="Y33" s="78"/>
      <c r="Z33" s="78"/>
    </row>
    <row r="34" ht="15.75" customHeight="1" spans="1:26">
      <c r="A34" s="169" t="s">
        <v>169</v>
      </c>
      <c r="B34" s="170"/>
      <c r="C34" s="170"/>
      <c r="D34" s="170"/>
      <c r="E34" s="170"/>
      <c r="F34" s="170"/>
      <c r="G34" s="170"/>
      <c r="H34" s="170"/>
      <c r="I34" s="170"/>
      <c r="J34" s="170"/>
      <c r="K34" s="170"/>
      <c r="L34" s="170"/>
      <c r="M34" s="170"/>
      <c r="N34" s="191"/>
      <c r="O34" s="84"/>
      <c r="P34" s="192"/>
      <c r="Q34" s="192"/>
      <c r="R34" s="78"/>
      <c r="S34" s="78"/>
      <c r="T34" s="78"/>
      <c r="U34" s="78"/>
      <c r="V34" s="78"/>
      <c r="W34" s="78"/>
      <c r="X34" s="78"/>
      <c r="Y34" s="78"/>
      <c r="Z34" s="78"/>
    </row>
    <row r="35" ht="15.75" customHeight="1" spans="1:26">
      <c r="A35" s="171" t="s">
        <v>170</v>
      </c>
      <c r="B35" s="172"/>
      <c r="C35" s="14"/>
      <c r="D35" s="173"/>
      <c r="E35" s="14"/>
      <c r="F35" s="173"/>
      <c r="G35" s="173"/>
      <c r="H35" s="173"/>
      <c r="I35" s="173"/>
      <c r="J35" s="173"/>
      <c r="K35" s="173"/>
      <c r="L35" s="173"/>
      <c r="M35" s="173"/>
      <c r="N35" s="173"/>
      <c r="O35" s="193"/>
      <c r="P35" s="193"/>
      <c r="Q35" s="193"/>
      <c r="R35" s="78"/>
      <c r="S35" s="78"/>
      <c r="T35" s="78"/>
      <c r="U35" s="78"/>
      <c r="V35" s="78"/>
      <c r="W35" s="78"/>
      <c r="X35" s="78"/>
      <c r="Y35" s="78"/>
      <c r="Z35" s="78"/>
    </row>
    <row r="36" ht="15.75" customHeight="1" spans="1:26">
      <c r="A36" s="174" t="s">
        <v>171</v>
      </c>
      <c r="B36" s="175"/>
      <c r="C36" s="176"/>
      <c r="D36" s="177"/>
      <c r="E36" s="176"/>
      <c r="F36" s="177"/>
      <c r="G36" s="177"/>
      <c r="H36" s="177"/>
      <c r="I36" s="177"/>
      <c r="J36" s="177"/>
      <c r="K36" s="177"/>
      <c r="L36" s="177"/>
      <c r="M36" s="177"/>
      <c r="N36" s="177"/>
      <c r="O36" s="193"/>
      <c r="P36" s="193"/>
      <c r="Q36" s="193"/>
      <c r="R36" s="78"/>
      <c r="S36" s="78"/>
      <c r="T36" s="78"/>
      <c r="U36" s="78"/>
      <c r="V36" s="78"/>
      <c r="W36" s="78"/>
      <c r="X36" s="78"/>
      <c r="Y36" s="78"/>
      <c r="Z36" s="78"/>
    </row>
    <row r="37" ht="15.75" customHeight="1" spans="1:26">
      <c r="A37" s="174" t="s">
        <v>172</v>
      </c>
      <c r="B37" s="175"/>
      <c r="C37" s="176"/>
      <c r="D37" s="177"/>
      <c r="E37" s="176"/>
      <c r="F37" s="177"/>
      <c r="G37" s="177"/>
      <c r="H37" s="177"/>
      <c r="I37" s="177"/>
      <c r="J37" s="177"/>
      <c r="K37" s="177"/>
      <c r="L37" s="177"/>
      <c r="M37" s="177"/>
      <c r="N37" s="177"/>
      <c r="O37" s="193"/>
      <c r="P37" s="193"/>
      <c r="Q37" s="193"/>
      <c r="R37" s="78"/>
      <c r="S37" s="78"/>
      <c r="T37" s="78"/>
      <c r="U37" s="78"/>
      <c r="V37" s="78"/>
      <c r="W37" s="78"/>
      <c r="X37" s="78"/>
      <c r="Y37" s="78"/>
      <c r="Z37" s="78"/>
    </row>
    <row r="38" ht="15.75" customHeight="1" spans="1:26">
      <c r="A38" s="178" t="s">
        <v>173</v>
      </c>
      <c r="B38" s="179"/>
      <c r="C38" s="87"/>
      <c r="D38" s="86"/>
      <c r="E38" s="87"/>
      <c r="F38" s="86"/>
      <c r="G38" s="86"/>
      <c r="H38" s="86"/>
      <c r="I38" s="86"/>
      <c r="J38" s="86"/>
      <c r="K38" s="86"/>
      <c r="L38" s="86"/>
      <c r="M38" s="86"/>
      <c r="N38" s="86"/>
      <c r="O38" s="193"/>
      <c r="P38" s="193"/>
      <c r="Q38" s="193"/>
      <c r="R38" s="78"/>
      <c r="S38" s="78"/>
      <c r="T38" s="78"/>
      <c r="U38" s="78"/>
      <c r="V38" s="78"/>
      <c r="W38" s="78"/>
      <c r="X38" s="78"/>
      <c r="Y38" s="78"/>
      <c r="Z38" s="78"/>
    </row>
    <row r="39" ht="15.75" customHeight="1" spans="1:26">
      <c r="A39" s="2"/>
      <c r="B39" s="4"/>
      <c r="C39" s="4"/>
      <c r="D39" s="4"/>
      <c r="E39" s="4" t="s">
        <v>174</v>
      </c>
      <c r="F39" s="4"/>
      <c r="G39" s="4"/>
      <c r="H39" s="4" t="s">
        <v>175</v>
      </c>
      <c r="I39" s="4"/>
      <c r="J39" s="4"/>
      <c r="K39" s="6"/>
      <c r="L39" s="78"/>
      <c r="M39" s="4"/>
      <c r="N39" s="4"/>
      <c r="O39" s="6"/>
      <c r="P39" s="6"/>
      <c r="Q39" s="85"/>
      <c r="R39" s="78"/>
      <c r="S39" s="78"/>
      <c r="T39" s="78"/>
      <c r="U39" s="78"/>
      <c r="V39" s="78"/>
      <c r="W39" s="78"/>
      <c r="X39" s="78"/>
      <c r="Y39" s="78"/>
      <c r="Z39" s="78"/>
    </row>
    <row r="40" ht="15.75" customHeight="1" spans="1:26">
      <c r="A40" s="180"/>
      <c r="B40" s="6" t="s">
        <v>176</v>
      </c>
      <c r="C40" s="6"/>
      <c r="D40" s="6"/>
      <c r="E40" s="6" t="s">
        <v>177</v>
      </c>
      <c r="F40" s="6"/>
      <c r="G40" s="6"/>
      <c r="H40" s="6" t="s">
        <v>177</v>
      </c>
      <c r="I40" s="6"/>
      <c r="J40" s="79"/>
      <c r="K40" s="79"/>
      <c r="L40" s="6"/>
      <c r="M40" s="6" t="s">
        <v>178</v>
      </c>
      <c r="N40" s="6"/>
      <c r="O40" s="6"/>
      <c r="P40" s="6"/>
      <c r="Q40" s="85"/>
      <c r="R40" s="78"/>
      <c r="S40" s="78"/>
      <c r="T40" s="78"/>
      <c r="U40" s="78"/>
      <c r="V40" s="78"/>
      <c r="W40" s="78"/>
      <c r="X40" s="78"/>
      <c r="Y40" s="78"/>
      <c r="Z40" s="78"/>
    </row>
    <row r="41" ht="15.75" customHeight="1" spans="1:26">
      <c r="A41" s="5"/>
      <c r="B41" s="6"/>
      <c r="C41" s="6"/>
      <c r="D41" s="6"/>
      <c r="E41" s="6"/>
      <c r="F41" s="6"/>
      <c r="G41" s="6"/>
      <c r="H41" s="6"/>
      <c r="I41" s="6"/>
      <c r="J41" s="6"/>
      <c r="K41" s="6"/>
      <c r="L41" s="6"/>
      <c r="M41" s="6"/>
      <c r="N41" s="6"/>
      <c r="O41" s="6"/>
      <c r="P41" s="6"/>
      <c r="Q41" s="85"/>
      <c r="R41" s="78"/>
      <c r="S41" s="78"/>
      <c r="T41" s="78"/>
      <c r="U41" s="78"/>
      <c r="V41" s="78"/>
      <c r="W41" s="78"/>
      <c r="X41" s="78"/>
      <c r="Y41" s="78"/>
      <c r="Z41" s="78"/>
    </row>
    <row r="42" ht="15.75" customHeight="1" spans="1:26">
      <c r="A42" s="5"/>
      <c r="B42" s="70"/>
      <c r="E42" s="173"/>
      <c r="F42" s="181"/>
      <c r="J42" s="6"/>
      <c r="K42" s="6"/>
      <c r="L42" s="70"/>
      <c r="O42" s="14"/>
      <c r="Q42" s="85"/>
      <c r="R42" s="78"/>
      <c r="S42" s="78"/>
      <c r="T42" s="78"/>
      <c r="U42" s="78"/>
      <c r="V42" s="78"/>
      <c r="W42" s="78"/>
      <c r="X42" s="78"/>
      <c r="Y42" s="78"/>
      <c r="Z42" s="78"/>
    </row>
    <row r="43" ht="15.75" customHeight="1" spans="1:26">
      <c r="A43" s="180"/>
      <c r="B43" s="14" t="s">
        <v>179</v>
      </c>
      <c r="E43" s="173" t="s">
        <v>180</v>
      </c>
      <c r="F43" s="173"/>
      <c r="G43" s="78"/>
      <c r="H43" s="173" t="s">
        <v>181</v>
      </c>
      <c r="I43" s="78"/>
      <c r="J43" s="6"/>
      <c r="K43" s="6"/>
      <c r="L43" s="173"/>
      <c r="M43" s="194" t="s">
        <v>182</v>
      </c>
      <c r="O43" s="194"/>
      <c r="Q43" s="85"/>
      <c r="R43" s="78"/>
      <c r="S43" s="78"/>
      <c r="T43" s="78"/>
      <c r="U43" s="78"/>
      <c r="V43" s="78"/>
      <c r="W43" s="78"/>
      <c r="X43" s="78"/>
      <c r="Y43" s="78"/>
      <c r="Z43" s="78"/>
    </row>
    <row r="44" ht="15.75" customHeight="1" spans="1:26">
      <c r="A44" s="180"/>
      <c r="B44" s="70" t="s">
        <v>183</v>
      </c>
      <c r="E44" s="6" t="s">
        <v>183</v>
      </c>
      <c r="F44" s="6"/>
      <c r="G44" s="78"/>
      <c r="H44" s="6" t="s">
        <v>184</v>
      </c>
      <c r="I44" s="78"/>
      <c r="J44" s="6"/>
      <c r="K44" s="6"/>
      <c r="L44" s="6"/>
      <c r="M44" s="73" t="s">
        <v>183</v>
      </c>
      <c r="O44" s="73"/>
      <c r="Q44" s="85"/>
      <c r="R44" s="78"/>
      <c r="S44" s="78"/>
      <c r="T44" s="78"/>
      <c r="U44" s="78"/>
      <c r="V44" s="78"/>
      <c r="W44" s="78"/>
      <c r="X44" s="78"/>
      <c r="Y44" s="78"/>
      <c r="Z44" s="78"/>
    </row>
    <row r="45" ht="15.75" customHeight="1" spans="1:26">
      <c r="A45" s="182"/>
      <c r="B45" s="16"/>
      <c r="C45" s="16"/>
      <c r="D45" s="16"/>
      <c r="E45" s="16"/>
      <c r="F45" s="16"/>
      <c r="G45" s="16"/>
      <c r="H45" s="16"/>
      <c r="I45" s="16"/>
      <c r="J45" s="16"/>
      <c r="K45" s="16"/>
      <c r="L45" s="16"/>
      <c r="M45" s="16"/>
      <c r="N45" s="16"/>
      <c r="O45" s="16"/>
      <c r="P45" s="16"/>
      <c r="Q45" s="203"/>
      <c r="R45" s="78"/>
      <c r="S45" s="78"/>
      <c r="T45" s="78"/>
      <c r="U45" s="78"/>
      <c r="V45" s="78"/>
      <c r="W45" s="78"/>
      <c r="X45" s="78"/>
      <c r="Y45" s="78"/>
      <c r="Z45" s="78"/>
    </row>
    <row r="46" ht="15.75" customHeight="1" spans="1:2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15.75" customHeight="1" spans="1:26">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15.75" customHeight="1" spans="1:26">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15.75" customHeight="1" spans="1:26">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15.75" customHeight="1" spans="1:26">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15.75" customHeight="1" spans="1:26">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15.75" customHeight="1" spans="1:26">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15.75" customHeight="1" spans="1:26">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15.75" customHeight="1" spans="1:26">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15.75" customHeight="1" spans="1:26">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15.75" customHeight="1" spans="1:2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15.75" customHeight="1" spans="1:26">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15.75" customHeight="1" spans="1:26">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15.75" customHeight="1" spans="1:26">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15.75" customHeight="1" spans="1:26">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5.75" customHeight="1" spans="1:26">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5.75" customHeight="1" spans="1:26">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5.75" customHeight="1" spans="1:26">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5.75" customHeight="1" spans="1:26">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5.75" customHeight="1" spans="1:26">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5.75" customHeight="1" spans="1:2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5.75" customHeight="1" spans="1:26">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5.75" customHeight="1" spans="1:26">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5.75" customHeight="1" spans="1:26">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5.75" customHeight="1" spans="1:26">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5.75" customHeight="1" spans="1:26">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5.75" customHeight="1" spans="1:26">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5.75" customHeight="1" spans="1:26">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5.75" customHeight="1" spans="1:26">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5.75" customHeight="1" spans="1:26">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5.75" customHeight="1" spans="1:2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5.75" customHeight="1" spans="1:26">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5.75" customHeight="1" spans="1:26">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5.75" customHeight="1" spans="1:26">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5.75" customHeight="1" spans="1:26">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5.75" customHeight="1" spans="1:26">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5.75" customHeight="1" spans="1:26">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5.75" customHeight="1" spans="1:26">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5.75" customHeight="1" spans="1:26">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5.75" customHeight="1" spans="1:26">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5.75" customHeight="1" spans="1:2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5.75" customHeight="1" spans="1:26">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5.75" customHeight="1" spans="1:26">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5.75" customHeight="1" spans="1:26">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5.75" customHeight="1" spans="1:26">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5.75" customHeight="1" spans="1:26">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5.75" customHeight="1" spans="1:26">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5.75" customHeight="1" spans="1:26">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5.75" customHeight="1" spans="1:26">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5.75" customHeight="1" spans="1:26">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5.75" customHeight="1" spans="1:2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5.75" customHeight="1" spans="1:26">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5.75" customHeight="1" spans="1:26">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5.75" customHeight="1" spans="1:26">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5.75" customHeight="1" spans="1:26">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5.75" customHeight="1" spans="1:26">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5.75" customHeight="1" spans="1:26">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5.75" customHeight="1" spans="1:26">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5.75" customHeight="1" spans="1:26">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5.75" customHeight="1" spans="1:26">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5.75" customHeight="1" spans="1:2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5.75" customHeight="1" spans="1:26">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5.75" customHeight="1" spans="1:26">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5.75" customHeight="1" spans="1:26">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5.75" customHeight="1" spans="1:26">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5.75" customHeight="1" spans="1:26">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5.75" customHeight="1" spans="1:26">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5.75" customHeight="1" spans="1:26">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5.75" customHeight="1" spans="1:26">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5.75" customHeight="1" spans="1:26">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5.75" customHeight="1" spans="1:2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5.75" customHeight="1" spans="1:26">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5.75" customHeight="1" spans="1:26">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5.75" customHeight="1" spans="1:26">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5.75" customHeight="1" spans="1:26">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5.75" customHeight="1" spans="1:26">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5.75" customHeight="1" spans="1:26">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5.75" customHeight="1" spans="1:26">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5.75" customHeight="1" spans="1:26">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5.75" customHeight="1" spans="1:26">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5.75" customHeight="1" spans="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5.75" customHeight="1" spans="1:26">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5.75" customHeight="1" spans="1:26">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5.75" customHeight="1" spans="1:26">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5.75" customHeight="1" spans="1:26">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5.75" customHeight="1" spans="1:26">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5.75" customHeight="1" spans="1:26">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5.75" customHeight="1" spans="1:26">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5.75" customHeight="1" spans="1:26">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5.75" customHeight="1" spans="1:26">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5.75" customHeight="1" spans="1:2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5.75" customHeight="1" spans="1:26">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5.75" customHeight="1" spans="1:26">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5.75" customHeight="1" spans="1:26">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5.75" customHeight="1" spans="1:26">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5.75" customHeight="1" spans="1:26">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5.75" customHeight="1" spans="1:26">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5.75" customHeight="1" spans="1:26">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5.75" customHeight="1" spans="1:26">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5.75" customHeight="1" spans="1:26">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5.75" customHeight="1" spans="1:2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5.75" customHeight="1" spans="1:26">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5.75" customHeight="1" spans="1:26">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5.75" customHeight="1" spans="1:26">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5.75" customHeight="1" spans="1:26">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5.75" customHeight="1" spans="1:26">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5.75" customHeight="1" spans="1:26">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5.75" customHeight="1" spans="1:26">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5.75" customHeight="1" spans="1:26">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5.75" customHeight="1" spans="1:26">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5.75" customHeight="1" spans="1:2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5.75" customHeight="1" spans="1:26">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5.75" customHeight="1" spans="1:26">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5.75" customHeight="1" spans="1:26">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5.75" customHeight="1" spans="1:26">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5.75" customHeight="1" spans="1:26">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5.75" customHeight="1" spans="1:26">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5.75" customHeight="1" spans="1:26">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5.75" customHeight="1" spans="1:26">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5.75" customHeight="1" spans="1:26">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5.75" customHeight="1" spans="1:2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5.75" customHeight="1" spans="1:26">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5.75" customHeight="1" spans="1:26">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5.75" customHeight="1" spans="1:26">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5.75" customHeight="1" spans="1:26">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5.75" customHeight="1" spans="1:26">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5.75" customHeight="1" spans="1:26">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5.75" customHeight="1" spans="1:26">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5.75" customHeight="1" spans="1:26">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5.75" customHeight="1" spans="1:26">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5.75" customHeight="1" spans="1:2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5.75" customHeight="1" spans="1:26">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5.75" customHeight="1" spans="1:26">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5.75" customHeight="1" spans="1:26">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5.75" customHeight="1" spans="1:26">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5.75" customHeight="1" spans="1:26">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5.75" customHeight="1" spans="1:26">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5.75" customHeight="1" spans="1:26">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5.75" customHeight="1" spans="1:26">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5.75" customHeight="1" spans="1:26">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5.75" customHeight="1" spans="1:2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5.75" customHeight="1" spans="1:26">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5.75" customHeight="1" spans="1:26">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5.75" customHeight="1" spans="1:26">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5.75" customHeight="1" spans="1:26">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5.75" customHeight="1" spans="1:26">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5.75" customHeight="1" spans="1:26">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5.75" customHeight="1" spans="1:26">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5.75" customHeight="1" spans="1:26">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5.75" customHeight="1" spans="1:26">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5.75" customHeight="1" spans="1:2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5.75" customHeight="1" spans="1:26">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5.75" customHeight="1" spans="1:26">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5.75" customHeight="1" spans="1:26">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5.75" customHeight="1" spans="1:26">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5.75" customHeight="1" spans="1:26">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5.75" customHeight="1" spans="1:26">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5.75" customHeight="1" spans="1:26">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5.75" customHeight="1" spans="1:26">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5.75" customHeight="1" spans="1:26">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5.75" customHeight="1" spans="1:2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5.75" customHeight="1" spans="1:26">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5.75" customHeight="1" spans="1:26">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5.75" customHeight="1" spans="1:26">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5.75" customHeight="1" spans="1:26">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5.75" customHeight="1" spans="1:26">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5.75" customHeight="1" spans="1:26">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5.75" customHeight="1" spans="1:26">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5.75" customHeight="1" spans="1:26">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5.75" customHeight="1" spans="1:26">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5.75" customHeight="1" spans="1:2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5.75" customHeight="1" spans="1:26">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5.75" customHeight="1" spans="1:26">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5.75" customHeight="1" spans="1:26">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5.75" customHeight="1" spans="1:26">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5.75" customHeight="1" spans="1:26">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5.75" customHeight="1" spans="1:26">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5.75" customHeight="1" spans="1:26">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5.75" customHeight="1" spans="1:26">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5.75" customHeight="1" spans="1:26">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5.75" customHeight="1" spans="1: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5.75" customHeight="1" spans="1:26">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5.75" customHeight="1" spans="1:26">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5.75" customHeight="1" spans="1:26">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5.75" customHeight="1" spans="1:26">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5.75" customHeight="1" spans="1:26">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5.75" customHeight="1" spans="1:26">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5.75" customHeight="1" spans="1:26">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5.75" customHeight="1" spans="1:26">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5.75" customHeight="1" spans="1:26">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5.75" customHeight="1" spans="1:2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5.75" customHeight="1" spans="1:26">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5.75" customHeight="1" spans="1:26">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5.75" customHeight="1" spans="1:26">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5.75" customHeight="1" spans="1:26">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5.75" customHeight="1" spans="1:26">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5.75" customHeight="1" spans="1:26">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5.75" customHeight="1" spans="1:26">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5.75" customHeight="1" spans="1:26">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5.75" customHeight="1" spans="1:26">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5.75" customHeight="1" spans="1:2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5.75" customHeight="1" spans="1:26">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5.75" customHeight="1" spans="1:26">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5.75" customHeight="1" spans="1:26">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5.75" customHeight="1" spans="1:26">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5.75" customHeight="1" spans="1:26">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5.75" customHeight="1" spans="1:26">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5.75" customHeight="1" spans="1:26">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5.75" customHeight="1" spans="1:26">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5.75" customHeight="1" spans="1:26">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5.75" customHeight="1" spans="1:2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5.75" customHeight="1" spans="1:26">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5.75" customHeight="1" spans="1:26">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5.75" customHeight="1" spans="1:26">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5.75" customHeight="1" spans="1:26">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5.75" customHeight="1" spans="1:26">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5.75" customHeight="1" spans="1:26">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5.75" customHeight="1" spans="1:26">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5.75" customHeight="1" spans="1:26">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5.75" customHeight="1" spans="1:26">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5.75" customHeight="1" spans="1:2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5.75" customHeight="1" spans="1:26">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5.75" customHeight="1" spans="1:26">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5.75" customHeight="1" spans="1:26">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5.75" customHeight="1" spans="1:26">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5.75" customHeight="1" spans="1:26">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5.75" customHeight="1" spans="1:26">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5.75" customHeight="1" spans="1:26">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5.75" customHeight="1" spans="1:26">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5.75" customHeight="1" spans="1:26">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5.75" customHeight="1" spans="1:2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5.75" customHeight="1" spans="1:26">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5.75" customHeight="1" spans="1:26">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5.75" customHeight="1" spans="1:26">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5.75" customHeight="1" spans="1:26">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5.75" customHeight="1" spans="1:26">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5.75" customHeight="1" spans="1:26">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5.75" customHeight="1" spans="1:26">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5.75" customHeight="1" spans="1:26">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5.75" customHeight="1" spans="1:26">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5.75" customHeight="1" spans="1:2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5.75" customHeight="1" spans="1:26">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5.75" customHeight="1" spans="1:26">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5.75" customHeight="1" spans="1:26">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5.75" customHeight="1" spans="1:26">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5.75" customHeight="1" spans="1:26">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5.75" customHeight="1" spans="1:26">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5.75" customHeight="1" spans="1:26">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5.75" customHeight="1" spans="1:26">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5.75" customHeight="1" spans="1:26">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5.75" customHeight="1" spans="1:2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5.75" customHeight="1" spans="1:26">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5.75" customHeight="1" spans="1:26">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5.75" customHeight="1" spans="1:26">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5.75" customHeight="1" spans="1:26">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5.75" customHeight="1" spans="1:26">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5.75" customHeight="1" spans="1:26">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5.75" customHeight="1" spans="1:26">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5.75" customHeight="1" spans="1:26">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5.75" customHeight="1" spans="1:26">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5.75" customHeight="1" spans="1:2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5.75" customHeight="1" spans="1:26">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5.75" customHeight="1" spans="1:26">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5.75" customHeight="1" spans="1:26">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5.75" customHeight="1" spans="1:26">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5.75" customHeight="1" spans="1:26">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5.75" customHeight="1" spans="1:26">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5.75" customHeight="1" spans="1:26">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5.75" customHeight="1" spans="1:26">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5.75" customHeight="1" spans="1:26">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5.75" customHeight="1" spans="1:2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5.75" customHeight="1" spans="1:26">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5.75" customHeight="1" spans="1:26">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5.75" customHeight="1" spans="1:26">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5.75" customHeight="1" spans="1:26">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5.75" customHeight="1" spans="1:26">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5.75" customHeight="1" spans="1:26">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5.75" customHeight="1" spans="1:26">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5.75" customHeight="1" spans="1:26">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5.75" customHeight="1" spans="1:26">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5.75" customHeight="1" spans="1: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5.75" customHeight="1" spans="1:26">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5.75" customHeight="1" spans="1:26">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5.75" customHeight="1" spans="1:26">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5.75" customHeight="1" spans="1:26">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5.75" customHeight="1" spans="1:26">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5.75" customHeight="1" spans="1:26">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5.75" customHeight="1" spans="1:26">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5.75" customHeight="1" spans="1:26">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5.75" customHeight="1" spans="1:26">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5.75" customHeight="1" spans="1:2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5.75" customHeight="1" spans="1:26">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5.75" customHeight="1" spans="1:26">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5.75" customHeight="1" spans="1:26">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5.75" customHeight="1" spans="1:26">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5.75" customHeight="1" spans="1:26">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5.75" customHeight="1" spans="1:26">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5.75" customHeight="1" spans="1:26">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5.75" customHeight="1" spans="1:26">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5.75" customHeight="1" spans="1:26">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5.75" customHeight="1" spans="1:2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5.75" customHeight="1" spans="1:26">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5.75" customHeight="1" spans="1:26">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5.75" customHeight="1" spans="1:26">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5.75" customHeight="1" spans="1:26">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5.75" customHeight="1" spans="1:26">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5.75" customHeight="1" spans="1:26">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5.75" customHeight="1" spans="1:26">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5.75" customHeight="1" spans="1:26">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5.75" customHeight="1" spans="1:26">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5.75" customHeight="1" spans="1:2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5.75" customHeight="1" spans="1:26">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5.75" customHeight="1" spans="1:26">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5.75" customHeight="1" spans="1:26">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5.75" customHeight="1" spans="1:26">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5.75" customHeight="1" spans="1:26">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5.75" customHeight="1" spans="1:26">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5.75" customHeight="1" spans="1:26">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5.75" customHeight="1" spans="1:26">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5.75" customHeight="1" spans="1:26">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5.75" customHeight="1" spans="1:2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5.75" customHeight="1" spans="1:26">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5.75" customHeight="1" spans="1:26">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5.75" customHeight="1" spans="1:26">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5.75" customHeight="1" spans="1:26">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5.75" customHeight="1" spans="1:26">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5.75" customHeight="1" spans="1:26">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5.75" customHeight="1" spans="1:26">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5.75" customHeight="1" spans="1:26">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5.75" customHeight="1" spans="1:26">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5.75" customHeight="1" spans="1:2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5.75" customHeight="1" spans="1:26">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5.75" customHeight="1" spans="1:26">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5.75" customHeight="1" spans="1:26">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5.75" customHeight="1" spans="1:26">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5.75" customHeight="1" spans="1:26">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5.75" customHeight="1" spans="1:26">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5.75" customHeight="1" spans="1:26">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5.75" customHeight="1" spans="1:26">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5.75" customHeight="1" spans="1:26">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5.75" customHeight="1" spans="1:2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5.75" customHeight="1" spans="1:26">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5.75" customHeight="1" spans="1:26">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5.75" customHeight="1" spans="1:26">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5.75" customHeight="1" spans="1:26">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5.75" customHeight="1" spans="1:26">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5.75" customHeight="1" spans="1:26">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5.75" customHeight="1" spans="1:26">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5.75" customHeight="1" spans="1:26">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5.75" customHeight="1" spans="1:26">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5.75" customHeight="1" spans="1:2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5.75" customHeight="1" spans="1:26">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5.75" customHeight="1" spans="1:26">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5.75" customHeight="1" spans="1:26">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5.75" customHeight="1" spans="1:26">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5.75" customHeight="1" spans="1:26">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5.75" customHeight="1" spans="1:26">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5.75" customHeight="1" spans="1:26">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5.75" customHeight="1" spans="1:26">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5.75" customHeight="1" spans="1:26">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5.75" customHeight="1" spans="1:2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5.75" customHeight="1" spans="1:26">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5.75" customHeight="1" spans="1:26">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5.75" customHeight="1" spans="1:26">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5.75" customHeight="1" spans="1:26">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5.75" customHeight="1" spans="1:26">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5.75" customHeight="1" spans="1:26">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5.75" customHeight="1" spans="1:26">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5.75" customHeight="1" spans="1:26">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5.75" customHeight="1" spans="1:26">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5.75" customHeight="1" spans="1:2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5.75" customHeight="1" spans="1:26">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5.75" customHeight="1" spans="1:26">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5.75" customHeight="1" spans="1:26">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5.75" customHeight="1" spans="1:26">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5.75" customHeight="1" spans="1:26">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5.75" customHeight="1" spans="1:26">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5.75" customHeight="1" spans="1:26">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5.75" customHeight="1" spans="1:26">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5.75" customHeight="1" spans="1:26">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5.75" customHeight="1" spans="1: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5.75" customHeight="1" spans="1:26">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5.75" customHeight="1" spans="1:26">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5.75" customHeight="1" spans="1:26">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5.75" customHeight="1" spans="1:26">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5.75" customHeight="1" spans="1:26">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5.75" customHeight="1" spans="1:26">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5.75" customHeight="1" spans="1:26">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5.75" customHeight="1" spans="1:26">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5.75" customHeight="1" spans="1:26">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5.75" customHeight="1" spans="1:2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5.75" customHeight="1" spans="1:26">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5.75" customHeight="1" spans="1:26">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5.75" customHeight="1" spans="1:26">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5.75" customHeight="1" spans="1:26">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5.75" customHeight="1" spans="1:26">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5.75" customHeight="1" spans="1:26">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5.75" customHeight="1" spans="1:26">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5.75" customHeight="1" spans="1:26">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5.75" customHeight="1" spans="1:26">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5.75" customHeight="1" spans="1:2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5.75" customHeight="1" spans="1:26">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5.75" customHeight="1" spans="1:26">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5.75" customHeight="1" spans="1:26">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5.75" customHeight="1" spans="1:26">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5.75" customHeight="1" spans="1:26">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5.75" customHeight="1" spans="1:26">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5.75" customHeight="1" spans="1:26">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5.75" customHeight="1" spans="1:26">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5.75" customHeight="1" spans="1:26">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5.75" customHeight="1" spans="1:2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5.75" customHeight="1" spans="1:26">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5.75" customHeight="1" spans="1:26">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5.75" customHeight="1" spans="1:26">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5.75" customHeight="1" spans="1:26">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5.75" customHeight="1" spans="1:26">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5.75" customHeight="1" spans="1:26">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5.75" customHeight="1" spans="1:26">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5.75" customHeight="1" spans="1:26">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5.75" customHeight="1" spans="1:26">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5.75" customHeight="1" spans="1:2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5.75" customHeight="1" spans="1:26">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5.75" customHeight="1" spans="1:26">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5.75" customHeight="1" spans="1:26">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5.75" customHeight="1" spans="1:26">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5.75" customHeight="1" spans="1:26">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5.75" customHeight="1" spans="1:26">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5.75" customHeight="1" spans="1:26">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5.75" customHeight="1" spans="1:26">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5.75" customHeight="1" spans="1:26">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5.75" customHeight="1" spans="1:2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5.75" customHeight="1" spans="1:26">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5.75" customHeight="1" spans="1:26">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5.75" customHeight="1" spans="1:26">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5.75" customHeight="1" spans="1:26">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5.75" customHeight="1" spans="1:26">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5.75" customHeight="1" spans="1:26">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5.75" customHeight="1" spans="1:26">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5.75" customHeight="1" spans="1:26">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5.75" customHeight="1" spans="1:26">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5.75" customHeight="1" spans="1:2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5.75" customHeight="1" spans="1:26">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5.75" customHeight="1" spans="1:26">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5.75" customHeight="1" spans="1:26">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5.75" customHeight="1" spans="1:26">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5.75" customHeight="1" spans="1:26">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5.75" customHeight="1" spans="1:26">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5.75" customHeight="1" spans="1:26">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5.75" customHeight="1" spans="1:26">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5.75" customHeight="1" spans="1:26">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5.75" customHeight="1" spans="1:2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5.75" customHeight="1" spans="1:26">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5.75" customHeight="1" spans="1:26">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5.75" customHeight="1" spans="1:26">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5.75" customHeight="1" spans="1:26">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5.75" customHeight="1" spans="1:26">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5.75" customHeight="1" spans="1:26">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5.75" customHeight="1" spans="1:26">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5.75" customHeight="1" spans="1:26">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5.75" customHeight="1" spans="1:26">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5.75" customHeight="1" spans="1:2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5.75" customHeight="1" spans="1:26">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5.75" customHeight="1" spans="1:26">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5.75" customHeight="1" spans="1:26">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5.75" customHeight="1" spans="1:26">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5.75" customHeight="1" spans="1:26">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5.75" customHeight="1" spans="1:26">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5.75" customHeight="1" spans="1:26">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5.75" customHeight="1" spans="1:26">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5.75" customHeight="1" spans="1:26">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5.75" customHeight="1" spans="1:2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5.75" customHeight="1" spans="1:26">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5.75" customHeight="1" spans="1:26">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5.75" customHeight="1" spans="1:26">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5.75" customHeight="1" spans="1:26">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5.75" customHeight="1" spans="1:26">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5.75" customHeight="1" spans="1:26">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5.75" customHeight="1" spans="1:26">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5.75" customHeight="1" spans="1:26">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5.75" customHeight="1" spans="1:26">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5.75" customHeight="1" spans="1: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5.75" customHeight="1" spans="1:26">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5.75" customHeight="1" spans="1:26">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5.75" customHeight="1" spans="1:26">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5.75" customHeight="1" spans="1:26">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5.75" customHeight="1" spans="1:26">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5.75" customHeight="1" spans="1:26">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5.75" customHeight="1" spans="1:26">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5.75" customHeight="1" spans="1:26">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5.75" customHeight="1" spans="1:26">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5.75" customHeight="1" spans="1:2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5.75" customHeight="1" spans="1:26">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5.75" customHeight="1" spans="1:26">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5.75" customHeight="1" spans="1:26">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5.75" customHeight="1" spans="1:26">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5.75" customHeight="1" spans="1:26">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5.75" customHeight="1" spans="1:26">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5.75" customHeight="1" spans="1:26">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5.75" customHeight="1" spans="1:26">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5.75" customHeight="1" spans="1:26">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5.75" customHeight="1" spans="1:2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5.75" customHeight="1" spans="1:26">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5.75" customHeight="1" spans="1:26">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5.75" customHeight="1" spans="1:26">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5.75" customHeight="1" spans="1:26">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5.75" customHeight="1" spans="1:26">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5.75" customHeight="1" spans="1:26">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5.75" customHeight="1" spans="1:26">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5.75" customHeight="1" spans="1:26">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5.75" customHeight="1" spans="1:26">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5.75" customHeight="1" spans="1:2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5.75" customHeight="1" spans="1:26">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5.75" customHeight="1" spans="1:26">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5.75" customHeight="1" spans="1:26">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5.75" customHeight="1" spans="1:26">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5.75" customHeight="1" spans="1:26">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5.75" customHeight="1" spans="1:26">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5.75" customHeight="1" spans="1:26">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5.75" customHeight="1" spans="1:26">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5.75" customHeight="1" spans="1:26">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5.75" customHeight="1" spans="1:2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5.75" customHeight="1" spans="1:26">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5.75" customHeight="1" spans="1:26">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5.75" customHeight="1" spans="1:26">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5.75" customHeight="1" spans="1:26">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5.75" customHeight="1" spans="1:26">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5.75" customHeight="1" spans="1:26">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5.75" customHeight="1" spans="1:26">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5.75" customHeight="1" spans="1:26">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5.75" customHeight="1" spans="1:26">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5.75" customHeight="1" spans="1:2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5.75" customHeight="1" spans="1:26">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5.75" customHeight="1" spans="1:26">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5.75" customHeight="1" spans="1:26">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5.75" customHeight="1" spans="1:26">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5.75" customHeight="1" spans="1:26">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5.75" customHeight="1" spans="1:26">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5.75" customHeight="1" spans="1:26">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5.75" customHeight="1" spans="1:26">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5.75" customHeight="1" spans="1:26">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5.75" customHeight="1" spans="1:2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5.75" customHeight="1" spans="1:26">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5.75" customHeight="1" spans="1:26">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5.75" customHeight="1" spans="1:26">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5.75" customHeight="1" spans="1:26">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5.75" customHeight="1" spans="1:26">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5.75" customHeight="1" spans="1:26">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5.75" customHeight="1" spans="1:26">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5.75" customHeight="1" spans="1:26">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5.75" customHeight="1" spans="1:26">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5.75" customHeight="1" spans="1:2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5.75" customHeight="1" spans="1:26">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5.75" customHeight="1" spans="1:26">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5.75" customHeight="1" spans="1:26">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5.75" customHeight="1" spans="1:26">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5.75" customHeight="1" spans="1:26">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5.75" customHeight="1" spans="1:26">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5.75" customHeight="1" spans="1:26">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5.75" customHeight="1" spans="1:26">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5.75" customHeight="1" spans="1:26">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5.75" customHeight="1" spans="1:2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5.75" customHeight="1" spans="1:26">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5.75" customHeight="1" spans="1:26">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5.75" customHeight="1" spans="1:26">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5.75" customHeight="1" spans="1:26">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5.75" customHeight="1" spans="1:26">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5.75" customHeight="1" spans="1:26">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5.75" customHeight="1" spans="1:26">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5.75" customHeight="1" spans="1:26">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5.75" customHeight="1" spans="1:26">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5.75" customHeight="1" spans="1:2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5.75" customHeight="1" spans="1:26">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5.75" customHeight="1" spans="1:26">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5.75" customHeight="1" spans="1:26">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5.75" customHeight="1" spans="1:26">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5.75" customHeight="1" spans="1:26">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5.75" customHeight="1" spans="1:26">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5.75" customHeight="1" spans="1:26">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5.75" customHeight="1" spans="1:26">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5.75" customHeight="1" spans="1:26">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5.75" customHeight="1" spans="1: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5.75" customHeight="1" spans="1:26">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5.75" customHeight="1" spans="1:26">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5.75" customHeight="1" spans="1:26">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5.75" customHeight="1" spans="1:26">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5.75" customHeight="1" spans="1:26">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5.75" customHeight="1" spans="1:26">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5.75" customHeight="1" spans="1:26">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5.75" customHeight="1" spans="1:26">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5.75" customHeight="1" spans="1:26">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5.75" customHeight="1" spans="1:2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5.75" customHeight="1" spans="1:26">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5.75" customHeight="1" spans="1:26">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5.75" customHeight="1" spans="1:26">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5.75" customHeight="1" spans="1:26">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5.75" customHeight="1" spans="1:26">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5.75" customHeight="1" spans="1:26">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5.75" customHeight="1" spans="1:26">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5.75" customHeight="1" spans="1:26">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5.75" customHeight="1" spans="1:26">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5.75" customHeight="1" spans="1:2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5.75" customHeight="1" spans="1:26">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5.75" customHeight="1" spans="1:26">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5.75" customHeight="1" spans="1:26">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5.75" customHeight="1" spans="1:26">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5.75" customHeight="1" spans="1:26">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5.75" customHeight="1" spans="1:26">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5.75" customHeight="1" spans="1:26">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5.75" customHeight="1" spans="1:26">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5.75" customHeight="1" spans="1:26">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5.75" customHeight="1" spans="1:2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5.75" customHeight="1" spans="1:26">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5.75" customHeight="1" spans="1:26">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5.75" customHeight="1" spans="1:26">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5.75" customHeight="1" spans="1:26">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5.75" customHeight="1" spans="1:26">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5.75" customHeight="1" spans="1:26">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5.75" customHeight="1" spans="1:26">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5.75" customHeight="1" spans="1:26">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5.75" customHeight="1" spans="1:26">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5.75" customHeight="1" spans="1:2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5.75" customHeight="1" spans="1:26">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5.75" customHeight="1" spans="1:26">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5.75" customHeight="1" spans="1:26">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5.75" customHeight="1" spans="1:26">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5.75" customHeight="1" spans="1:26">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5.75" customHeight="1" spans="1:26">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5.75" customHeight="1" spans="1:26">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5.75" customHeight="1" spans="1:26">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5.75" customHeight="1" spans="1:26">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5.75" customHeight="1" spans="1:2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5.75" customHeight="1" spans="1:26">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5.75" customHeight="1" spans="1:26">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5.75" customHeight="1" spans="1:26">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5.75" customHeight="1" spans="1:26">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5.75" customHeight="1" spans="1:26">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5.75" customHeight="1" spans="1:26">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5.75" customHeight="1" spans="1:26">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5.75" customHeight="1" spans="1:26">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5.75" customHeight="1" spans="1:26">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5.75" customHeight="1" spans="1:2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5.75" customHeight="1" spans="1:26">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5.75" customHeight="1" spans="1:26">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5.75" customHeight="1" spans="1:26">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5.75" customHeight="1" spans="1:26">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5.75" customHeight="1" spans="1:26">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5.75" customHeight="1" spans="1:26">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5.75" customHeight="1" spans="1:26">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5.75" customHeight="1" spans="1:26">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5.75" customHeight="1" spans="1:26">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5.75" customHeight="1" spans="1:2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5.75" customHeight="1" spans="1:26">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5.75" customHeight="1" spans="1:26">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5.75" customHeight="1" spans="1:26">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5.75" customHeight="1" spans="1:26">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5.75" customHeight="1" spans="1:26">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5.75" customHeight="1" spans="1:26">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5.75" customHeight="1" spans="1:26">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5.75" customHeight="1" spans="1:26">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5.75" customHeight="1" spans="1:26">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5.75" customHeight="1" spans="1:2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5.75" customHeight="1" spans="1:26">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5.75" customHeight="1" spans="1:26">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5.75" customHeight="1" spans="1:26">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5.75" customHeight="1" spans="1:26">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5.75" customHeight="1" spans="1:26">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5.75" customHeight="1" spans="1:26">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5.75" customHeight="1" spans="1:26">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5.75" customHeight="1" spans="1:26">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5.75" customHeight="1" spans="1:26">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5.75" customHeight="1" spans="1:2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5.75" customHeight="1" spans="1:26">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5.75" customHeight="1" spans="1:26">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5.75" customHeight="1" spans="1:26">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5.75" customHeight="1" spans="1:26">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5.75" customHeight="1" spans="1:26">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5.75" customHeight="1" spans="1:26">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5.75" customHeight="1" spans="1:26">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5.75" customHeight="1" spans="1:26">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5.75" customHeight="1" spans="1:26">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5.75" customHeight="1" spans="1: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5.75" customHeight="1" spans="1:26">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5.75" customHeight="1" spans="1:26">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5.75" customHeight="1" spans="1:26">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5.75" customHeight="1" spans="1:26">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5.75" customHeight="1" spans="1:26">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5.75" customHeight="1" spans="1:26">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5.75" customHeight="1" spans="1:26">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5.75" customHeight="1" spans="1:26">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5.75" customHeight="1" spans="1:26">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5.75" customHeight="1" spans="1:2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5.75" customHeight="1" spans="1:26">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5.75" customHeight="1" spans="1:26">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5.75" customHeight="1" spans="1:26">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5.75" customHeight="1" spans="1:26">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5.75" customHeight="1" spans="1:26">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5.75" customHeight="1" spans="1:26">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5.75" customHeight="1" spans="1:26">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5.75" customHeight="1" spans="1:26">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5.75" customHeight="1" spans="1:26">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5.75" customHeight="1" spans="1:2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5.75" customHeight="1" spans="1:26">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5.75" customHeight="1" spans="1:26">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5.75" customHeight="1" spans="1:26">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5.75" customHeight="1" spans="1:26">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5.75" customHeight="1" spans="1:26">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5.75" customHeight="1" spans="1:26">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5.75" customHeight="1" spans="1:26">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5.75" customHeight="1" spans="1:26">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5.75" customHeight="1" spans="1:26">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5.75" customHeight="1" spans="1:2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5.75" customHeight="1" spans="1:26">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5.75" customHeight="1" spans="1:26">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5.75" customHeight="1" spans="1:26">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5.75" customHeight="1" spans="1:26">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5.75" customHeight="1" spans="1:26">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5.75" customHeight="1" spans="1:26">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5.75" customHeight="1" spans="1:26">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5.75" customHeight="1" spans="1:26">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5.75" customHeight="1" spans="1:26">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5.75" customHeight="1" spans="1:2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5.75" customHeight="1" spans="1:26">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5.75" customHeight="1" spans="1:26">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5.75" customHeight="1" spans="1:26">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5.75" customHeight="1" spans="1:26">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5.75" customHeight="1" spans="1:26">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5.75" customHeight="1" spans="1:26">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5.75" customHeight="1" spans="1:26">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5.75" customHeight="1" spans="1:26">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5.75" customHeight="1" spans="1:26">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5.75" customHeight="1" spans="1:2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5.75" customHeight="1" spans="1:26">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5.75" customHeight="1" spans="1:26">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5.75" customHeight="1" spans="1:26">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5.75" customHeight="1" spans="1:26">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5.75" customHeight="1" spans="1:26">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5.75" customHeight="1" spans="1:26">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5.75" customHeight="1" spans="1:26">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5.75" customHeight="1" spans="1:26">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5.75" customHeight="1" spans="1:26">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5.75" customHeight="1" spans="1:2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5.75" customHeight="1" spans="1:26">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5.75" customHeight="1" spans="1:26">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5.75" customHeight="1" spans="1:26">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5.75" customHeight="1" spans="1:26">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5.75" customHeight="1" spans="1:26">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5.75" customHeight="1" spans="1:26">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5.75" customHeight="1" spans="1:26">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5.75" customHeight="1" spans="1:26">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5.75" customHeight="1" spans="1:26">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5.75" customHeight="1" spans="1:2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5.75" customHeight="1" spans="1:26">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5.75" customHeight="1" spans="1:26">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5.75" customHeight="1" spans="1:26">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5.75" customHeight="1" spans="1:26">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5.75" customHeight="1" spans="1:26">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5.75" customHeight="1" spans="1:26">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5.75" customHeight="1" spans="1:26">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5.75" customHeight="1" spans="1:26">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5.75" customHeight="1" spans="1:26">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5.75" customHeight="1" spans="1:2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5.75" customHeight="1" spans="1:26">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5.75" customHeight="1" spans="1:26">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5.75" customHeight="1" spans="1:26">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5.75" customHeight="1" spans="1:26">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5.75" customHeight="1" spans="1:26">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5.75" customHeight="1" spans="1:26">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5.75" customHeight="1" spans="1:26">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5.75" customHeight="1" spans="1:26">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5.75" customHeight="1" spans="1:26">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5.75" customHeight="1" spans="1:2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5.75" customHeight="1" spans="1:26">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5.75" customHeight="1" spans="1:26">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5.75" customHeight="1" spans="1:26">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5.75" customHeight="1" spans="1:26">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5.75" customHeight="1" spans="1:26">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5.75" customHeight="1" spans="1:26">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5.75" customHeight="1" spans="1:26">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5.75" customHeight="1" spans="1:26">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5.75" customHeight="1" spans="1:26">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5.75" customHeight="1" spans="1: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5.75" customHeight="1" spans="1:26">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5.75" customHeight="1" spans="1:26">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5.75" customHeight="1" spans="1:26">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5.75" customHeight="1" spans="1:26">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5.75" customHeight="1" spans="1:26">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5.75" customHeight="1" spans="1:26">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5.75" customHeight="1" spans="1:26">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5.75" customHeight="1" spans="1:26">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5.75" customHeight="1" spans="1:26">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5.75" customHeight="1" spans="1:2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5.75" customHeight="1" spans="1:26">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5.75" customHeight="1" spans="1:26">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5.75" customHeight="1" spans="1:26">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5.75" customHeight="1" spans="1:26">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5.75" customHeight="1" spans="1:26">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5.75" customHeight="1" spans="1:26">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5.75" customHeight="1" spans="1:26">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5.75" customHeight="1" spans="1:26">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5.75" customHeight="1" spans="1:26">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5.75" customHeight="1" spans="1:2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5.75" customHeight="1" spans="1:26">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5.75" customHeight="1" spans="1:26">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5.75" customHeight="1" spans="1:26">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5.75" customHeight="1" spans="1:26">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5.75" customHeight="1" spans="1:26">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5.75" customHeight="1" spans="1:26">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5.75" customHeight="1" spans="1:26">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5.75" customHeight="1" spans="1:26">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5.75" customHeight="1" spans="1:26">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5.75" customHeight="1" spans="1:2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5.75" customHeight="1" spans="1:26">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5.75" customHeight="1" spans="1:26">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5.75" customHeight="1" spans="1:26">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5.75" customHeight="1" spans="1:26">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5.75" customHeight="1" spans="1:26">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5.75" customHeight="1" spans="1:26">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5.75" customHeight="1" spans="1:26">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5.75" customHeight="1" spans="1:26">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5.75" customHeight="1" spans="1:26">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5.75" customHeight="1" spans="1:2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5.75" customHeight="1" spans="1:26">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5.75" customHeight="1" spans="1:26">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5.75" customHeight="1" spans="1:26">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5.75" customHeight="1" spans="1:26">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5.75" customHeight="1" spans="1:26">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5.75" customHeight="1" spans="1:26">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5.75" customHeight="1" spans="1:26">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5.75" customHeight="1" spans="1:26">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5.75" customHeight="1" spans="1:26">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5.75" customHeight="1" spans="1:2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5.75" customHeight="1" spans="1:26">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5.75" customHeight="1" spans="1:26">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5.75" customHeight="1" spans="1:26">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5.75" customHeight="1" spans="1:26">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5.75" customHeight="1" spans="1:26">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5.75" customHeight="1" spans="1:26">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5.75" customHeight="1" spans="1:26">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5.75" customHeight="1" spans="1:26">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5.75" customHeight="1" spans="1:26">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5.75" customHeight="1" spans="1:2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5.75" customHeight="1" spans="1:26">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5.75" customHeight="1" spans="1:26">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5.75" customHeight="1" spans="1:26">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5.75" customHeight="1" spans="1:26">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5.75" customHeight="1" spans="1:26">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5.75" customHeight="1" spans="1:26">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5.75" customHeight="1" spans="1:26">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5.75" customHeight="1" spans="1:26">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5.75" customHeight="1" spans="1:26">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5.75" customHeight="1" spans="1:2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5.75" customHeight="1" spans="1:26">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5.75" customHeight="1" spans="1:26">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5.75" customHeight="1" spans="1:26">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5.75" customHeight="1" spans="1:26">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5.75" customHeight="1" spans="1:26">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5.75" customHeight="1" spans="1:26">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5.75" customHeight="1" spans="1:26">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5.75" customHeight="1" spans="1:26">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5.75" customHeight="1" spans="1:26">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5.75" customHeight="1" spans="1:2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5.75" customHeight="1" spans="1:26">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5.75" customHeight="1" spans="1:26">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5.75" customHeight="1" spans="1:26">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5.75" customHeight="1" spans="1:26">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5.75" customHeight="1" spans="1:26">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5.75" customHeight="1" spans="1:26">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5.75" customHeight="1" spans="1:26">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5.75" customHeight="1" spans="1:26">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5.75" customHeight="1" spans="1:26">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5.75" customHeight="1" spans="1:2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5.75" customHeight="1" spans="1:26">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5.75" customHeight="1" spans="1:26">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5.75" customHeight="1" spans="1:26">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5.75" customHeight="1" spans="1:26">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5.75" customHeight="1" spans="1:26">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5.75" customHeight="1" spans="1:26">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5.75" customHeight="1" spans="1:26">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5.75" customHeight="1" spans="1:26">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5.75" customHeight="1" spans="1:26">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5.75" customHeight="1" spans="1: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5.75" customHeight="1" spans="1:26">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5.75" customHeight="1" spans="1:26">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5.75" customHeight="1" spans="1:26">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5.75" customHeight="1" spans="1:26">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5.75" customHeight="1" spans="1:26">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5.75" customHeight="1" spans="1:26">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5.75" customHeight="1" spans="1:26">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5.75" customHeight="1" spans="1:26">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5.75" customHeight="1" spans="1:26">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5.75" customHeight="1" spans="1:2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5.75" customHeight="1" spans="1:26">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5.75" customHeight="1" spans="1:26">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5.75" customHeight="1" spans="1:26">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5.75" customHeight="1" spans="1:26">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5.75" customHeight="1" spans="1:26">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5.75" customHeight="1" spans="1:26">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5.75" customHeight="1" spans="1:26">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5.75" customHeight="1" spans="1:26">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5.75" customHeight="1" spans="1:26">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5.75" customHeight="1" spans="1:2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5.75" customHeight="1" spans="1:26">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5.75" customHeight="1" spans="1:26">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5.75" customHeight="1" spans="1:26">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5.75" customHeight="1" spans="1:26">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5.75" customHeight="1" spans="1:26">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5.75" customHeight="1" spans="1:26">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5.75" customHeight="1" spans="1:26">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5.75" customHeight="1" spans="1:26">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5.75" customHeight="1" spans="1:26">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5.75" customHeight="1" spans="1:2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5.75" customHeight="1" spans="1:26">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5.75" customHeight="1" spans="1:26">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5.75" customHeight="1" spans="1:26">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5.75" customHeight="1" spans="1:26">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5.75" customHeight="1" spans="1:26">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5.75" customHeight="1" spans="1:26">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5.75" customHeight="1" spans="1:26">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5.75" customHeight="1" spans="1:26">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5.75" customHeight="1" spans="1:26">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5.75" customHeight="1" spans="1:2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5.75" customHeight="1" spans="1:26">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5.75" customHeight="1" spans="1:26">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5.75" customHeight="1" spans="1:26">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5.75" customHeight="1" spans="1:26">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5.75" customHeight="1" spans="1:26">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5.75" customHeight="1" spans="1:26">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5.75" customHeight="1" spans="1:26">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5.75" customHeight="1" spans="1:26">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5.75" customHeight="1" spans="1:26">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5.75" customHeight="1" spans="1:2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5.75" customHeight="1" spans="1:26">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5.75" customHeight="1" spans="1:26">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5.75" customHeight="1" spans="1:26">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5.75" customHeight="1" spans="1:26">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5.75" customHeight="1" spans="1:26">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5.75" customHeight="1" spans="1:26">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5.75" customHeight="1" spans="1:26">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5.75" customHeight="1" spans="1:26">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5.75" customHeight="1" spans="1:26">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5.75" customHeight="1" spans="1:2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5.75" customHeight="1" spans="1:26">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5.75" customHeight="1" spans="1:26">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5.75" customHeight="1" spans="1:26">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sheetData>
  <mergeCells count="28">
    <mergeCell ref="A3:Q3"/>
    <mergeCell ref="A4:Q4"/>
    <mergeCell ref="A5:Q5"/>
    <mergeCell ref="A13:E13"/>
    <mergeCell ref="A14:E14"/>
    <mergeCell ref="A18:E18"/>
    <mergeCell ref="F18:N18"/>
    <mergeCell ref="B25:Q25"/>
    <mergeCell ref="B27:G27"/>
    <mergeCell ref="B28:G28"/>
    <mergeCell ref="D30:F30"/>
    <mergeCell ref="G30:K30"/>
    <mergeCell ref="L30:N30"/>
    <mergeCell ref="O30:P30"/>
    <mergeCell ref="A33:N33"/>
    <mergeCell ref="A34:N34"/>
    <mergeCell ref="B42:D42"/>
    <mergeCell ref="F42:I42"/>
    <mergeCell ref="L42:N42"/>
    <mergeCell ref="O42:P42"/>
    <mergeCell ref="B43:D43"/>
    <mergeCell ref="M43:N43"/>
    <mergeCell ref="O43:P43"/>
    <mergeCell ref="B44:D44"/>
    <mergeCell ref="M44:N44"/>
    <mergeCell ref="O44:P44"/>
    <mergeCell ref="N1:Q2"/>
    <mergeCell ref="A7:Q8"/>
  </mergeCells>
  <pageMargins left="0.7" right="0.7" top="0.75" bottom="0.75" header="0" footer="0"/>
  <pageSetup paperSize="1" scale="55"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9"/>
  <sheetViews>
    <sheetView workbookViewId="0">
      <selection activeCell="A1" sqref="A1"/>
    </sheetView>
  </sheetViews>
  <sheetFormatPr defaultColWidth="14.4285714285714" defaultRowHeight="15" customHeight="1"/>
  <cols>
    <col min="4" max="4" width="25.2857142857143" customWidth="1"/>
  </cols>
  <sheetData>
    <row r="1" ht="18.75" customHeight="1" spans="1:26">
      <c r="A1" s="78"/>
      <c r="B1" s="78"/>
      <c r="C1" s="78"/>
      <c r="D1" s="78"/>
      <c r="E1" s="113"/>
      <c r="F1" s="114" t="s">
        <v>185</v>
      </c>
      <c r="I1" s="78"/>
      <c r="J1" s="78"/>
      <c r="K1" s="78"/>
      <c r="L1" s="78"/>
      <c r="M1" s="78"/>
      <c r="N1" s="78"/>
      <c r="O1" s="78"/>
      <c r="P1" s="78"/>
      <c r="Q1" s="78"/>
      <c r="R1" s="78"/>
      <c r="S1" s="78"/>
      <c r="T1" s="78"/>
      <c r="U1" s="78"/>
      <c r="V1" s="78"/>
      <c r="W1" s="78"/>
      <c r="X1" s="78"/>
      <c r="Y1" s="78"/>
      <c r="Z1" s="78"/>
    </row>
    <row r="2" spans="1:26">
      <c r="A2" s="78"/>
      <c r="B2" s="78"/>
      <c r="C2" s="78"/>
      <c r="D2" s="78"/>
      <c r="E2" s="78"/>
      <c r="F2" s="78"/>
      <c r="G2" s="78"/>
      <c r="H2" s="78"/>
      <c r="I2" s="78"/>
      <c r="J2" s="78"/>
      <c r="K2" s="78"/>
      <c r="L2" s="78"/>
      <c r="M2" s="78"/>
      <c r="N2" s="78"/>
      <c r="O2" s="78"/>
      <c r="P2" s="78"/>
      <c r="Q2" s="78"/>
      <c r="R2" s="78"/>
      <c r="S2" s="78"/>
      <c r="T2" s="78"/>
      <c r="U2" s="78"/>
      <c r="V2" s="78"/>
      <c r="W2" s="78"/>
      <c r="X2" s="78"/>
      <c r="Y2" s="78"/>
      <c r="Z2" s="78"/>
    </row>
    <row r="3" spans="1:26">
      <c r="A3" s="78"/>
      <c r="B3" s="78"/>
      <c r="C3" s="115" t="s">
        <v>186</v>
      </c>
      <c r="F3" s="78"/>
      <c r="G3" s="78"/>
      <c r="H3" s="78"/>
      <c r="I3" s="78"/>
      <c r="J3" s="78"/>
      <c r="K3" s="78"/>
      <c r="L3" s="78"/>
      <c r="M3" s="78"/>
      <c r="N3" s="78"/>
      <c r="O3" s="78"/>
      <c r="P3" s="78"/>
      <c r="Q3" s="78"/>
      <c r="R3" s="78"/>
      <c r="S3" s="78"/>
      <c r="T3" s="78"/>
      <c r="U3" s="78"/>
      <c r="V3" s="78"/>
      <c r="W3" s="78"/>
      <c r="X3" s="78"/>
      <c r="Y3" s="78"/>
      <c r="Z3" s="78"/>
    </row>
    <row r="4" customHeight="1" spans="1:26">
      <c r="A4" s="78"/>
      <c r="B4" s="78"/>
      <c r="F4" s="78"/>
      <c r="G4" s="78"/>
      <c r="H4" s="78"/>
      <c r="I4" s="78"/>
      <c r="J4" s="78"/>
      <c r="K4" s="78"/>
      <c r="L4" s="78"/>
      <c r="M4" s="78"/>
      <c r="N4" s="78"/>
      <c r="O4" s="78"/>
      <c r="P4" s="78"/>
      <c r="Q4" s="78"/>
      <c r="R4" s="78"/>
      <c r="S4" s="78"/>
      <c r="T4" s="78"/>
      <c r="U4" s="78"/>
      <c r="V4" s="78"/>
      <c r="W4" s="78"/>
      <c r="X4" s="78"/>
      <c r="Y4" s="78"/>
      <c r="Z4" s="78"/>
    </row>
    <row r="5" spans="1:26">
      <c r="A5" s="78"/>
      <c r="B5" s="78"/>
      <c r="C5" s="78"/>
      <c r="D5" s="78"/>
      <c r="E5" s="78"/>
      <c r="F5" s="78"/>
      <c r="G5" s="78"/>
      <c r="H5" s="78"/>
      <c r="I5" s="78"/>
      <c r="J5" s="78"/>
      <c r="K5" s="78"/>
      <c r="L5" s="78"/>
      <c r="M5" s="78"/>
      <c r="N5" s="78"/>
      <c r="O5" s="78"/>
      <c r="P5" s="78"/>
      <c r="Q5" s="78"/>
      <c r="R5" s="78"/>
      <c r="S5" s="78"/>
      <c r="T5" s="78"/>
      <c r="U5" s="78"/>
      <c r="V5" s="78"/>
      <c r="W5" s="78"/>
      <c r="X5" s="78"/>
      <c r="Y5" s="78"/>
      <c r="Z5" s="78"/>
    </row>
    <row r="6" ht="15.75" customHeight="1" spans="1:26">
      <c r="A6" s="78"/>
      <c r="B6" s="78"/>
      <c r="C6" s="78"/>
      <c r="D6" s="116" t="s">
        <v>30</v>
      </c>
      <c r="E6" s="78"/>
      <c r="F6" s="78"/>
      <c r="G6" s="78"/>
      <c r="H6" s="78"/>
      <c r="I6" s="78"/>
      <c r="J6" s="78"/>
      <c r="K6" s="78"/>
      <c r="L6" s="78"/>
      <c r="M6" s="78"/>
      <c r="N6" s="78"/>
      <c r="O6" s="78"/>
      <c r="P6" s="78"/>
      <c r="Q6" s="78"/>
      <c r="R6" s="78"/>
      <c r="S6" s="78"/>
      <c r="T6" s="78"/>
      <c r="U6" s="78"/>
      <c r="V6" s="78"/>
      <c r="W6" s="78"/>
      <c r="X6" s="78"/>
      <c r="Y6" s="78"/>
      <c r="Z6" s="78"/>
    </row>
    <row r="7" ht="15.75" customHeight="1" spans="1:26">
      <c r="A7" s="78"/>
      <c r="B7" s="78"/>
      <c r="C7" s="78"/>
      <c r="D7" s="117" t="s">
        <v>187</v>
      </c>
      <c r="E7" s="78"/>
      <c r="F7" s="78"/>
      <c r="G7" s="78"/>
      <c r="H7" s="78"/>
      <c r="I7" s="78"/>
      <c r="J7" s="78"/>
      <c r="K7" s="78"/>
      <c r="L7" s="78"/>
      <c r="M7" s="78"/>
      <c r="N7" s="78"/>
      <c r="O7" s="78"/>
      <c r="P7" s="78"/>
      <c r="Q7" s="78"/>
      <c r="R7" s="78"/>
      <c r="S7" s="78"/>
      <c r="T7" s="78"/>
      <c r="U7" s="78"/>
      <c r="V7" s="78"/>
      <c r="W7" s="78"/>
      <c r="X7" s="78"/>
      <c r="Y7" s="78"/>
      <c r="Z7" s="78"/>
    </row>
    <row r="8" ht="15.75" customHeight="1" spans="1:26">
      <c r="A8" s="78"/>
      <c r="B8" s="78"/>
      <c r="C8" s="78"/>
      <c r="D8" s="117" t="s">
        <v>188</v>
      </c>
      <c r="E8" s="78"/>
      <c r="F8" s="78"/>
      <c r="G8" s="78"/>
      <c r="H8" s="78"/>
      <c r="I8" s="78"/>
      <c r="J8" s="78"/>
      <c r="K8" s="78"/>
      <c r="L8" s="78"/>
      <c r="M8" s="78"/>
      <c r="N8" s="78"/>
      <c r="O8" s="78"/>
      <c r="P8" s="78"/>
      <c r="Q8" s="78"/>
      <c r="R8" s="78"/>
      <c r="S8" s="78"/>
      <c r="T8" s="78"/>
      <c r="U8" s="78"/>
      <c r="V8" s="78"/>
      <c r="W8" s="78"/>
      <c r="X8" s="78"/>
      <c r="Y8" s="78"/>
      <c r="Z8" s="78"/>
    </row>
    <row r="9" spans="1:26">
      <c r="A9" s="78"/>
      <c r="B9" s="78"/>
      <c r="C9" s="78"/>
      <c r="D9" s="118"/>
      <c r="E9" s="78"/>
      <c r="F9" s="78"/>
      <c r="G9" s="78"/>
      <c r="H9" s="78"/>
      <c r="I9" s="78"/>
      <c r="J9" s="78"/>
      <c r="K9" s="78"/>
      <c r="L9" s="78"/>
      <c r="M9" s="78"/>
      <c r="N9" s="78"/>
      <c r="O9" s="78"/>
      <c r="P9" s="78"/>
      <c r="Q9" s="78"/>
      <c r="R9" s="78"/>
      <c r="S9" s="78"/>
      <c r="T9" s="78"/>
      <c r="U9" s="78"/>
      <c r="V9" s="78"/>
      <c r="W9" s="78"/>
      <c r="X9" s="78"/>
      <c r="Y9" s="78"/>
      <c r="Z9" s="78"/>
    </row>
    <row r="10" ht="15.75" customHeight="1" spans="1:26">
      <c r="A10" s="78"/>
      <c r="B10" s="78"/>
      <c r="C10" s="78"/>
      <c r="D10" s="117"/>
      <c r="E10" s="78"/>
      <c r="F10" s="119" t="s">
        <v>189</v>
      </c>
      <c r="G10" s="78"/>
      <c r="H10" s="78"/>
      <c r="I10" s="78"/>
      <c r="J10" s="78"/>
      <c r="K10" s="78"/>
      <c r="L10" s="78"/>
      <c r="M10" s="78"/>
      <c r="N10" s="78"/>
      <c r="O10" s="78"/>
      <c r="P10" s="78"/>
      <c r="Q10" s="78"/>
      <c r="R10" s="78"/>
      <c r="S10" s="78"/>
      <c r="T10" s="78"/>
      <c r="U10" s="78"/>
      <c r="V10" s="78"/>
      <c r="W10" s="78"/>
      <c r="X10" s="78"/>
      <c r="Y10" s="78"/>
      <c r="Z10" s="78"/>
    </row>
    <row r="11" ht="15.75" customHeight="1" spans="1:26">
      <c r="A11" s="78"/>
      <c r="B11" s="78"/>
      <c r="C11" s="78"/>
      <c r="D11" s="117"/>
      <c r="E11" s="78"/>
      <c r="F11" s="78"/>
      <c r="G11" s="78"/>
      <c r="H11" s="78"/>
      <c r="I11" s="78"/>
      <c r="J11" s="78"/>
      <c r="K11" s="78"/>
      <c r="L11" s="78"/>
      <c r="M11" s="78"/>
      <c r="N11" s="78"/>
      <c r="O11" s="78"/>
      <c r="P11" s="78"/>
      <c r="Q11" s="78"/>
      <c r="R11" s="78"/>
      <c r="S11" s="78"/>
      <c r="T11" s="78"/>
      <c r="U11" s="78"/>
      <c r="V11" s="78"/>
      <c r="W11" s="78"/>
      <c r="X11" s="78"/>
      <c r="Y11" s="78"/>
      <c r="Z11" s="78"/>
    </row>
    <row r="12" spans="1:26">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customHeight="1" spans="1:26">
      <c r="A13" s="78"/>
      <c r="B13" s="78"/>
      <c r="C13" s="78"/>
      <c r="D13" s="120" t="s">
        <v>190</v>
      </c>
      <c r="E13" s="78"/>
      <c r="F13" s="78"/>
      <c r="G13" s="78"/>
      <c r="H13" s="78"/>
      <c r="I13" s="78"/>
      <c r="J13" s="78"/>
      <c r="K13" s="78"/>
      <c r="L13" s="78"/>
      <c r="M13" s="78"/>
      <c r="N13" s="78"/>
      <c r="O13" s="78"/>
      <c r="P13" s="78"/>
      <c r="Q13" s="78"/>
      <c r="R13" s="78"/>
      <c r="S13" s="78"/>
      <c r="T13" s="78"/>
      <c r="U13" s="78"/>
      <c r="V13" s="78"/>
      <c r="W13" s="78"/>
      <c r="X13" s="78"/>
      <c r="Y13" s="78"/>
      <c r="Z13" s="78"/>
    </row>
    <row r="14" spans="1:26">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spans="1:26">
      <c r="A15" s="78"/>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spans="1:26">
      <c r="A16" s="7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5.75" customHeight="1" spans="1:26">
      <c r="A17" s="78"/>
      <c r="B17" s="121" t="s">
        <v>191</v>
      </c>
      <c r="C17" s="78"/>
      <c r="D17" s="78"/>
      <c r="E17" s="78"/>
      <c r="F17" s="78"/>
      <c r="G17" s="78"/>
      <c r="H17" s="78"/>
      <c r="I17" s="78"/>
      <c r="J17" s="78"/>
      <c r="K17" s="78"/>
      <c r="L17" s="78"/>
      <c r="M17" s="78"/>
      <c r="N17" s="78"/>
      <c r="O17" s="78"/>
      <c r="P17" s="78"/>
      <c r="Q17" s="78"/>
      <c r="R17" s="78"/>
      <c r="S17" s="78"/>
      <c r="T17" s="78"/>
      <c r="U17" s="78"/>
      <c r="V17" s="78"/>
      <c r="W17" s="78"/>
      <c r="X17" s="78"/>
      <c r="Y17" s="78"/>
      <c r="Z17" s="78"/>
    </row>
    <row r="18" spans="1:26">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c r="A19" s="78"/>
      <c r="B19" s="122" t="s">
        <v>192</v>
      </c>
      <c r="H19" s="78"/>
      <c r="I19" s="78"/>
      <c r="J19" s="78"/>
      <c r="K19" s="78"/>
      <c r="L19" s="78"/>
      <c r="M19" s="78"/>
      <c r="N19" s="78"/>
      <c r="O19" s="78"/>
      <c r="P19" s="78"/>
      <c r="Q19" s="78"/>
      <c r="R19" s="78"/>
      <c r="S19" s="78"/>
      <c r="T19" s="78"/>
      <c r="U19" s="78"/>
      <c r="V19" s="78"/>
      <c r="W19" s="78"/>
      <c r="X19" s="78"/>
      <c r="Y19" s="78"/>
      <c r="Z19" s="78"/>
    </row>
    <row r="20" customHeight="1" spans="1:26">
      <c r="A20" s="78"/>
      <c r="H20" s="78"/>
      <c r="I20" s="78"/>
      <c r="J20" s="78"/>
      <c r="K20" s="78"/>
      <c r="L20" s="78"/>
      <c r="M20" s="78"/>
      <c r="N20" s="78"/>
      <c r="O20" s="78"/>
      <c r="P20" s="78"/>
      <c r="Q20" s="78"/>
      <c r="R20" s="78"/>
      <c r="S20" s="78"/>
      <c r="T20" s="78"/>
      <c r="U20" s="78"/>
      <c r="V20" s="78"/>
      <c r="W20" s="78"/>
      <c r="X20" s="78"/>
      <c r="Y20" s="78"/>
      <c r="Z20" s="78"/>
    </row>
    <row r="21" customHeight="1" spans="1:26">
      <c r="A21" s="78"/>
      <c r="H21" s="78"/>
      <c r="I21" s="78"/>
      <c r="J21" s="78"/>
      <c r="K21" s="78"/>
      <c r="L21" s="78"/>
      <c r="M21" s="78"/>
      <c r="N21" s="78"/>
      <c r="O21" s="78"/>
      <c r="P21" s="78"/>
      <c r="Q21" s="78"/>
      <c r="R21" s="78"/>
      <c r="S21" s="78"/>
      <c r="T21" s="78"/>
      <c r="U21" s="78"/>
      <c r="V21" s="78"/>
      <c r="W21" s="78"/>
      <c r="X21" s="78"/>
      <c r="Y21" s="78"/>
      <c r="Z21" s="78"/>
    </row>
    <row r="22" spans="1:26">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spans="1:26">
      <c r="A23" s="78"/>
      <c r="B23" s="78"/>
      <c r="C23" s="123" t="s">
        <v>193</v>
      </c>
      <c r="D23" s="34"/>
      <c r="E23" s="123" t="s">
        <v>194</v>
      </c>
      <c r="F23" s="34"/>
      <c r="G23" s="78"/>
      <c r="H23" s="78"/>
      <c r="I23" s="78"/>
      <c r="J23" s="78"/>
      <c r="K23" s="78"/>
      <c r="L23" s="78"/>
      <c r="M23" s="78"/>
      <c r="N23" s="78"/>
      <c r="O23" s="78"/>
      <c r="P23" s="78"/>
      <c r="Q23" s="78"/>
      <c r="R23" s="78"/>
      <c r="S23" s="78"/>
      <c r="T23" s="78"/>
      <c r="U23" s="78"/>
      <c r="V23" s="78"/>
      <c r="W23" s="78"/>
      <c r="X23" s="78"/>
      <c r="Y23" s="78"/>
      <c r="Z23" s="78"/>
    </row>
    <row r="24" spans="1:26">
      <c r="A24" s="78"/>
      <c r="B24" s="78"/>
      <c r="C24" s="124" t="s">
        <v>195</v>
      </c>
      <c r="D24" s="34"/>
      <c r="E24" s="124"/>
      <c r="F24" s="34"/>
      <c r="G24" s="78"/>
      <c r="H24" s="78"/>
      <c r="I24" s="78"/>
      <c r="J24" s="78"/>
      <c r="K24" s="78"/>
      <c r="L24" s="78"/>
      <c r="M24" s="78"/>
      <c r="N24" s="78"/>
      <c r="O24" s="78"/>
      <c r="P24" s="78"/>
      <c r="Q24" s="78"/>
      <c r="R24" s="78"/>
      <c r="S24" s="78"/>
      <c r="T24" s="78"/>
      <c r="U24" s="78"/>
      <c r="V24" s="78"/>
      <c r="W24" s="78"/>
      <c r="X24" s="78"/>
      <c r="Y24" s="78"/>
      <c r="Z24" s="78"/>
    </row>
    <row r="25" spans="1:26">
      <c r="A25" s="78"/>
      <c r="B25" s="78"/>
      <c r="C25" s="124" t="s">
        <v>196</v>
      </c>
      <c r="D25" s="34"/>
      <c r="E25" s="124"/>
      <c r="F25" s="34"/>
      <c r="G25" s="78"/>
      <c r="H25" s="78"/>
      <c r="I25" s="78"/>
      <c r="J25" s="78"/>
      <c r="K25" s="78"/>
      <c r="L25" s="78"/>
      <c r="M25" s="78"/>
      <c r="N25" s="78"/>
      <c r="O25" s="78"/>
      <c r="P25" s="78"/>
      <c r="Q25" s="78"/>
      <c r="R25" s="78"/>
      <c r="S25" s="78"/>
      <c r="T25" s="78"/>
      <c r="U25" s="78"/>
      <c r="V25" s="78"/>
      <c r="W25" s="78"/>
      <c r="X25" s="78"/>
      <c r="Y25" s="78"/>
      <c r="Z25" s="78"/>
    </row>
    <row r="26" spans="1:26">
      <c r="A26" s="78"/>
      <c r="B26" s="78"/>
      <c r="C26" s="125" t="s">
        <v>197</v>
      </c>
      <c r="D26" s="34"/>
      <c r="E26" s="124"/>
      <c r="F26" s="34"/>
      <c r="G26" s="78"/>
      <c r="H26" s="78"/>
      <c r="I26" s="78"/>
      <c r="J26" s="78"/>
      <c r="K26" s="78"/>
      <c r="L26" s="78"/>
      <c r="M26" s="78"/>
      <c r="N26" s="78"/>
      <c r="O26" s="78"/>
      <c r="P26" s="78"/>
      <c r="Q26" s="78"/>
      <c r="R26" s="78"/>
      <c r="S26" s="78"/>
      <c r="T26" s="78"/>
      <c r="U26" s="78"/>
      <c r="V26" s="78"/>
      <c r="W26" s="78"/>
      <c r="X26" s="78"/>
      <c r="Y26" s="78"/>
      <c r="Z26" s="78"/>
    </row>
    <row r="27" spans="1:26">
      <c r="A27" s="78"/>
      <c r="B27" s="78"/>
      <c r="C27" s="126" t="s">
        <v>198</v>
      </c>
      <c r="D27" s="34"/>
      <c r="E27" s="124"/>
      <c r="F27" s="34"/>
      <c r="G27" s="78"/>
      <c r="H27" s="78"/>
      <c r="I27" s="78"/>
      <c r="J27" s="78"/>
      <c r="K27" s="78"/>
      <c r="L27" s="78"/>
      <c r="M27" s="78"/>
      <c r="N27" s="78"/>
      <c r="O27" s="78"/>
      <c r="P27" s="78"/>
      <c r="Q27" s="78"/>
      <c r="R27" s="78"/>
      <c r="S27" s="78"/>
      <c r="T27" s="78"/>
      <c r="U27" s="78"/>
      <c r="V27" s="78"/>
      <c r="W27" s="78"/>
      <c r="X27" s="78"/>
      <c r="Y27" s="78"/>
      <c r="Z27" s="78"/>
    </row>
    <row r="28" spans="1:26">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c r="A30" s="78"/>
      <c r="B30" s="127" t="s">
        <v>199</v>
      </c>
      <c r="H30" s="78"/>
      <c r="I30" s="78"/>
      <c r="J30" s="78"/>
      <c r="K30" s="78"/>
      <c r="L30" s="78"/>
      <c r="M30" s="78"/>
      <c r="N30" s="78"/>
      <c r="O30" s="78"/>
      <c r="P30" s="78"/>
      <c r="Q30" s="78"/>
      <c r="R30" s="78"/>
      <c r="S30" s="78"/>
      <c r="T30" s="78"/>
      <c r="U30" s="78"/>
      <c r="V30" s="78"/>
      <c r="W30" s="78"/>
      <c r="X30" s="78"/>
      <c r="Y30" s="78"/>
      <c r="Z30" s="78"/>
    </row>
    <row r="31" customHeight="1" spans="1:26">
      <c r="A31" s="78"/>
      <c r="H31" s="78"/>
      <c r="I31" s="78"/>
      <c r="J31" s="78"/>
      <c r="K31" s="78"/>
      <c r="L31" s="78"/>
      <c r="M31" s="78"/>
      <c r="N31" s="78"/>
      <c r="O31" s="78"/>
      <c r="P31" s="78"/>
      <c r="Q31" s="78"/>
      <c r="R31" s="78"/>
      <c r="S31" s="78"/>
      <c r="T31" s="78"/>
      <c r="U31" s="78"/>
      <c r="V31" s="78"/>
      <c r="W31" s="78"/>
      <c r="X31" s="78"/>
      <c r="Y31" s="78"/>
      <c r="Z31" s="78"/>
    </row>
    <row r="32" spans="1:26">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c r="A33" s="78"/>
      <c r="B33" s="128" t="s">
        <v>200</v>
      </c>
      <c r="H33" s="78"/>
      <c r="I33" s="78"/>
      <c r="J33" s="78"/>
      <c r="K33" s="78"/>
      <c r="L33" s="78"/>
      <c r="M33" s="78"/>
      <c r="N33" s="78"/>
      <c r="O33" s="78"/>
      <c r="P33" s="78"/>
      <c r="Q33" s="78"/>
      <c r="R33" s="78"/>
      <c r="S33" s="78"/>
      <c r="T33" s="78"/>
      <c r="U33" s="78"/>
      <c r="V33" s="78"/>
      <c r="W33" s="78"/>
      <c r="X33" s="78"/>
      <c r="Y33" s="78"/>
      <c r="Z33" s="78"/>
    </row>
    <row r="34" customHeight="1" spans="1:26">
      <c r="A34" s="78"/>
      <c r="H34" s="78"/>
      <c r="I34" s="78"/>
      <c r="J34" s="78"/>
      <c r="K34" s="78"/>
      <c r="L34" s="78"/>
      <c r="M34" s="78"/>
      <c r="N34" s="78"/>
      <c r="O34" s="78"/>
      <c r="P34" s="78"/>
      <c r="Q34" s="78"/>
      <c r="R34" s="78"/>
      <c r="S34" s="78"/>
      <c r="T34" s="78"/>
      <c r="U34" s="78"/>
      <c r="V34" s="78"/>
      <c r="W34" s="78"/>
      <c r="X34" s="78"/>
      <c r="Y34" s="78"/>
      <c r="Z34" s="78"/>
    </row>
    <row r="35" spans="1:26">
      <c r="A35" s="78"/>
      <c r="B35" s="78"/>
      <c r="C35" s="78"/>
      <c r="D35" s="78"/>
      <c r="E35" s="78"/>
      <c r="F35" s="78"/>
      <c r="G35" s="129"/>
      <c r="H35" s="78"/>
      <c r="I35" s="78"/>
      <c r="J35" s="78"/>
      <c r="K35" s="78"/>
      <c r="L35" s="78"/>
      <c r="M35" s="78"/>
      <c r="N35" s="78"/>
      <c r="O35" s="78"/>
      <c r="P35" s="78"/>
      <c r="Q35" s="78"/>
      <c r="R35" s="78"/>
      <c r="S35" s="78"/>
      <c r="T35" s="78"/>
      <c r="U35" s="78"/>
      <c r="V35" s="78"/>
      <c r="W35" s="78"/>
      <c r="X35" s="78"/>
      <c r="Y35" s="78"/>
      <c r="Z35" s="78"/>
    </row>
    <row r="36" spans="1:26">
      <c r="A36" s="78"/>
      <c r="B36" s="78"/>
      <c r="C36" s="78"/>
      <c r="D36" s="78"/>
      <c r="E36" s="130" t="s">
        <v>177</v>
      </c>
      <c r="F36" s="78"/>
      <c r="G36" s="129"/>
      <c r="H36" s="129"/>
      <c r="I36" s="78"/>
      <c r="J36" s="78"/>
      <c r="K36" s="78"/>
      <c r="L36" s="78"/>
      <c r="M36" s="78"/>
      <c r="N36" s="78"/>
      <c r="O36" s="78"/>
      <c r="P36" s="78"/>
      <c r="Q36" s="78"/>
      <c r="R36" s="78"/>
      <c r="S36" s="78"/>
      <c r="T36" s="78"/>
      <c r="U36" s="78"/>
      <c r="V36" s="78"/>
      <c r="W36" s="78"/>
      <c r="X36" s="78"/>
      <c r="Y36" s="78"/>
      <c r="Z36" s="78"/>
    </row>
    <row r="37" spans="1:26">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15.75" customHeight="1" spans="1:26">
      <c r="A39" s="78"/>
      <c r="B39" s="78"/>
      <c r="C39" s="78"/>
      <c r="D39" s="129"/>
      <c r="E39" s="131" t="s">
        <v>201</v>
      </c>
      <c r="F39" s="78"/>
      <c r="G39" s="78"/>
      <c r="H39" s="78"/>
      <c r="I39" s="78"/>
      <c r="J39" s="78"/>
      <c r="K39" s="78"/>
      <c r="L39" s="78"/>
      <c r="M39" s="78"/>
      <c r="N39" s="78"/>
      <c r="O39" s="78"/>
      <c r="P39" s="78"/>
      <c r="Q39" s="78"/>
      <c r="R39" s="78"/>
      <c r="S39" s="78"/>
      <c r="T39" s="78"/>
      <c r="U39" s="78"/>
      <c r="V39" s="78"/>
      <c r="W39" s="78"/>
      <c r="X39" s="78"/>
      <c r="Y39" s="78"/>
      <c r="Z39" s="78"/>
    </row>
    <row r="40" spans="1:26">
      <c r="A40" s="78"/>
      <c r="B40" s="78"/>
      <c r="C40" s="78"/>
      <c r="D40" s="129"/>
      <c r="E40" s="129"/>
      <c r="F40" s="78"/>
      <c r="G40" s="78"/>
      <c r="H40" s="78"/>
      <c r="I40" s="78"/>
      <c r="J40" s="78"/>
      <c r="K40" s="78"/>
      <c r="L40" s="78"/>
      <c r="M40" s="78"/>
      <c r="N40" s="78"/>
      <c r="O40" s="78"/>
      <c r="P40" s="78"/>
      <c r="Q40" s="78"/>
      <c r="R40" s="78"/>
      <c r="S40" s="78"/>
      <c r="T40" s="78"/>
      <c r="U40" s="78"/>
      <c r="V40" s="78"/>
      <c r="W40" s="78"/>
      <c r="X40" s="78"/>
      <c r="Y40" s="78"/>
      <c r="Z40" s="78"/>
    </row>
    <row r="41" spans="1:26">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c r="A42" s="78"/>
      <c r="B42" s="78"/>
      <c r="C42" s="78"/>
      <c r="D42" s="78"/>
      <c r="E42" s="130" t="s">
        <v>178</v>
      </c>
      <c r="F42" s="78"/>
      <c r="G42" s="78"/>
      <c r="H42" s="78"/>
      <c r="I42" s="78"/>
      <c r="J42" s="78"/>
      <c r="K42" s="78"/>
      <c r="L42" s="78"/>
      <c r="M42" s="78"/>
      <c r="N42" s="78"/>
      <c r="O42" s="78"/>
      <c r="P42" s="78"/>
      <c r="Q42" s="78"/>
      <c r="R42" s="78"/>
      <c r="S42" s="78"/>
      <c r="T42" s="78"/>
      <c r="U42" s="78"/>
      <c r="V42" s="78"/>
      <c r="W42" s="78"/>
      <c r="X42" s="78"/>
      <c r="Y42" s="78"/>
      <c r="Z42" s="78"/>
    </row>
    <row r="43" spans="1:26">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c r="A44" s="78"/>
      <c r="B44" s="78"/>
      <c r="C44" s="78"/>
      <c r="D44" s="129"/>
      <c r="E44" s="78"/>
      <c r="F44" s="78"/>
      <c r="G44" s="78"/>
      <c r="H44" s="78"/>
      <c r="I44" s="78"/>
      <c r="J44" s="78"/>
      <c r="K44" s="78"/>
      <c r="L44" s="78"/>
      <c r="M44" s="78"/>
      <c r="N44" s="78"/>
      <c r="O44" s="78"/>
      <c r="P44" s="78"/>
      <c r="Q44" s="78"/>
      <c r="R44" s="78"/>
      <c r="S44" s="78"/>
      <c r="T44" s="78"/>
      <c r="U44" s="78"/>
      <c r="V44" s="78"/>
      <c r="W44" s="78"/>
      <c r="X44" s="78"/>
      <c r="Y44" s="78"/>
      <c r="Z44" s="78"/>
    </row>
    <row r="45" spans="1:26">
      <c r="A45" s="78"/>
      <c r="B45" s="132" t="s">
        <v>202</v>
      </c>
      <c r="C45" s="78"/>
      <c r="D45" s="129"/>
      <c r="E45" s="133" t="s">
        <v>203</v>
      </c>
      <c r="F45" s="78"/>
      <c r="G45" s="78"/>
      <c r="H45" s="78"/>
      <c r="I45" s="78"/>
      <c r="J45" s="78"/>
      <c r="K45" s="78"/>
      <c r="L45" s="78"/>
      <c r="M45" s="78"/>
      <c r="N45" s="78"/>
      <c r="O45" s="78"/>
      <c r="P45" s="78"/>
      <c r="Q45" s="78"/>
      <c r="R45" s="78"/>
      <c r="S45" s="78"/>
      <c r="T45" s="78"/>
      <c r="U45" s="78"/>
      <c r="V45" s="78"/>
      <c r="W45" s="78"/>
      <c r="X45" s="78"/>
      <c r="Y45" s="78"/>
      <c r="Z45" s="78"/>
    </row>
    <row r="46" spans="1:2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spans="1:26">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spans="1:26">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spans="1:26">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sheetData>
  <mergeCells count="15">
    <mergeCell ref="F1:H1"/>
    <mergeCell ref="C23:D23"/>
    <mergeCell ref="E23:F23"/>
    <mergeCell ref="C24:D24"/>
    <mergeCell ref="E24:F24"/>
    <mergeCell ref="C25:D25"/>
    <mergeCell ref="E25:F25"/>
    <mergeCell ref="C26:D26"/>
    <mergeCell ref="E26:F26"/>
    <mergeCell ref="C27:D27"/>
    <mergeCell ref="E27:F27"/>
    <mergeCell ref="B30:G31"/>
    <mergeCell ref="B33:G34"/>
    <mergeCell ref="C3:E4"/>
    <mergeCell ref="B19:G21"/>
  </mergeCells>
  <pageMargins left="0.37743923313934" right="0" top="0.75" bottom="0.75" header="0" footer="0"/>
  <pageSetup paperSize="9" scale="75"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202"/>
  <sheetViews>
    <sheetView zoomScale="85" zoomScaleNormal="85" topLeftCell="A21" workbookViewId="0">
      <selection activeCell="A22" sqref="$A22:$XFD22"/>
    </sheetView>
  </sheetViews>
  <sheetFormatPr defaultColWidth="14.4285714285714" defaultRowHeight="15" customHeight="1"/>
  <cols>
    <col min="1" max="3" width="12.4285714285714" customWidth="1"/>
    <col min="4" max="4" width="31.7142857142857" customWidth="1"/>
    <col min="5" max="5" width="29.2857142857143" customWidth="1"/>
    <col min="6" max="10" width="13.4285714285714" customWidth="1"/>
    <col min="11" max="11" width="36.2857142857143" customWidth="1"/>
    <col min="12" max="12" width="23.4285714285714" customWidth="1"/>
    <col min="13" max="26" width="12.7142857142857" customWidth="1"/>
  </cols>
  <sheetData>
    <row r="1" ht="20.25" customHeight="1" spans="1:26">
      <c r="A1" s="2"/>
      <c r="B1" s="3"/>
      <c r="C1" s="4"/>
      <c r="D1" s="4"/>
      <c r="E1" s="4"/>
      <c r="F1" s="4"/>
      <c r="G1" s="4"/>
      <c r="H1" s="4"/>
      <c r="I1" s="64"/>
      <c r="J1" s="3"/>
      <c r="K1" s="3"/>
      <c r="L1" s="65"/>
      <c r="M1" s="66"/>
      <c r="N1" s="66"/>
      <c r="O1" s="66"/>
      <c r="P1" s="66"/>
      <c r="Q1" s="66"/>
      <c r="R1" s="66"/>
      <c r="S1" s="66"/>
      <c r="T1" s="66"/>
      <c r="U1" s="66"/>
      <c r="V1" s="66"/>
      <c r="W1" s="66"/>
      <c r="X1" s="66"/>
      <c r="Y1" s="66"/>
      <c r="Z1" s="66"/>
    </row>
    <row r="2" ht="20.25" customHeight="1" spans="1:26">
      <c r="A2" s="5"/>
      <c r="B2" s="6"/>
      <c r="C2" s="6"/>
      <c r="D2" s="6"/>
      <c r="E2" s="6"/>
      <c r="F2" s="6"/>
      <c r="G2" s="6"/>
      <c r="H2" s="6"/>
      <c r="I2" s="6"/>
      <c r="J2" s="6"/>
      <c r="K2" s="67"/>
      <c r="L2" s="68"/>
      <c r="M2" s="66"/>
      <c r="N2" s="66"/>
      <c r="O2" s="66"/>
      <c r="P2" s="66"/>
      <c r="Q2" s="66"/>
      <c r="R2" s="66"/>
      <c r="S2" s="66"/>
      <c r="T2" s="66"/>
      <c r="U2" s="66"/>
      <c r="V2" s="66"/>
      <c r="W2" s="66"/>
      <c r="X2" s="66"/>
      <c r="Y2" s="66"/>
      <c r="Z2" s="66"/>
    </row>
    <row r="3" ht="15.75" customHeight="1" spans="1:26">
      <c r="A3" s="7" t="s">
        <v>30</v>
      </c>
      <c r="L3" s="69"/>
      <c r="M3" s="70"/>
      <c r="N3" s="70"/>
      <c r="O3" s="70"/>
      <c r="P3" s="70"/>
      <c r="Q3" s="95"/>
      <c r="R3" s="78"/>
      <c r="S3" s="78"/>
      <c r="T3" s="78"/>
      <c r="U3" s="78"/>
      <c r="V3" s="78"/>
      <c r="W3" s="78"/>
      <c r="X3" s="78"/>
      <c r="Y3" s="78"/>
      <c r="Z3" s="78"/>
    </row>
    <row r="4" customHeight="1" spans="1:26">
      <c r="A4" s="8" t="s">
        <v>31</v>
      </c>
      <c r="L4" s="69"/>
      <c r="M4" s="71"/>
      <c r="N4" s="71"/>
      <c r="O4" s="71"/>
      <c r="P4" s="71"/>
      <c r="Q4" s="96"/>
      <c r="R4" s="78"/>
      <c r="S4" s="78"/>
      <c r="T4" s="78"/>
      <c r="U4" s="78"/>
      <c r="V4" s="78"/>
      <c r="W4" s="78"/>
      <c r="X4" s="78"/>
      <c r="Y4" s="78"/>
      <c r="Z4" s="78"/>
    </row>
    <row r="5" ht="15.75" customHeight="1" spans="1:26">
      <c r="A5" s="9" t="s">
        <v>32</v>
      </c>
      <c r="L5" s="69"/>
      <c r="M5" s="72"/>
      <c r="N5" s="72"/>
      <c r="O5" s="72"/>
      <c r="P5" s="72"/>
      <c r="Q5" s="97"/>
      <c r="R5" s="78"/>
      <c r="S5" s="78"/>
      <c r="T5" s="78"/>
      <c r="U5" s="78"/>
      <c r="V5" s="78"/>
      <c r="W5" s="78"/>
      <c r="X5" s="78"/>
      <c r="Y5" s="78"/>
      <c r="Z5" s="78"/>
    </row>
    <row r="6" spans="1:26">
      <c r="A6" s="10" t="s">
        <v>204</v>
      </c>
      <c r="L6" s="69"/>
      <c r="M6" s="66"/>
      <c r="N6" s="66"/>
      <c r="O6" s="66"/>
      <c r="P6" s="66"/>
      <c r="Q6" s="66"/>
      <c r="R6" s="66"/>
      <c r="S6" s="66"/>
      <c r="T6" s="66"/>
      <c r="U6" s="66"/>
      <c r="V6" s="66"/>
      <c r="W6" s="66"/>
      <c r="X6" s="66"/>
      <c r="Y6" s="66"/>
      <c r="Z6" s="66"/>
    </row>
    <row r="7" spans="1:26">
      <c r="A7" s="11"/>
      <c r="L7" s="69"/>
      <c r="M7" s="66"/>
      <c r="N7" s="66"/>
      <c r="O7" s="66"/>
      <c r="P7" s="66"/>
      <c r="Q7" s="66"/>
      <c r="R7" s="66"/>
      <c r="S7" s="66"/>
      <c r="T7" s="66"/>
      <c r="U7" s="66"/>
      <c r="V7" s="66"/>
      <c r="W7" s="66"/>
      <c r="X7" s="66"/>
      <c r="Y7" s="66"/>
      <c r="Z7" s="66"/>
    </row>
    <row r="8" spans="1:26">
      <c r="A8" s="11"/>
      <c r="L8" s="69"/>
      <c r="M8" s="66"/>
      <c r="N8" s="66"/>
      <c r="O8" s="66"/>
      <c r="P8" s="66"/>
      <c r="Q8" s="66"/>
      <c r="R8" s="66"/>
      <c r="S8" s="66"/>
      <c r="T8" s="66"/>
      <c r="U8" s="66"/>
      <c r="V8" s="66"/>
      <c r="W8" s="66"/>
      <c r="X8" s="66"/>
      <c r="Y8" s="66"/>
      <c r="Z8" s="66"/>
    </row>
    <row r="9" spans="1:26">
      <c r="A9" s="12" t="s">
        <v>205</v>
      </c>
      <c r="L9" s="69"/>
      <c r="M9" s="66"/>
      <c r="N9" s="66"/>
      <c r="O9" s="66"/>
      <c r="P9" s="66"/>
      <c r="Q9" s="66"/>
      <c r="R9" s="66"/>
      <c r="S9" s="66"/>
      <c r="T9" s="66"/>
      <c r="U9" s="66"/>
      <c r="V9" s="66"/>
      <c r="W9" s="66"/>
      <c r="X9" s="66"/>
      <c r="Y9" s="66"/>
      <c r="Z9" s="66"/>
    </row>
    <row r="10" ht="15.75" customHeight="1" spans="1:26">
      <c r="A10" s="13"/>
      <c r="B10" s="14"/>
      <c r="C10" s="14"/>
      <c r="D10" s="14"/>
      <c r="E10" s="14"/>
      <c r="F10" s="14"/>
      <c r="G10" s="14"/>
      <c r="H10" s="14"/>
      <c r="I10" s="14"/>
      <c r="J10" s="73" t="s">
        <v>126</v>
      </c>
      <c r="K10" s="66"/>
      <c r="L10" s="74">
        <v>0</v>
      </c>
      <c r="M10" s="66"/>
      <c r="N10" s="66"/>
      <c r="O10" s="66"/>
      <c r="P10" s="66"/>
      <c r="Q10" s="66"/>
      <c r="R10" s="66"/>
      <c r="S10" s="66"/>
      <c r="T10" s="66"/>
      <c r="U10" s="66"/>
      <c r="V10" s="66"/>
      <c r="W10" s="66"/>
      <c r="X10" s="66"/>
      <c r="Y10" s="66"/>
      <c r="Z10" s="66"/>
    </row>
    <row r="11" ht="15.75" customHeight="1" spans="1:26">
      <c r="A11" s="5"/>
      <c r="B11" s="6"/>
      <c r="C11" s="6"/>
      <c r="D11" s="6"/>
      <c r="E11" s="6"/>
      <c r="F11" s="6"/>
      <c r="G11" s="6"/>
      <c r="H11" s="6"/>
      <c r="I11" s="6"/>
      <c r="J11" s="6"/>
      <c r="K11" s="75" t="s">
        <v>36</v>
      </c>
      <c r="L11" s="76"/>
      <c r="M11" s="66"/>
      <c r="N11" s="66"/>
      <c r="O11" s="66"/>
      <c r="P11" s="66"/>
      <c r="Q11" s="66"/>
      <c r="R11" s="66"/>
      <c r="S11" s="66"/>
      <c r="T11" s="66"/>
      <c r="U11" s="66"/>
      <c r="V11" s="66"/>
      <c r="W11" s="66"/>
      <c r="X11" s="66"/>
      <c r="Y11" s="66"/>
      <c r="Z11" s="66"/>
    </row>
    <row r="12" ht="15.75" spans="1:26">
      <c r="A12" s="15"/>
      <c r="B12" s="16"/>
      <c r="C12" s="16"/>
      <c r="D12" s="16"/>
      <c r="E12" s="16"/>
      <c r="F12" s="16"/>
      <c r="G12" s="16"/>
      <c r="H12" s="16"/>
      <c r="I12" s="16"/>
      <c r="J12" s="16"/>
      <c r="K12" s="16"/>
      <c r="L12" s="77"/>
      <c r="M12" s="78"/>
      <c r="N12" s="79"/>
      <c r="O12" s="79"/>
      <c r="P12" s="80"/>
      <c r="Q12" s="80"/>
      <c r="R12" s="80"/>
      <c r="S12" s="66"/>
      <c r="T12" s="66"/>
      <c r="U12" s="66"/>
      <c r="V12" s="66"/>
      <c r="W12" s="66"/>
      <c r="X12" s="66"/>
      <c r="Y12" s="66"/>
      <c r="Z12" s="66"/>
    </row>
    <row r="13" ht="15.75" customHeight="1" spans="1:26">
      <c r="A13" s="17" t="s">
        <v>139</v>
      </c>
      <c r="B13" s="18"/>
      <c r="C13" s="19" t="s">
        <v>206</v>
      </c>
      <c r="D13" s="19"/>
      <c r="E13" s="20"/>
      <c r="F13" s="21"/>
      <c r="G13" s="21"/>
      <c r="H13" s="21"/>
      <c r="I13" s="21"/>
      <c r="J13" s="21"/>
      <c r="K13" s="21"/>
      <c r="L13" s="81"/>
      <c r="M13" s="66"/>
      <c r="N13" s="66"/>
      <c r="O13" s="66"/>
      <c r="P13" s="66"/>
      <c r="Q13" s="66"/>
      <c r="R13" s="66"/>
      <c r="S13" s="66"/>
      <c r="T13" s="66"/>
      <c r="U13" s="66"/>
      <c r="V13" s="66"/>
      <c r="W13" s="66"/>
      <c r="X13" s="66"/>
      <c r="Y13" s="66"/>
      <c r="Z13" s="66"/>
    </row>
    <row r="14" ht="15.75" customHeight="1" spans="1:26">
      <c r="A14" s="22" t="s">
        <v>141</v>
      </c>
      <c r="B14" s="23"/>
      <c r="C14" s="24" t="s">
        <v>207</v>
      </c>
      <c r="D14" s="24"/>
      <c r="E14" s="24"/>
      <c r="F14" s="25"/>
      <c r="G14" s="25"/>
      <c r="H14" s="25"/>
      <c r="I14" s="25"/>
      <c r="J14" s="25"/>
      <c r="K14" s="25"/>
      <c r="L14" s="82"/>
      <c r="M14" s="66"/>
      <c r="N14" s="66"/>
      <c r="O14" s="66"/>
      <c r="P14" s="66"/>
      <c r="Q14" s="66"/>
      <c r="R14" s="66"/>
      <c r="S14" s="66"/>
      <c r="T14" s="66"/>
      <c r="U14" s="66"/>
      <c r="V14" s="66"/>
      <c r="W14" s="66"/>
      <c r="X14" s="66"/>
      <c r="Y14" s="66"/>
      <c r="Z14" s="66"/>
    </row>
    <row r="15" ht="15.75" customHeight="1" spans="1:26">
      <c r="A15" s="26"/>
      <c r="B15" s="27" t="s">
        <v>208</v>
      </c>
      <c r="C15" s="28"/>
      <c r="D15" s="28"/>
      <c r="E15" s="28"/>
      <c r="F15" s="28"/>
      <c r="G15" s="28"/>
      <c r="H15" s="28"/>
      <c r="I15" s="28"/>
      <c r="J15" s="28"/>
      <c r="K15" s="28"/>
      <c r="L15" s="45"/>
      <c r="M15" s="66"/>
      <c r="N15" s="66"/>
      <c r="O15" s="66"/>
      <c r="P15" s="66"/>
      <c r="Q15" s="66"/>
      <c r="R15" s="66"/>
      <c r="S15" s="66"/>
      <c r="T15" s="66"/>
      <c r="U15" s="66"/>
      <c r="V15" s="66"/>
      <c r="W15" s="66"/>
      <c r="X15" s="66"/>
      <c r="Y15" s="66"/>
      <c r="Z15" s="66"/>
    </row>
    <row r="16" ht="20.25" customHeight="1" spans="1:26">
      <c r="A16" s="11"/>
      <c r="B16" s="29" t="s">
        <v>209</v>
      </c>
      <c r="C16" s="30"/>
      <c r="D16" s="30"/>
      <c r="E16" s="30"/>
      <c r="F16" s="30"/>
      <c r="G16" s="30"/>
      <c r="H16" s="31"/>
      <c r="I16" s="83"/>
      <c r="J16" s="4"/>
      <c r="K16" s="4"/>
      <c r="L16" s="84"/>
      <c r="M16" s="66"/>
      <c r="N16" s="66"/>
      <c r="O16" s="66"/>
      <c r="P16" s="66"/>
      <c r="Q16" s="66"/>
      <c r="R16" s="66"/>
      <c r="S16" s="66"/>
      <c r="T16" s="66"/>
      <c r="U16" s="66"/>
      <c r="V16" s="66"/>
      <c r="W16" s="66"/>
      <c r="X16" s="66"/>
      <c r="Y16" s="66"/>
      <c r="Z16" s="66"/>
    </row>
    <row r="17" ht="18" customHeight="1" spans="1:26">
      <c r="A17" s="11"/>
      <c r="B17" s="32" t="s">
        <v>210</v>
      </c>
      <c r="C17" s="33"/>
      <c r="D17" s="33"/>
      <c r="E17" s="33"/>
      <c r="F17" s="33"/>
      <c r="G17" s="34"/>
      <c r="H17" s="31"/>
      <c r="I17" s="83"/>
      <c r="J17" s="6"/>
      <c r="K17" s="6"/>
      <c r="L17" s="85"/>
      <c r="M17" s="66"/>
      <c r="N17" s="66"/>
      <c r="O17" s="66"/>
      <c r="P17" s="66"/>
      <c r="Q17" s="66"/>
      <c r="R17" s="66"/>
      <c r="S17" s="66"/>
      <c r="T17" s="66"/>
      <c r="U17" s="66"/>
      <c r="V17" s="66"/>
      <c r="W17" s="66"/>
      <c r="X17" s="66"/>
      <c r="Y17" s="66"/>
      <c r="Z17" s="66"/>
    </row>
    <row r="18" ht="22.5" customHeight="1" spans="1:26">
      <c r="A18" s="35"/>
      <c r="B18" s="36" t="s">
        <v>145</v>
      </c>
      <c r="C18" s="37"/>
      <c r="D18" s="37"/>
      <c r="E18" s="37"/>
      <c r="F18" s="37"/>
      <c r="G18" s="38"/>
      <c r="H18" s="31"/>
      <c r="I18" s="83"/>
      <c r="J18" s="6"/>
      <c r="K18" s="6"/>
      <c r="L18" s="85"/>
      <c r="M18" s="66"/>
      <c r="N18" s="66"/>
      <c r="O18" s="66"/>
      <c r="P18" s="66"/>
      <c r="Q18" s="66"/>
      <c r="R18" s="66"/>
      <c r="S18" s="66"/>
      <c r="T18" s="66"/>
      <c r="U18" s="66"/>
      <c r="V18" s="66"/>
      <c r="W18" s="66"/>
      <c r="X18" s="66"/>
      <c r="Y18" s="66"/>
      <c r="Z18" s="66"/>
    </row>
    <row r="19" ht="15.75" customHeight="1" spans="1:26">
      <c r="A19" s="39"/>
      <c r="B19" s="40" t="s">
        <v>146</v>
      </c>
      <c r="C19" s="41"/>
      <c r="D19" s="24"/>
      <c r="E19" s="42"/>
      <c r="F19" s="43"/>
      <c r="G19" s="43"/>
      <c r="H19" s="43"/>
      <c r="I19" s="43"/>
      <c r="J19" s="86"/>
      <c r="K19" s="87"/>
      <c r="L19" s="88"/>
      <c r="M19" s="66"/>
      <c r="N19" s="66"/>
      <c r="O19" s="66"/>
      <c r="P19" s="66"/>
      <c r="Q19" s="66"/>
      <c r="R19" s="66"/>
      <c r="S19" s="66"/>
      <c r="T19" s="66"/>
      <c r="U19" s="66"/>
      <c r="V19" s="66"/>
      <c r="W19" s="66"/>
      <c r="X19" s="66"/>
      <c r="Y19" s="66"/>
      <c r="Z19" s="66"/>
    </row>
    <row r="20" ht="15.75" customHeight="1" spans="1:26">
      <c r="A20" s="39"/>
      <c r="B20" s="39"/>
      <c r="C20" s="39"/>
      <c r="D20" s="44" t="s">
        <v>147</v>
      </c>
      <c r="E20" s="28"/>
      <c r="F20" s="45"/>
      <c r="G20" s="44" t="s">
        <v>148</v>
      </c>
      <c r="H20" s="28"/>
      <c r="I20" s="28"/>
      <c r="J20" s="45"/>
      <c r="K20" s="87" t="s">
        <v>211</v>
      </c>
      <c r="L20" s="45"/>
      <c r="M20" s="66"/>
      <c r="N20" s="66"/>
      <c r="O20" s="66"/>
      <c r="P20" s="66"/>
      <c r="Q20" s="66"/>
      <c r="R20" s="66"/>
      <c r="S20" s="66"/>
      <c r="T20" s="66"/>
      <c r="U20" s="66"/>
      <c r="V20" s="66"/>
      <c r="W20" s="66"/>
      <c r="X20" s="66"/>
      <c r="Y20" s="66"/>
      <c r="Z20" s="66"/>
    </row>
    <row r="21" ht="73.5" customHeight="1" spans="1:26">
      <c r="A21" s="46" t="s">
        <v>151</v>
      </c>
      <c r="B21" s="47" t="s">
        <v>152</v>
      </c>
      <c r="C21" s="47" t="s">
        <v>153</v>
      </c>
      <c r="D21" s="47" t="s">
        <v>154</v>
      </c>
      <c r="E21" s="48" t="s">
        <v>155</v>
      </c>
      <c r="F21" s="49" t="s">
        <v>156</v>
      </c>
      <c r="G21" s="49" t="s">
        <v>157</v>
      </c>
      <c r="H21" s="48" t="s">
        <v>158</v>
      </c>
      <c r="I21" s="48" t="s">
        <v>159</v>
      </c>
      <c r="J21" s="49" t="s">
        <v>160</v>
      </c>
      <c r="K21" s="49" t="s">
        <v>212</v>
      </c>
      <c r="L21" s="89" t="s">
        <v>213</v>
      </c>
      <c r="M21" s="66"/>
      <c r="N21" s="66"/>
      <c r="O21" s="66"/>
      <c r="P21" s="66"/>
      <c r="Q21" s="66"/>
      <c r="R21" s="66"/>
      <c r="S21" s="66"/>
      <c r="T21" s="66"/>
      <c r="U21" s="66"/>
      <c r="V21" s="66"/>
      <c r="W21" s="66"/>
      <c r="X21" s="66"/>
      <c r="Y21" s="66"/>
      <c r="Z21" s="66"/>
    </row>
    <row r="22" s="1" customFormat="1" ht="23.25" customHeight="1" spans="1:12">
      <c r="A22" s="50"/>
      <c r="B22" s="50"/>
      <c r="C22" s="50"/>
      <c r="D22" s="51"/>
      <c r="E22" s="51"/>
      <c r="F22" s="52"/>
      <c r="G22" s="52"/>
      <c r="H22" s="52"/>
      <c r="I22" s="52"/>
      <c r="J22" s="52"/>
      <c r="K22" s="90"/>
      <c r="L22" s="90"/>
    </row>
    <row r="23" ht="15.75" customHeight="1" spans="1:26">
      <c r="A23" s="53" t="s">
        <v>214</v>
      </c>
      <c r="B23" s="54"/>
      <c r="C23" s="54"/>
      <c r="D23" s="55"/>
      <c r="E23" s="54"/>
      <c r="F23" s="55"/>
      <c r="G23" s="55"/>
      <c r="H23" s="55"/>
      <c r="I23" s="55"/>
      <c r="J23" s="55"/>
      <c r="K23" s="91"/>
      <c r="L23" s="91"/>
      <c r="M23" s="66"/>
      <c r="N23" s="66"/>
      <c r="O23" s="66"/>
      <c r="P23" s="66"/>
      <c r="Q23" s="66"/>
      <c r="R23" s="66"/>
      <c r="S23" s="66"/>
      <c r="T23" s="66"/>
      <c r="U23" s="66"/>
      <c r="V23" s="66"/>
      <c r="W23" s="66"/>
      <c r="X23" s="66"/>
      <c r="Y23" s="66"/>
      <c r="Z23" s="66"/>
    </row>
    <row r="24" ht="15.75" customHeight="1" spans="1:26">
      <c r="A24" s="53" t="s">
        <v>215</v>
      </c>
      <c r="B24" s="54"/>
      <c r="C24" s="54"/>
      <c r="D24" s="55"/>
      <c r="E24" s="54"/>
      <c r="F24" s="55"/>
      <c r="G24" s="55"/>
      <c r="H24" s="55"/>
      <c r="I24" s="55"/>
      <c r="J24" s="55"/>
      <c r="K24" s="91"/>
      <c r="L24" s="91"/>
      <c r="M24" s="66"/>
      <c r="N24" s="66"/>
      <c r="O24" s="66"/>
      <c r="P24" s="66"/>
      <c r="Q24" s="66"/>
      <c r="R24" s="66"/>
      <c r="S24" s="66"/>
      <c r="T24" s="66"/>
      <c r="U24" s="66"/>
      <c r="V24" s="66"/>
      <c r="W24" s="66"/>
      <c r="X24" s="66"/>
      <c r="Y24" s="66"/>
      <c r="Z24" s="66"/>
    </row>
    <row r="25" ht="15.75" customHeight="1" spans="1:26">
      <c r="A25" s="53" t="s">
        <v>216</v>
      </c>
      <c r="B25" s="54"/>
      <c r="C25" s="54"/>
      <c r="D25" s="55"/>
      <c r="E25" s="54"/>
      <c r="F25" s="55"/>
      <c r="G25" s="55"/>
      <c r="H25" s="55"/>
      <c r="I25" s="55"/>
      <c r="J25" s="55"/>
      <c r="K25" s="91"/>
      <c r="L25" s="91"/>
      <c r="M25" s="66"/>
      <c r="N25" s="66"/>
      <c r="O25" s="66"/>
      <c r="P25" s="66"/>
      <c r="Q25" s="66"/>
      <c r="R25" s="66"/>
      <c r="S25" s="66"/>
      <c r="T25" s="66"/>
      <c r="U25" s="66"/>
      <c r="V25" s="66"/>
      <c r="W25" s="66"/>
      <c r="X25" s="66"/>
      <c r="Y25" s="66"/>
      <c r="Z25" s="66"/>
    </row>
    <row r="26" ht="15.75" customHeight="1" spans="1:26">
      <c r="A26" s="53" t="s">
        <v>217</v>
      </c>
      <c r="B26" s="54"/>
      <c r="C26" s="54"/>
      <c r="D26" s="55"/>
      <c r="E26" s="54"/>
      <c r="F26" s="55"/>
      <c r="G26" s="55"/>
      <c r="H26" s="55"/>
      <c r="I26" s="55"/>
      <c r="J26" s="55"/>
      <c r="K26" s="91"/>
      <c r="L26" s="91"/>
      <c r="M26" s="66"/>
      <c r="N26" s="66"/>
      <c r="O26" s="66"/>
      <c r="P26" s="66"/>
      <c r="Q26" s="66"/>
      <c r="R26" s="66"/>
      <c r="S26" s="66"/>
      <c r="T26" s="66"/>
      <c r="U26" s="66"/>
      <c r="V26" s="66"/>
      <c r="W26" s="66"/>
      <c r="X26" s="66"/>
      <c r="Y26" s="66"/>
      <c r="Z26" s="66"/>
    </row>
    <row r="27" ht="15.75" customHeight="1" spans="1:26">
      <c r="A27" s="53" t="s">
        <v>218</v>
      </c>
      <c r="B27" s="54"/>
      <c r="C27" s="54"/>
      <c r="D27" s="55"/>
      <c r="E27" s="54"/>
      <c r="F27" s="55"/>
      <c r="G27" s="55"/>
      <c r="H27" s="55"/>
      <c r="I27" s="55"/>
      <c r="J27" s="55"/>
      <c r="K27" s="91"/>
      <c r="L27" s="91"/>
      <c r="M27" s="66"/>
      <c r="N27" s="66"/>
      <c r="O27" s="66"/>
      <c r="P27" s="66"/>
      <c r="Q27" s="66"/>
      <c r="R27" s="66"/>
      <c r="S27" s="66"/>
      <c r="T27" s="66"/>
      <c r="U27" s="66"/>
      <c r="V27" s="66"/>
      <c r="W27" s="66"/>
      <c r="X27" s="66"/>
      <c r="Y27" s="66"/>
      <c r="Z27" s="66"/>
    </row>
    <row r="28" ht="15.75" customHeight="1" spans="1:26">
      <c r="A28" s="53" t="s">
        <v>219</v>
      </c>
      <c r="B28" s="54"/>
      <c r="C28" s="54"/>
      <c r="D28" s="55"/>
      <c r="E28" s="54"/>
      <c r="F28" s="55"/>
      <c r="G28" s="55"/>
      <c r="H28" s="55"/>
      <c r="I28" s="55"/>
      <c r="J28" s="55"/>
      <c r="K28" s="91"/>
      <c r="L28" s="91"/>
      <c r="M28" s="66"/>
      <c r="N28" s="66"/>
      <c r="O28" s="66"/>
      <c r="P28" s="66"/>
      <c r="Q28" s="66"/>
      <c r="R28" s="66"/>
      <c r="S28" s="66"/>
      <c r="T28" s="66"/>
      <c r="U28" s="66"/>
      <c r="V28" s="66"/>
      <c r="W28" s="66"/>
      <c r="X28" s="66"/>
      <c r="Y28" s="66"/>
      <c r="Z28" s="66"/>
    </row>
    <row r="29" ht="15.75" customHeight="1" spans="1:26">
      <c r="A29" s="53" t="s">
        <v>220</v>
      </c>
      <c r="B29" s="54"/>
      <c r="C29" s="54"/>
      <c r="D29" s="55"/>
      <c r="E29" s="54"/>
      <c r="F29" s="55"/>
      <c r="G29" s="55"/>
      <c r="H29" s="55"/>
      <c r="I29" s="55"/>
      <c r="J29" s="55"/>
      <c r="K29" s="91"/>
      <c r="L29" s="91"/>
      <c r="M29" s="66"/>
      <c r="N29" s="66"/>
      <c r="O29" s="66"/>
      <c r="P29" s="66"/>
      <c r="Q29" s="66"/>
      <c r="R29" s="66"/>
      <c r="S29" s="66"/>
      <c r="T29" s="66"/>
      <c r="U29" s="66"/>
      <c r="V29" s="66"/>
      <c r="W29" s="66"/>
      <c r="X29" s="66"/>
      <c r="Y29" s="66"/>
      <c r="Z29" s="66"/>
    </row>
    <row r="30" ht="15.75" customHeight="1" spans="1:26">
      <c r="A30" s="56" t="s">
        <v>168</v>
      </c>
      <c r="B30" s="54"/>
      <c r="C30" s="54"/>
      <c r="D30" s="55"/>
      <c r="E30" s="54"/>
      <c r="F30" s="55"/>
      <c r="G30" s="55"/>
      <c r="H30" s="55"/>
      <c r="I30" s="55"/>
      <c r="J30" s="55"/>
      <c r="K30" s="91"/>
      <c r="L30" s="91"/>
      <c r="M30" s="66"/>
      <c r="N30" s="66"/>
      <c r="O30" s="66"/>
      <c r="P30" s="66"/>
      <c r="Q30" s="66"/>
      <c r="R30" s="66"/>
      <c r="S30" s="66"/>
      <c r="T30" s="66"/>
      <c r="U30" s="66"/>
      <c r="V30" s="66"/>
      <c r="W30" s="66"/>
      <c r="X30" s="66"/>
      <c r="Y30" s="66"/>
      <c r="Z30" s="66"/>
    </row>
    <row r="31" ht="15.75" customHeight="1" spans="1:26">
      <c r="A31" s="57" t="s">
        <v>169</v>
      </c>
      <c r="B31" s="34"/>
      <c r="C31" s="58"/>
      <c r="D31" s="59"/>
      <c r="E31" s="58"/>
      <c r="F31" s="59"/>
      <c r="G31" s="59"/>
      <c r="H31" s="59"/>
      <c r="I31" s="59"/>
      <c r="J31" s="59"/>
      <c r="K31" s="92"/>
      <c r="L31" s="93"/>
      <c r="M31" s="66"/>
      <c r="N31" s="66"/>
      <c r="O31" s="66"/>
      <c r="P31" s="66"/>
      <c r="Q31" s="66"/>
      <c r="R31" s="66"/>
      <c r="S31" s="66"/>
      <c r="T31" s="66"/>
      <c r="U31" s="66"/>
      <c r="V31" s="66"/>
      <c r="W31" s="66"/>
      <c r="X31" s="66"/>
      <c r="Y31" s="66"/>
      <c r="Z31" s="66"/>
    </row>
    <row r="32" ht="15.75" customHeight="1" spans="1:26">
      <c r="A32" s="60" t="s">
        <v>221</v>
      </c>
      <c r="B32" s="61">
        <v>29583</v>
      </c>
      <c r="C32" s="62" t="s">
        <v>222</v>
      </c>
      <c r="D32" s="63" t="s">
        <v>223</v>
      </c>
      <c r="E32" s="62" t="s">
        <v>224</v>
      </c>
      <c r="F32" s="63" t="s">
        <v>225</v>
      </c>
      <c r="G32" s="63" t="s">
        <v>226</v>
      </c>
      <c r="H32" s="63" t="s">
        <v>227</v>
      </c>
      <c r="I32" s="63" t="s">
        <v>228</v>
      </c>
      <c r="J32" s="63">
        <v>1</v>
      </c>
      <c r="K32" s="63">
        <v>23</v>
      </c>
      <c r="L32" s="94">
        <v>9805</v>
      </c>
      <c r="M32" s="66"/>
      <c r="N32" s="66" t="s">
        <v>229</v>
      </c>
      <c r="O32" s="66"/>
      <c r="P32" s="66"/>
      <c r="Q32" s="66"/>
      <c r="R32" s="66"/>
      <c r="S32" s="66"/>
      <c r="T32" s="66"/>
      <c r="U32" s="66"/>
      <c r="V32" s="66"/>
      <c r="W32" s="66"/>
      <c r="X32" s="66"/>
      <c r="Y32" s="66"/>
      <c r="Z32" s="66"/>
    </row>
    <row r="33" ht="15.75" customHeight="1" spans="1:26">
      <c r="A33" s="60" t="s">
        <v>230</v>
      </c>
      <c r="B33" s="61">
        <v>26684</v>
      </c>
      <c r="C33" s="62" t="s">
        <v>231</v>
      </c>
      <c r="D33" s="63" t="s">
        <v>223</v>
      </c>
      <c r="E33" s="62" t="s">
        <v>232</v>
      </c>
      <c r="F33" s="63" t="s">
        <v>233</v>
      </c>
      <c r="G33" s="63" t="s">
        <v>226</v>
      </c>
      <c r="H33" s="63" t="s">
        <v>234</v>
      </c>
      <c r="I33" s="63" t="s">
        <v>235</v>
      </c>
      <c r="J33" s="63">
        <v>3</v>
      </c>
      <c r="K33" s="63">
        <v>15</v>
      </c>
      <c r="L33" s="94">
        <v>9802</v>
      </c>
      <c r="M33" s="66"/>
      <c r="N33" s="66" t="s">
        <v>236</v>
      </c>
      <c r="O33" s="66"/>
      <c r="P33" s="66"/>
      <c r="Q33" s="66"/>
      <c r="R33" s="66"/>
      <c r="S33" s="66"/>
      <c r="T33" s="66"/>
      <c r="U33" s="66"/>
      <c r="V33" s="66"/>
      <c r="W33" s="66"/>
      <c r="X33" s="66"/>
      <c r="Y33" s="66"/>
      <c r="Z33" s="66"/>
    </row>
    <row r="34" ht="15.75" customHeight="1" spans="1:26">
      <c r="A34" s="60" t="s">
        <v>237</v>
      </c>
      <c r="B34" s="61">
        <v>27672</v>
      </c>
      <c r="C34" s="62" t="s">
        <v>238</v>
      </c>
      <c r="D34" s="63" t="s">
        <v>239</v>
      </c>
      <c r="E34" s="62" t="s">
        <v>240</v>
      </c>
      <c r="F34" s="63" t="s">
        <v>241</v>
      </c>
      <c r="G34" s="63" t="s">
        <v>242</v>
      </c>
      <c r="H34" s="63" t="s">
        <v>243</v>
      </c>
      <c r="I34" s="63" t="s">
        <v>244</v>
      </c>
      <c r="J34" s="63">
        <v>3</v>
      </c>
      <c r="K34" s="63">
        <v>15</v>
      </c>
      <c r="L34" s="94">
        <v>9805</v>
      </c>
      <c r="M34" s="66" t="s">
        <v>245</v>
      </c>
      <c r="N34" s="66" t="s">
        <v>246</v>
      </c>
      <c r="O34" s="66"/>
      <c r="P34" s="66"/>
      <c r="Q34" s="66"/>
      <c r="R34" s="66"/>
      <c r="S34" s="66"/>
      <c r="T34" s="66"/>
      <c r="U34" s="66"/>
      <c r="V34" s="66"/>
      <c r="W34" s="66"/>
      <c r="X34" s="66"/>
      <c r="Y34" s="66"/>
      <c r="Z34" s="66"/>
    </row>
    <row r="35" ht="15.75" customHeight="1" spans="1:26">
      <c r="A35" s="60" t="s">
        <v>247</v>
      </c>
      <c r="B35" s="61">
        <v>29047</v>
      </c>
      <c r="C35" s="62" t="s">
        <v>248</v>
      </c>
      <c r="D35" s="63" t="s">
        <v>249</v>
      </c>
      <c r="E35" s="62" t="s">
        <v>250</v>
      </c>
      <c r="F35" s="63" t="s">
        <v>251</v>
      </c>
      <c r="G35" s="63" t="s">
        <v>226</v>
      </c>
      <c r="H35" s="63" t="s">
        <v>252</v>
      </c>
      <c r="I35" s="63" t="s">
        <v>253</v>
      </c>
      <c r="J35" s="63">
        <v>1</v>
      </c>
      <c r="K35" s="63">
        <v>23</v>
      </c>
      <c r="L35" s="94">
        <v>9800</v>
      </c>
      <c r="M35" s="66" t="s">
        <v>254</v>
      </c>
      <c r="N35" s="66" t="s">
        <v>255</v>
      </c>
      <c r="O35" s="66"/>
      <c r="P35" s="66"/>
      <c r="Q35" s="66"/>
      <c r="R35" s="66"/>
      <c r="S35" s="66"/>
      <c r="T35" s="66"/>
      <c r="U35" s="66"/>
      <c r="V35" s="66"/>
      <c r="W35" s="66"/>
      <c r="X35" s="66"/>
      <c r="Y35" s="66"/>
      <c r="Z35" s="66"/>
    </row>
    <row r="36" ht="15.75" customHeight="1" spans="1:26">
      <c r="A36" s="60" t="s">
        <v>256</v>
      </c>
      <c r="B36" s="61">
        <v>27685</v>
      </c>
      <c r="C36" s="62" t="s">
        <v>257</v>
      </c>
      <c r="D36" s="63" t="s">
        <v>258</v>
      </c>
      <c r="E36" s="62" t="s">
        <v>259</v>
      </c>
      <c r="F36" s="63" t="s">
        <v>260</v>
      </c>
      <c r="G36" s="63" t="s">
        <v>242</v>
      </c>
      <c r="H36" s="63" t="s">
        <v>261</v>
      </c>
      <c r="I36" s="63" t="s">
        <v>244</v>
      </c>
      <c r="J36" s="63">
        <v>3</v>
      </c>
      <c r="K36" s="63">
        <v>15</v>
      </c>
      <c r="L36" s="94"/>
      <c r="M36" s="66" t="s">
        <v>262</v>
      </c>
      <c r="N36" s="66" t="s">
        <v>263</v>
      </c>
      <c r="O36" s="66"/>
      <c r="P36" s="66"/>
      <c r="Q36" s="66"/>
      <c r="R36" s="66"/>
      <c r="S36" s="66"/>
      <c r="T36" s="66"/>
      <c r="U36" s="66"/>
      <c r="V36" s="66"/>
      <c r="W36" s="66"/>
      <c r="X36" s="66"/>
      <c r="Y36" s="66"/>
      <c r="Z36" s="66"/>
    </row>
    <row r="37" ht="15.75" customHeight="1" spans="1:26">
      <c r="A37" s="60" t="s">
        <v>264</v>
      </c>
      <c r="B37" s="61"/>
      <c r="C37" s="62" t="s">
        <v>265</v>
      </c>
      <c r="D37" s="63" t="s">
        <v>266</v>
      </c>
      <c r="E37" s="62" t="s">
        <v>267</v>
      </c>
      <c r="F37" s="63" t="s">
        <v>268</v>
      </c>
      <c r="G37" s="63" t="s">
        <v>226</v>
      </c>
      <c r="H37" s="63" t="s">
        <v>269</v>
      </c>
      <c r="I37" s="63" t="s">
        <v>228</v>
      </c>
      <c r="J37" s="63">
        <v>1</v>
      </c>
      <c r="K37" s="63"/>
      <c r="L37" s="94"/>
      <c r="M37" s="66"/>
      <c r="N37" s="66"/>
      <c r="O37" s="66"/>
      <c r="P37" s="66"/>
      <c r="Q37" s="66"/>
      <c r="R37" s="66"/>
      <c r="S37" s="66"/>
      <c r="T37" s="66"/>
      <c r="U37" s="66"/>
      <c r="V37" s="66"/>
      <c r="W37" s="66"/>
      <c r="X37" s="66"/>
      <c r="Y37" s="66"/>
      <c r="Z37" s="66"/>
    </row>
    <row r="38" ht="15.75" customHeight="1" spans="1:26">
      <c r="A38" s="60" t="s">
        <v>270</v>
      </c>
      <c r="B38" s="61">
        <v>29097</v>
      </c>
      <c r="C38" s="62" t="s">
        <v>271</v>
      </c>
      <c r="D38" s="63" t="s">
        <v>272</v>
      </c>
      <c r="E38" s="62" t="s">
        <v>273</v>
      </c>
      <c r="F38" s="63" t="s">
        <v>274</v>
      </c>
      <c r="G38" s="63" t="s">
        <v>226</v>
      </c>
      <c r="H38" s="63" t="s">
        <v>275</v>
      </c>
      <c r="I38" s="63" t="s">
        <v>276</v>
      </c>
      <c r="J38" s="63">
        <v>1</v>
      </c>
      <c r="K38" s="63">
        <v>17</v>
      </c>
      <c r="L38" s="94">
        <v>9805</v>
      </c>
      <c r="M38" s="66"/>
      <c r="N38" s="66" t="s">
        <v>277</v>
      </c>
      <c r="O38" s="66"/>
      <c r="P38" s="66"/>
      <c r="Q38" s="66"/>
      <c r="R38" s="66"/>
      <c r="S38" s="66"/>
      <c r="T38" s="66"/>
      <c r="U38" s="66"/>
      <c r="V38" s="66"/>
      <c r="W38" s="66"/>
      <c r="X38" s="66"/>
      <c r="Y38" s="66"/>
      <c r="Z38" s="66"/>
    </row>
    <row r="39" ht="15.75" customHeight="1" spans="1:26">
      <c r="A39" s="60" t="s">
        <v>278</v>
      </c>
      <c r="B39" s="61">
        <v>28488</v>
      </c>
      <c r="C39" s="62" t="s">
        <v>279</v>
      </c>
      <c r="D39" s="63" t="s">
        <v>280</v>
      </c>
      <c r="E39" s="62" t="s">
        <v>281</v>
      </c>
      <c r="F39" s="63" t="s">
        <v>282</v>
      </c>
      <c r="G39" s="63" t="s">
        <v>226</v>
      </c>
      <c r="H39" s="63" t="s">
        <v>283</v>
      </c>
      <c r="I39" s="63" t="s">
        <v>228</v>
      </c>
      <c r="J39" s="63">
        <v>2</v>
      </c>
      <c r="K39" s="63">
        <v>21</v>
      </c>
      <c r="L39" s="94"/>
      <c r="M39" s="66" t="s">
        <v>284</v>
      </c>
      <c r="N39" s="66" t="s">
        <v>285</v>
      </c>
      <c r="O39" s="66"/>
      <c r="P39" s="66"/>
      <c r="Q39" s="66"/>
      <c r="R39" s="66"/>
      <c r="S39" s="66"/>
      <c r="T39" s="66"/>
      <c r="U39" s="66"/>
      <c r="V39" s="66"/>
      <c r="W39" s="66"/>
      <c r="X39" s="66"/>
      <c r="Y39" s="66"/>
      <c r="Z39" s="66"/>
    </row>
    <row r="40" ht="15.75" customHeight="1" spans="1:26">
      <c r="A40" s="60" t="s">
        <v>286</v>
      </c>
      <c r="B40" s="61"/>
      <c r="C40" s="62" t="s">
        <v>287</v>
      </c>
      <c r="D40" s="63" t="s">
        <v>288</v>
      </c>
      <c r="E40" s="62" t="s">
        <v>289</v>
      </c>
      <c r="F40" s="63" t="s">
        <v>290</v>
      </c>
      <c r="G40" s="63" t="s">
        <v>226</v>
      </c>
      <c r="H40" s="63" t="s">
        <v>291</v>
      </c>
      <c r="I40" s="63" t="s">
        <v>292</v>
      </c>
      <c r="J40" s="63">
        <v>4</v>
      </c>
      <c r="K40" s="63"/>
      <c r="L40" s="94"/>
      <c r="M40" s="66"/>
      <c r="N40" s="66"/>
      <c r="O40" s="66"/>
      <c r="P40" s="66"/>
      <c r="Q40" s="66"/>
      <c r="R40" s="66"/>
      <c r="S40" s="66"/>
      <c r="T40" s="66"/>
      <c r="U40" s="66"/>
      <c r="V40" s="66"/>
      <c r="W40" s="66"/>
      <c r="X40" s="66"/>
      <c r="Y40" s="66"/>
      <c r="Z40" s="66"/>
    </row>
    <row r="41" ht="15.75" customHeight="1" spans="1:26">
      <c r="A41" s="60" t="s">
        <v>293</v>
      </c>
      <c r="B41" s="61">
        <v>26878</v>
      </c>
      <c r="C41" s="62" t="s">
        <v>294</v>
      </c>
      <c r="D41" s="63" t="s">
        <v>295</v>
      </c>
      <c r="E41" s="62" t="s">
        <v>296</v>
      </c>
      <c r="F41" s="63" t="s">
        <v>297</v>
      </c>
      <c r="G41" s="63" t="s">
        <v>242</v>
      </c>
      <c r="H41" s="63" t="s">
        <v>298</v>
      </c>
      <c r="I41" s="63" t="s">
        <v>228</v>
      </c>
      <c r="J41" s="63">
        <v>2</v>
      </c>
      <c r="K41" s="63">
        <v>21</v>
      </c>
      <c r="L41" s="94">
        <v>9805</v>
      </c>
      <c r="M41" s="66" t="s">
        <v>299</v>
      </c>
      <c r="N41" s="66" t="s">
        <v>300</v>
      </c>
      <c r="O41" s="66"/>
      <c r="P41" s="66"/>
      <c r="Q41" s="66"/>
      <c r="R41" s="66"/>
      <c r="S41" s="66"/>
      <c r="T41" s="66"/>
      <c r="U41" s="66"/>
      <c r="V41" s="66"/>
      <c r="W41" s="66"/>
      <c r="X41" s="66"/>
      <c r="Y41" s="66"/>
      <c r="Z41" s="66"/>
    </row>
    <row r="42" ht="15.75" customHeight="1" spans="1:26">
      <c r="A42" s="60" t="s">
        <v>301</v>
      </c>
      <c r="B42" s="61"/>
      <c r="C42" s="62" t="s">
        <v>302</v>
      </c>
      <c r="D42" s="63" t="s">
        <v>303</v>
      </c>
      <c r="E42" s="62" t="s">
        <v>304</v>
      </c>
      <c r="F42" s="63" t="s">
        <v>305</v>
      </c>
      <c r="G42" s="63" t="s">
        <v>242</v>
      </c>
      <c r="H42" s="63" t="s">
        <v>306</v>
      </c>
      <c r="I42" s="63" t="s">
        <v>228</v>
      </c>
      <c r="J42" s="63">
        <v>3</v>
      </c>
      <c r="K42" s="63"/>
      <c r="L42" s="94"/>
      <c r="M42" s="66"/>
      <c r="N42" s="66"/>
      <c r="O42" s="66"/>
      <c r="P42" s="66"/>
      <c r="Q42" s="66"/>
      <c r="R42" s="66"/>
      <c r="S42" s="66"/>
      <c r="T42" s="66"/>
      <c r="U42" s="66"/>
      <c r="V42" s="66"/>
      <c r="W42" s="66"/>
      <c r="X42" s="66"/>
      <c r="Y42" s="66"/>
      <c r="Z42" s="66"/>
    </row>
    <row r="43" ht="15.75" customHeight="1" spans="1:26">
      <c r="A43" s="60" t="s">
        <v>307</v>
      </c>
      <c r="B43" s="61"/>
      <c r="C43" s="62" t="s">
        <v>308</v>
      </c>
      <c r="D43" s="63" t="s">
        <v>303</v>
      </c>
      <c r="E43" s="62" t="s">
        <v>309</v>
      </c>
      <c r="F43" s="63" t="s">
        <v>305</v>
      </c>
      <c r="G43" s="63" t="s">
        <v>242</v>
      </c>
      <c r="H43" s="63" t="s">
        <v>310</v>
      </c>
      <c r="I43" s="63" t="s">
        <v>228</v>
      </c>
      <c r="J43" s="63">
        <v>3</v>
      </c>
      <c r="K43" s="63"/>
      <c r="L43" s="94"/>
      <c r="M43" s="66"/>
      <c r="N43" s="66"/>
      <c r="O43" s="66"/>
      <c r="P43" s="66"/>
      <c r="Q43" s="66"/>
      <c r="R43" s="66"/>
      <c r="S43" s="66"/>
      <c r="T43" s="66"/>
      <c r="U43" s="66"/>
      <c r="V43" s="66"/>
      <c r="W43" s="66"/>
      <c r="X43" s="66"/>
      <c r="Y43" s="66"/>
      <c r="Z43" s="66"/>
    </row>
    <row r="44" ht="15.75" customHeight="1" spans="1:26">
      <c r="A44" s="60" t="s">
        <v>311</v>
      </c>
      <c r="B44" s="61">
        <v>28230</v>
      </c>
      <c r="C44" s="62" t="s">
        <v>312</v>
      </c>
      <c r="D44" s="63" t="s">
        <v>313</v>
      </c>
      <c r="E44" s="62" t="s">
        <v>314</v>
      </c>
      <c r="F44" s="63" t="s">
        <v>315</v>
      </c>
      <c r="G44" s="63" t="s">
        <v>226</v>
      </c>
      <c r="H44" s="63" t="s">
        <v>316</v>
      </c>
      <c r="I44" s="63" t="s">
        <v>317</v>
      </c>
      <c r="J44" s="63">
        <v>2</v>
      </c>
      <c r="K44" s="63">
        <v>24</v>
      </c>
      <c r="L44" s="94"/>
      <c r="M44" s="66" t="s">
        <v>318</v>
      </c>
      <c r="N44" s="66" t="s">
        <v>319</v>
      </c>
      <c r="O44" s="66"/>
      <c r="P44" s="66"/>
      <c r="Q44" s="66"/>
      <c r="R44" s="66"/>
      <c r="S44" s="66"/>
      <c r="T44" s="66"/>
      <c r="U44" s="66"/>
      <c r="V44" s="66"/>
      <c r="W44" s="66"/>
      <c r="X44" s="66"/>
      <c r="Y44" s="66"/>
      <c r="Z44" s="66"/>
    </row>
    <row r="45" ht="15.75" customHeight="1" spans="1:26">
      <c r="A45" s="60" t="s">
        <v>320</v>
      </c>
      <c r="B45" s="61">
        <v>29477</v>
      </c>
      <c r="C45" s="62" t="s">
        <v>321</v>
      </c>
      <c r="D45" s="63" t="s">
        <v>322</v>
      </c>
      <c r="E45" s="62" t="s">
        <v>323</v>
      </c>
      <c r="F45" s="63" t="s">
        <v>324</v>
      </c>
      <c r="G45" s="63" t="s">
        <v>242</v>
      </c>
      <c r="H45" s="63" t="s">
        <v>325</v>
      </c>
      <c r="I45" s="63" t="s">
        <v>317</v>
      </c>
      <c r="J45" s="63">
        <v>1</v>
      </c>
      <c r="K45" s="63">
        <v>21</v>
      </c>
      <c r="L45" s="94"/>
      <c r="M45" s="66"/>
      <c r="N45" s="66" t="s">
        <v>326</v>
      </c>
      <c r="O45" s="66"/>
      <c r="P45" s="66"/>
      <c r="Q45" s="66"/>
      <c r="R45" s="66"/>
      <c r="S45" s="66"/>
      <c r="T45" s="66"/>
      <c r="U45" s="66"/>
      <c r="V45" s="66"/>
      <c r="W45" s="66"/>
      <c r="X45" s="66"/>
      <c r="Y45" s="66"/>
      <c r="Z45" s="66"/>
    </row>
    <row r="46" ht="15.75" customHeight="1" spans="1:26">
      <c r="A46" s="60" t="s">
        <v>327</v>
      </c>
      <c r="B46" s="61">
        <v>29249</v>
      </c>
      <c r="C46" s="62" t="s">
        <v>328</v>
      </c>
      <c r="D46" s="63" t="s">
        <v>329</v>
      </c>
      <c r="E46" s="62" t="s">
        <v>330</v>
      </c>
      <c r="F46" s="63"/>
      <c r="G46" s="63" t="s">
        <v>226</v>
      </c>
      <c r="H46" s="63" t="s">
        <v>331</v>
      </c>
      <c r="I46" s="63" t="s">
        <v>244</v>
      </c>
      <c r="J46" s="63">
        <v>1</v>
      </c>
      <c r="K46" s="63">
        <v>23</v>
      </c>
      <c r="L46" s="94">
        <v>9810</v>
      </c>
      <c r="M46" s="66" t="s">
        <v>332</v>
      </c>
      <c r="N46" s="66" t="s">
        <v>333</v>
      </c>
      <c r="O46" s="66"/>
      <c r="P46" s="66"/>
      <c r="Q46" s="66"/>
      <c r="R46" s="66"/>
      <c r="S46" s="66"/>
      <c r="T46" s="66"/>
      <c r="U46" s="66"/>
      <c r="V46" s="66"/>
      <c r="W46" s="66"/>
      <c r="X46" s="66"/>
      <c r="Y46" s="66"/>
      <c r="Z46" s="66"/>
    </row>
    <row r="47" ht="15.75" customHeight="1" spans="1:26">
      <c r="A47" s="60" t="s">
        <v>334</v>
      </c>
      <c r="B47" s="61"/>
      <c r="C47" s="62" t="s">
        <v>335</v>
      </c>
      <c r="D47" s="63" t="s">
        <v>336</v>
      </c>
      <c r="E47" s="62" t="s">
        <v>337</v>
      </c>
      <c r="F47" s="63" t="s">
        <v>338</v>
      </c>
      <c r="G47" s="63" t="s">
        <v>242</v>
      </c>
      <c r="H47" s="63" t="s">
        <v>339</v>
      </c>
      <c r="I47" s="63" t="s">
        <v>340</v>
      </c>
      <c r="J47" s="63">
        <v>2</v>
      </c>
      <c r="K47" s="63"/>
      <c r="L47" s="94"/>
      <c r="M47" s="66"/>
      <c r="N47" s="66"/>
      <c r="O47" s="66"/>
      <c r="P47" s="66"/>
      <c r="Q47" s="66"/>
      <c r="R47" s="66"/>
      <c r="S47" s="66"/>
      <c r="T47" s="66"/>
      <c r="U47" s="66"/>
      <c r="V47" s="66"/>
      <c r="W47" s="66"/>
      <c r="X47" s="66"/>
      <c r="Y47" s="66"/>
      <c r="Z47" s="66"/>
    </row>
    <row r="48" ht="15.75" customHeight="1" spans="1:26">
      <c r="A48" s="60" t="s">
        <v>341</v>
      </c>
      <c r="B48" s="61">
        <v>27661</v>
      </c>
      <c r="C48" s="62" t="s">
        <v>342</v>
      </c>
      <c r="D48" s="63" t="s">
        <v>343</v>
      </c>
      <c r="E48" s="62" t="s">
        <v>344</v>
      </c>
      <c r="F48" s="63" t="s">
        <v>345</v>
      </c>
      <c r="G48" s="63" t="s">
        <v>242</v>
      </c>
      <c r="H48" s="63" t="s">
        <v>346</v>
      </c>
      <c r="I48" s="63" t="s">
        <v>228</v>
      </c>
      <c r="J48" s="63">
        <v>3</v>
      </c>
      <c r="K48" s="63">
        <v>6</v>
      </c>
      <c r="L48" s="94">
        <v>9800</v>
      </c>
      <c r="M48" s="66" t="s">
        <v>347</v>
      </c>
      <c r="N48" s="66" t="s">
        <v>348</v>
      </c>
      <c r="O48" s="66"/>
      <c r="P48" s="66"/>
      <c r="Q48" s="66"/>
      <c r="R48" s="66"/>
      <c r="S48" s="66"/>
      <c r="T48" s="66"/>
      <c r="U48" s="66"/>
      <c r="V48" s="66"/>
      <c r="W48" s="66"/>
      <c r="X48" s="66"/>
      <c r="Y48" s="66"/>
      <c r="Z48" s="66"/>
    </row>
    <row r="49" ht="15.75" customHeight="1" spans="1:26">
      <c r="A49" s="60" t="s">
        <v>349</v>
      </c>
      <c r="B49" s="61">
        <v>27691</v>
      </c>
      <c r="C49" s="62" t="s">
        <v>350</v>
      </c>
      <c r="D49" s="63" t="s">
        <v>351</v>
      </c>
      <c r="E49" s="62" t="s">
        <v>352</v>
      </c>
      <c r="F49" s="63" t="s">
        <v>353</v>
      </c>
      <c r="G49" s="63" t="s">
        <v>242</v>
      </c>
      <c r="H49" s="63" t="s">
        <v>354</v>
      </c>
      <c r="I49" s="63" t="s">
        <v>276</v>
      </c>
      <c r="J49" s="63">
        <v>3</v>
      </c>
      <c r="K49" s="63">
        <v>20</v>
      </c>
      <c r="L49" s="94">
        <v>9807</v>
      </c>
      <c r="M49" s="66" t="s">
        <v>355</v>
      </c>
      <c r="N49" s="66" t="s">
        <v>356</v>
      </c>
      <c r="O49" s="66"/>
      <c r="P49" s="66"/>
      <c r="Q49" s="66"/>
      <c r="R49" s="66"/>
      <c r="S49" s="66"/>
      <c r="T49" s="66"/>
      <c r="U49" s="66"/>
      <c r="V49" s="66"/>
      <c r="W49" s="66"/>
      <c r="X49" s="66"/>
      <c r="Y49" s="66"/>
      <c r="Z49" s="66"/>
    </row>
    <row r="50" ht="15.75" customHeight="1" spans="1:26">
      <c r="A50" s="60" t="s">
        <v>357</v>
      </c>
      <c r="B50" s="61"/>
      <c r="C50" s="62" t="s">
        <v>358</v>
      </c>
      <c r="D50" s="63" t="s">
        <v>359</v>
      </c>
      <c r="E50" s="62" t="s">
        <v>360</v>
      </c>
      <c r="F50" s="63" t="s">
        <v>361</v>
      </c>
      <c r="G50" s="63" t="s">
        <v>226</v>
      </c>
      <c r="H50" s="63" t="s">
        <v>362</v>
      </c>
      <c r="I50" s="63" t="s">
        <v>228</v>
      </c>
      <c r="J50" s="63">
        <v>4</v>
      </c>
      <c r="K50" s="63"/>
      <c r="L50" s="94"/>
      <c r="M50" s="66"/>
      <c r="N50" s="66"/>
      <c r="O50" s="66"/>
      <c r="P50" s="66"/>
      <c r="Q50" s="66"/>
      <c r="R50" s="66"/>
      <c r="S50" s="66"/>
      <c r="T50" s="66"/>
      <c r="U50" s="66"/>
      <c r="V50" s="66"/>
      <c r="W50" s="66"/>
      <c r="X50" s="66"/>
      <c r="Y50" s="66"/>
      <c r="Z50" s="66"/>
    </row>
    <row r="51" ht="15.75" customHeight="1" spans="1:26">
      <c r="A51" s="60" t="s">
        <v>363</v>
      </c>
      <c r="B51" s="61">
        <v>28385</v>
      </c>
      <c r="C51" s="62" t="s">
        <v>364</v>
      </c>
      <c r="D51" s="63" t="s">
        <v>365</v>
      </c>
      <c r="E51" s="62" t="s">
        <v>366</v>
      </c>
      <c r="F51" s="63" t="s">
        <v>367</v>
      </c>
      <c r="G51" s="63" t="s">
        <v>226</v>
      </c>
      <c r="H51" s="63" t="s">
        <v>368</v>
      </c>
      <c r="I51" s="63" t="s">
        <v>253</v>
      </c>
      <c r="J51" s="63">
        <v>2</v>
      </c>
      <c r="K51" s="63">
        <v>26</v>
      </c>
      <c r="L51" s="94"/>
      <c r="M51" s="66" t="s">
        <v>369</v>
      </c>
      <c r="N51" s="66" t="s">
        <v>370</v>
      </c>
      <c r="O51" s="66"/>
      <c r="P51" s="66"/>
      <c r="Q51" s="66"/>
      <c r="R51" s="66"/>
      <c r="S51" s="66"/>
      <c r="T51" s="66"/>
      <c r="U51" s="66"/>
      <c r="V51" s="66"/>
      <c r="W51" s="66"/>
      <c r="X51" s="66"/>
      <c r="Y51" s="66"/>
      <c r="Z51" s="66"/>
    </row>
    <row r="52" ht="15.75" customHeight="1" spans="1:26">
      <c r="A52" s="60" t="s">
        <v>371</v>
      </c>
      <c r="B52" s="61"/>
      <c r="C52" s="62" t="s">
        <v>372</v>
      </c>
      <c r="D52" s="63" t="s">
        <v>365</v>
      </c>
      <c r="E52" s="62" t="s">
        <v>373</v>
      </c>
      <c r="F52" s="63" t="s">
        <v>367</v>
      </c>
      <c r="G52" s="63" t="s">
        <v>226</v>
      </c>
      <c r="H52" s="63" t="s">
        <v>374</v>
      </c>
      <c r="I52" s="63" t="s">
        <v>317</v>
      </c>
      <c r="J52" s="63">
        <v>4</v>
      </c>
      <c r="K52" s="63"/>
      <c r="L52" s="94"/>
      <c r="M52" s="66"/>
      <c r="N52" s="66"/>
      <c r="O52" s="66"/>
      <c r="P52" s="66"/>
      <c r="Q52" s="66"/>
      <c r="R52" s="66"/>
      <c r="S52" s="66"/>
      <c r="T52" s="66"/>
      <c r="U52" s="66"/>
      <c r="V52" s="66"/>
      <c r="W52" s="66"/>
      <c r="X52" s="66"/>
      <c r="Y52" s="66"/>
      <c r="Z52" s="66"/>
    </row>
    <row r="53" ht="15.75" customHeight="1" spans="1:26">
      <c r="A53" s="60" t="s">
        <v>375</v>
      </c>
      <c r="B53" s="61"/>
      <c r="C53" s="62" t="s">
        <v>376</v>
      </c>
      <c r="D53" s="63" t="s">
        <v>377</v>
      </c>
      <c r="E53" s="62" t="s">
        <v>378</v>
      </c>
      <c r="F53" s="63" t="s">
        <v>379</v>
      </c>
      <c r="G53" s="63" t="s">
        <v>226</v>
      </c>
      <c r="H53" s="63" t="s">
        <v>380</v>
      </c>
      <c r="I53" s="63" t="s">
        <v>244</v>
      </c>
      <c r="J53" s="63">
        <v>2</v>
      </c>
      <c r="K53" s="63"/>
      <c r="L53" s="94"/>
      <c r="M53" s="66"/>
      <c r="N53" s="66"/>
      <c r="O53" s="66"/>
      <c r="P53" s="66"/>
      <c r="Q53" s="66"/>
      <c r="R53" s="66"/>
      <c r="S53" s="66"/>
      <c r="T53" s="66"/>
      <c r="U53" s="66"/>
      <c r="V53" s="66"/>
      <c r="W53" s="66"/>
      <c r="X53" s="66"/>
      <c r="Y53" s="66"/>
      <c r="Z53" s="66"/>
    </row>
    <row r="54" ht="15.75" customHeight="1" spans="1:26">
      <c r="A54" s="60" t="s">
        <v>381</v>
      </c>
      <c r="B54" s="61">
        <v>27503</v>
      </c>
      <c r="C54" s="62" t="s">
        <v>382</v>
      </c>
      <c r="D54" s="63" t="s">
        <v>383</v>
      </c>
      <c r="E54" s="62" t="s">
        <v>384</v>
      </c>
      <c r="F54" s="63" t="s">
        <v>385</v>
      </c>
      <c r="G54" s="63" t="s">
        <v>226</v>
      </c>
      <c r="H54" s="63" t="s">
        <v>386</v>
      </c>
      <c r="I54" s="63" t="s">
        <v>387</v>
      </c>
      <c r="J54" s="63">
        <v>3</v>
      </c>
      <c r="K54" s="63">
        <v>24</v>
      </c>
      <c r="L54" s="94">
        <v>8100</v>
      </c>
      <c r="M54" s="66" t="s">
        <v>388</v>
      </c>
      <c r="N54" s="66" t="s">
        <v>389</v>
      </c>
      <c r="O54" s="66"/>
      <c r="P54" s="66"/>
      <c r="Q54" s="66"/>
      <c r="R54" s="66"/>
      <c r="S54" s="66"/>
      <c r="T54" s="66"/>
      <c r="U54" s="66"/>
      <c r="V54" s="66"/>
      <c r="W54" s="66"/>
      <c r="X54" s="66"/>
      <c r="Y54" s="66"/>
      <c r="Z54" s="66"/>
    </row>
    <row r="55" ht="15.75" customHeight="1" spans="1:26">
      <c r="A55" s="60" t="s">
        <v>390</v>
      </c>
      <c r="B55" s="61">
        <v>28373</v>
      </c>
      <c r="C55" s="62" t="s">
        <v>391</v>
      </c>
      <c r="D55" s="63" t="s">
        <v>392</v>
      </c>
      <c r="E55" s="62" t="s">
        <v>393</v>
      </c>
      <c r="F55" s="63" t="s">
        <v>394</v>
      </c>
      <c r="G55" s="63" t="s">
        <v>226</v>
      </c>
      <c r="H55" s="63" t="s">
        <v>395</v>
      </c>
      <c r="I55" s="63" t="s">
        <v>228</v>
      </c>
      <c r="J55" s="63">
        <v>2</v>
      </c>
      <c r="K55" s="63">
        <v>21</v>
      </c>
      <c r="L55" s="94"/>
      <c r="M55" s="66" t="s">
        <v>396</v>
      </c>
      <c r="N55" s="66" t="s">
        <v>397</v>
      </c>
      <c r="O55" s="66"/>
      <c r="P55" s="66"/>
      <c r="Q55" s="66"/>
      <c r="R55" s="66"/>
      <c r="S55" s="66"/>
      <c r="T55" s="66"/>
      <c r="U55" s="66"/>
      <c r="V55" s="66"/>
      <c r="W55" s="66"/>
      <c r="X55" s="66"/>
      <c r="Y55" s="66"/>
      <c r="Z55" s="66"/>
    </row>
    <row r="56" ht="15.75" customHeight="1" spans="1:26">
      <c r="A56" s="60" t="s">
        <v>398</v>
      </c>
      <c r="B56" s="61">
        <v>27640</v>
      </c>
      <c r="C56" s="62" t="s">
        <v>399</v>
      </c>
      <c r="D56" s="63" t="s">
        <v>392</v>
      </c>
      <c r="E56" s="62" t="s">
        <v>400</v>
      </c>
      <c r="F56" s="63" t="s">
        <v>401</v>
      </c>
      <c r="G56" s="63" t="s">
        <v>226</v>
      </c>
      <c r="H56" s="63" t="s">
        <v>402</v>
      </c>
      <c r="I56" s="63" t="s">
        <v>228</v>
      </c>
      <c r="J56" s="63">
        <v>3</v>
      </c>
      <c r="K56" s="63">
        <v>6</v>
      </c>
      <c r="L56" s="94">
        <v>9800</v>
      </c>
      <c r="M56" s="66" t="s">
        <v>403</v>
      </c>
      <c r="N56" s="66" t="s">
        <v>404</v>
      </c>
      <c r="O56" s="66"/>
      <c r="P56" s="66"/>
      <c r="Q56" s="66"/>
      <c r="R56" s="66"/>
      <c r="S56" s="66"/>
      <c r="T56" s="66"/>
      <c r="U56" s="66"/>
      <c r="V56" s="66"/>
      <c r="W56" s="66"/>
      <c r="X56" s="66"/>
      <c r="Y56" s="66"/>
      <c r="Z56" s="66"/>
    </row>
    <row r="57" ht="15.75" customHeight="1" spans="1:26">
      <c r="A57" s="60" t="s">
        <v>405</v>
      </c>
      <c r="B57" s="61">
        <v>27521</v>
      </c>
      <c r="C57" s="62" t="s">
        <v>406</v>
      </c>
      <c r="D57" s="63" t="s">
        <v>407</v>
      </c>
      <c r="E57" s="62" t="s">
        <v>408</v>
      </c>
      <c r="F57" s="63" t="s">
        <v>409</v>
      </c>
      <c r="G57" s="63" t="s">
        <v>226</v>
      </c>
      <c r="H57" s="63" t="s">
        <v>410</v>
      </c>
      <c r="I57" s="63" t="s">
        <v>228</v>
      </c>
      <c r="J57" s="63">
        <v>3</v>
      </c>
      <c r="K57" s="63">
        <v>6</v>
      </c>
      <c r="L57" s="94">
        <v>9616</v>
      </c>
      <c r="M57" s="66" t="s">
        <v>411</v>
      </c>
      <c r="N57" s="66" t="s">
        <v>412</v>
      </c>
      <c r="O57" s="66"/>
      <c r="P57" s="66"/>
      <c r="Q57" s="66"/>
      <c r="R57" s="66"/>
      <c r="S57" s="66"/>
      <c r="T57" s="66"/>
      <c r="U57" s="66"/>
      <c r="V57" s="66"/>
      <c r="W57" s="66"/>
      <c r="X57" s="66"/>
      <c r="Y57" s="66"/>
      <c r="Z57" s="66"/>
    </row>
    <row r="58" ht="15.75" customHeight="1" spans="1:26">
      <c r="A58" s="60" t="s">
        <v>413</v>
      </c>
      <c r="B58" s="61">
        <v>29622</v>
      </c>
      <c r="C58" s="62" t="s">
        <v>414</v>
      </c>
      <c r="D58" s="63" t="s">
        <v>415</v>
      </c>
      <c r="E58" s="62" t="s">
        <v>416</v>
      </c>
      <c r="F58" s="63" t="s">
        <v>417</v>
      </c>
      <c r="G58" s="63" t="s">
        <v>226</v>
      </c>
      <c r="H58" s="63" t="s">
        <v>418</v>
      </c>
      <c r="I58" s="63" t="s">
        <v>317</v>
      </c>
      <c r="J58" s="63">
        <v>1</v>
      </c>
      <c r="K58" s="63">
        <v>12</v>
      </c>
      <c r="L58" s="94">
        <v>9810</v>
      </c>
      <c r="M58" s="66" t="s">
        <v>419</v>
      </c>
      <c r="N58" s="66" t="s">
        <v>420</v>
      </c>
      <c r="O58" s="66"/>
      <c r="P58" s="66"/>
      <c r="Q58" s="66"/>
      <c r="R58" s="66"/>
      <c r="S58" s="66"/>
      <c r="T58" s="66"/>
      <c r="U58" s="66"/>
      <c r="V58" s="66"/>
      <c r="W58" s="66"/>
      <c r="X58" s="66"/>
      <c r="Y58" s="66"/>
      <c r="Z58" s="66"/>
    </row>
    <row r="59" ht="15.75" customHeight="1" spans="1:26">
      <c r="A59" s="60" t="s">
        <v>421</v>
      </c>
      <c r="B59" s="61"/>
      <c r="C59" s="62" t="s">
        <v>422</v>
      </c>
      <c r="D59" s="63" t="s">
        <v>423</v>
      </c>
      <c r="E59" s="62" t="s">
        <v>424</v>
      </c>
      <c r="F59" s="63" t="s">
        <v>425</v>
      </c>
      <c r="G59" s="63" t="s">
        <v>226</v>
      </c>
      <c r="H59" s="63" t="s">
        <v>426</v>
      </c>
      <c r="I59" s="63" t="s">
        <v>427</v>
      </c>
      <c r="J59" s="63">
        <v>1</v>
      </c>
      <c r="K59" s="63"/>
      <c r="L59" s="94"/>
      <c r="M59" s="66"/>
      <c r="N59" s="66"/>
      <c r="O59" s="66"/>
      <c r="P59" s="66"/>
      <c r="Q59" s="66"/>
      <c r="R59" s="66"/>
      <c r="S59" s="66"/>
      <c r="T59" s="66"/>
      <c r="U59" s="66"/>
      <c r="V59" s="66"/>
      <c r="W59" s="66"/>
      <c r="X59" s="66"/>
      <c r="Y59" s="66"/>
      <c r="Z59" s="66"/>
    </row>
    <row r="60" ht="15.75" customHeight="1" spans="1:26">
      <c r="A60" s="60" t="s">
        <v>428</v>
      </c>
      <c r="B60" s="61">
        <v>28198</v>
      </c>
      <c r="C60" s="62" t="s">
        <v>429</v>
      </c>
      <c r="D60" s="63" t="s">
        <v>430</v>
      </c>
      <c r="E60" s="62" t="s">
        <v>431</v>
      </c>
      <c r="F60" s="63" t="s">
        <v>432</v>
      </c>
      <c r="G60" s="63" t="s">
        <v>226</v>
      </c>
      <c r="H60" s="63" t="s">
        <v>433</v>
      </c>
      <c r="I60" s="63" t="s">
        <v>387</v>
      </c>
      <c r="J60" s="63">
        <v>2</v>
      </c>
      <c r="K60" s="63">
        <v>25</v>
      </c>
      <c r="L60" s="94"/>
      <c r="M60" s="66" t="s">
        <v>434</v>
      </c>
      <c r="N60" s="66" t="s">
        <v>435</v>
      </c>
      <c r="O60" s="66"/>
      <c r="P60" s="66"/>
      <c r="Q60" s="66"/>
      <c r="R60" s="66"/>
      <c r="S60" s="66"/>
      <c r="T60" s="66"/>
      <c r="U60" s="66"/>
      <c r="V60" s="66"/>
      <c r="W60" s="66"/>
      <c r="X60" s="66"/>
      <c r="Y60" s="66"/>
      <c r="Z60" s="66"/>
    </row>
    <row r="61" ht="15.75" customHeight="1" spans="1:26">
      <c r="A61" s="60" t="s">
        <v>436</v>
      </c>
      <c r="B61" s="61">
        <v>27686</v>
      </c>
      <c r="C61" s="62" t="s">
        <v>437</v>
      </c>
      <c r="D61" s="63" t="s">
        <v>438</v>
      </c>
      <c r="E61" s="62" t="s">
        <v>439</v>
      </c>
      <c r="F61" s="63" t="s">
        <v>440</v>
      </c>
      <c r="G61" s="63" t="s">
        <v>226</v>
      </c>
      <c r="H61" s="63" t="s">
        <v>441</v>
      </c>
      <c r="I61" s="63" t="s">
        <v>276</v>
      </c>
      <c r="J61" s="63">
        <v>3</v>
      </c>
      <c r="K61" s="63">
        <v>20</v>
      </c>
      <c r="L61" s="94">
        <v>9800</v>
      </c>
      <c r="M61" s="66" t="s">
        <v>442</v>
      </c>
      <c r="N61" s="66" t="s">
        <v>443</v>
      </c>
      <c r="O61" s="66"/>
      <c r="P61" s="66"/>
      <c r="Q61" s="66"/>
      <c r="R61" s="66"/>
      <c r="S61" s="66"/>
      <c r="T61" s="66"/>
      <c r="U61" s="66"/>
      <c r="V61" s="66"/>
      <c r="W61" s="66"/>
      <c r="X61" s="66"/>
      <c r="Y61" s="66"/>
      <c r="Z61" s="66"/>
    </row>
    <row r="62" ht="15.75" customHeight="1" spans="1:26">
      <c r="A62" s="60" t="s">
        <v>444</v>
      </c>
      <c r="B62" s="61"/>
      <c r="C62" s="62" t="s">
        <v>445</v>
      </c>
      <c r="D62" s="63" t="s">
        <v>446</v>
      </c>
      <c r="E62" s="62" t="s">
        <v>447</v>
      </c>
      <c r="F62" s="63" t="s">
        <v>448</v>
      </c>
      <c r="G62" s="63" t="s">
        <v>226</v>
      </c>
      <c r="H62" s="63" t="s">
        <v>449</v>
      </c>
      <c r="I62" s="63" t="s">
        <v>450</v>
      </c>
      <c r="J62" s="63">
        <v>3</v>
      </c>
      <c r="K62" s="63"/>
      <c r="L62" s="94"/>
      <c r="M62" s="66"/>
      <c r="N62" s="66"/>
      <c r="O62" s="66"/>
      <c r="P62" s="66"/>
      <c r="Q62" s="66"/>
      <c r="R62" s="66"/>
      <c r="S62" s="66"/>
      <c r="T62" s="66"/>
      <c r="U62" s="66"/>
      <c r="V62" s="66"/>
      <c r="W62" s="66"/>
      <c r="X62" s="66"/>
      <c r="Y62" s="66"/>
      <c r="Z62" s="66"/>
    </row>
    <row r="63" ht="15.75" customHeight="1" spans="1:26">
      <c r="A63" s="60" t="s">
        <v>451</v>
      </c>
      <c r="B63" s="61">
        <v>28281</v>
      </c>
      <c r="C63" s="62" t="s">
        <v>452</v>
      </c>
      <c r="D63" s="63" t="s">
        <v>453</v>
      </c>
      <c r="E63" s="62" t="s">
        <v>454</v>
      </c>
      <c r="F63" s="63" t="s">
        <v>455</v>
      </c>
      <c r="G63" s="63" t="s">
        <v>242</v>
      </c>
      <c r="H63" s="63" t="s">
        <v>456</v>
      </c>
      <c r="I63" s="63" t="s">
        <v>244</v>
      </c>
      <c r="J63" s="63">
        <v>2</v>
      </c>
      <c r="K63" s="63">
        <v>21</v>
      </c>
      <c r="L63" s="94">
        <v>28281</v>
      </c>
      <c r="M63" s="66" t="s">
        <v>457</v>
      </c>
      <c r="N63" s="66" t="s">
        <v>458</v>
      </c>
      <c r="O63" s="66"/>
      <c r="P63" s="66"/>
      <c r="Q63" s="66"/>
      <c r="R63" s="66"/>
      <c r="S63" s="66"/>
      <c r="T63" s="66"/>
      <c r="U63" s="66"/>
      <c r="V63" s="66"/>
      <c r="W63" s="66"/>
      <c r="X63" s="66"/>
      <c r="Y63" s="66"/>
      <c r="Z63" s="66"/>
    </row>
    <row r="64" ht="15.75" customHeight="1" spans="1:26">
      <c r="A64" s="60" t="s">
        <v>459</v>
      </c>
      <c r="B64" s="61">
        <v>29631</v>
      </c>
      <c r="C64" s="62" t="s">
        <v>460</v>
      </c>
      <c r="D64" s="63" t="s">
        <v>461</v>
      </c>
      <c r="E64" s="62" t="s">
        <v>462</v>
      </c>
      <c r="F64" s="63" t="s">
        <v>463</v>
      </c>
      <c r="G64" s="63" t="s">
        <v>242</v>
      </c>
      <c r="H64" s="63" t="s">
        <v>464</v>
      </c>
      <c r="I64" s="63" t="s">
        <v>387</v>
      </c>
      <c r="J64" s="63">
        <v>1</v>
      </c>
      <c r="K64" s="63">
        <v>21</v>
      </c>
      <c r="L64" s="94">
        <v>9508</v>
      </c>
      <c r="M64" s="66" t="s">
        <v>465</v>
      </c>
      <c r="N64" s="66" t="s">
        <v>466</v>
      </c>
      <c r="O64" s="66"/>
      <c r="P64" s="66"/>
      <c r="Q64" s="66"/>
      <c r="R64" s="66"/>
      <c r="S64" s="66"/>
      <c r="T64" s="66"/>
      <c r="U64" s="66"/>
      <c r="V64" s="66"/>
      <c r="W64" s="66"/>
      <c r="X64" s="66"/>
      <c r="Y64" s="66"/>
      <c r="Z64" s="66"/>
    </row>
    <row r="65" ht="15.75" customHeight="1" spans="1:26">
      <c r="A65" s="60" t="s">
        <v>467</v>
      </c>
      <c r="B65" s="61">
        <v>27660</v>
      </c>
      <c r="C65" s="62" t="s">
        <v>468</v>
      </c>
      <c r="D65" s="63" t="s">
        <v>469</v>
      </c>
      <c r="E65" s="62" t="s">
        <v>470</v>
      </c>
      <c r="F65" s="63" t="s">
        <v>471</v>
      </c>
      <c r="G65" s="63" t="s">
        <v>242</v>
      </c>
      <c r="H65" s="63" t="s">
        <v>472</v>
      </c>
      <c r="I65" s="63" t="s">
        <v>228</v>
      </c>
      <c r="J65" s="63">
        <v>3</v>
      </c>
      <c r="K65" s="63">
        <v>6</v>
      </c>
      <c r="L65" s="94">
        <v>9800</v>
      </c>
      <c r="M65" s="66" t="s">
        <v>473</v>
      </c>
      <c r="N65" s="66" t="s">
        <v>474</v>
      </c>
      <c r="O65" s="66"/>
      <c r="P65" s="66"/>
      <c r="Q65" s="66"/>
      <c r="R65" s="66"/>
      <c r="S65" s="66"/>
      <c r="T65" s="66"/>
      <c r="U65" s="66"/>
      <c r="V65" s="66"/>
      <c r="W65" s="66"/>
      <c r="X65" s="66"/>
      <c r="Y65" s="66"/>
      <c r="Z65" s="66"/>
    </row>
    <row r="66" ht="15.75" customHeight="1" spans="1:26">
      <c r="A66" s="60" t="s">
        <v>475</v>
      </c>
      <c r="B66" s="61">
        <v>28600</v>
      </c>
      <c r="C66" s="62" t="s">
        <v>476</v>
      </c>
      <c r="D66" s="63" t="s">
        <v>477</v>
      </c>
      <c r="E66" s="62" t="s">
        <v>478</v>
      </c>
      <c r="F66" s="63" t="s">
        <v>479</v>
      </c>
      <c r="G66" s="63" t="s">
        <v>226</v>
      </c>
      <c r="H66" s="63" t="s">
        <v>480</v>
      </c>
      <c r="I66" s="63" t="s">
        <v>481</v>
      </c>
      <c r="J66" s="63">
        <v>2</v>
      </c>
      <c r="K66" s="63">
        <v>26</v>
      </c>
      <c r="L66" s="94"/>
      <c r="M66" s="66" t="s">
        <v>482</v>
      </c>
      <c r="N66" s="66" t="s">
        <v>483</v>
      </c>
      <c r="O66" s="66"/>
      <c r="P66" s="66"/>
      <c r="Q66" s="66"/>
      <c r="R66" s="66"/>
      <c r="S66" s="66"/>
      <c r="T66" s="66"/>
      <c r="U66" s="66"/>
      <c r="V66" s="66"/>
      <c r="W66" s="66"/>
      <c r="X66" s="66"/>
      <c r="Y66" s="66"/>
      <c r="Z66" s="66"/>
    </row>
    <row r="67" ht="15.75" customHeight="1" spans="1:26">
      <c r="A67" s="60" t="s">
        <v>484</v>
      </c>
      <c r="B67" s="61">
        <v>28392</v>
      </c>
      <c r="C67" s="62" t="s">
        <v>485</v>
      </c>
      <c r="D67" s="63" t="s">
        <v>486</v>
      </c>
      <c r="E67" s="62" t="s">
        <v>487</v>
      </c>
      <c r="F67" s="63" t="s">
        <v>488</v>
      </c>
      <c r="G67" s="63" t="s">
        <v>226</v>
      </c>
      <c r="H67" s="63" t="s">
        <v>489</v>
      </c>
      <c r="I67" s="63" t="s">
        <v>228</v>
      </c>
      <c r="J67" s="63">
        <v>2</v>
      </c>
      <c r="K67" s="63">
        <v>21</v>
      </c>
      <c r="L67" s="94"/>
      <c r="M67" s="66"/>
      <c r="N67" s="66" t="s">
        <v>490</v>
      </c>
      <c r="O67" s="66"/>
      <c r="P67" s="66"/>
      <c r="Q67" s="66"/>
      <c r="R67" s="66"/>
      <c r="S67" s="66"/>
      <c r="T67" s="66"/>
      <c r="U67" s="66"/>
      <c r="V67" s="66"/>
      <c r="W67" s="66"/>
      <c r="X67" s="66"/>
      <c r="Y67" s="66"/>
      <c r="Z67" s="66"/>
    </row>
    <row r="68" ht="15.75" customHeight="1" spans="1:26">
      <c r="A68" s="60" t="s">
        <v>491</v>
      </c>
      <c r="B68" s="61">
        <v>27482</v>
      </c>
      <c r="C68" s="62" t="s">
        <v>492</v>
      </c>
      <c r="D68" s="63" t="s">
        <v>493</v>
      </c>
      <c r="E68" s="62" t="s">
        <v>494</v>
      </c>
      <c r="F68" s="63" t="s">
        <v>495</v>
      </c>
      <c r="G68" s="63" t="s">
        <v>226</v>
      </c>
      <c r="H68" s="63" t="s">
        <v>496</v>
      </c>
      <c r="I68" s="63" t="s">
        <v>228</v>
      </c>
      <c r="J68" s="63">
        <v>3</v>
      </c>
      <c r="K68" s="63">
        <v>18</v>
      </c>
      <c r="L68" s="94">
        <v>9802</v>
      </c>
      <c r="M68" s="66" t="s">
        <v>497</v>
      </c>
      <c r="N68" s="66" t="s">
        <v>498</v>
      </c>
      <c r="O68" s="66"/>
      <c r="P68" s="66"/>
      <c r="Q68" s="66"/>
      <c r="R68" s="66"/>
      <c r="S68" s="66"/>
      <c r="T68" s="66"/>
      <c r="U68" s="66"/>
      <c r="V68" s="66"/>
      <c r="W68" s="66"/>
      <c r="X68" s="66"/>
      <c r="Y68" s="66"/>
      <c r="Z68" s="66"/>
    </row>
    <row r="69" ht="15.75" customHeight="1" spans="1:26">
      <c r="A69" s="60" t="s">
        <v>499</v>
      </c>
      <c r="B69" s="61">
        <v>27512</v>
      </c>
      <c r="C69" s="62" t="s">
        <v>500</v>
      </c>
      <c r="D69" s="63" t="s">
        <v>501</v>
      </c>
      <c r="E69" s="62" t="s">
        <v>502</v>
      </c>
      <c r="F69" s="63" t="s">
        <v>503</v>
      </c>
      <c r="G69" s="63" t="s">
        <v>242</v>
      </c>
      <c r="H69" s="63" t="s">
        <v>504</v>
      </c>
      <c r="I69" s="63" t="s">
        <v>387</v>
      </c>
      <c r="J69" s="63">
        <v>3</v>
      </c>
      <c r="K69" s="63">
        <v>24</v>
      </c>
      <c r="L69" s="94"/>
      <c r="M69" s="66" t="s">
        <v>505</v>
      </c>
      <c r="N69" s="66" t="s">
        <v>506</v>
      </c>
      <c r="O69" s="66"/>
      <c r="P69" s="66"/>
      <c r="Q69" s="66"/>
      <c r="R69" s="66"/>
      <c r="S69" s="66"/>
      <c r="T69" s="66"/>
      <c r="U69" s="66"/>
      <c r="V69" s="66"/>
      <c r="W69" s="66"/>
      <c r="X69" s="66"/>
      <c r="Y69" s="66"/>
      <c r="Z69" s="66"/>
    </row>
    <row r="70" ht="15.75" customHeight="1" spans="1:26">
      <c r="A70" s="60" t="s">
        <v>507</v>
      </c>
      <c r="B70" s="61">
        <v>28175</v>
      </c>
      <c r="C70" s="62" t="s">
        <v>508</v>
      </c>
      <c r="D70" s="63" t="s">
        <v>509</v>
      </c>
      <c r="E70" s="62" t="s">
        <v>510</v>
      </c>
      <c r="F70" s="63" t="s">
        <v>511</v>
      </c>
      <c r="G70" s="63" t="s">
        <v>226</v>
      </c>
      <c r="H70" s="63" t="s">
        <v>512</v>
      </c>
      <c r="I70" s="63" t="s">
        <v>387</v>
      </c>
      <c r="J70" s="63">
        <v>2</v>
      </c>
      <c r="K70" s="63">
        <v>25</v>
      </c>
      <c r="L70" s="94"/>
      <c r="M70" s="66" t="s">
        <v>513</v>
      </c>
      <c r="N70" s="66" t="s">
        <v>514</v>
      </c>
      <c r="O70" s="66"/>
      <c r="P70" s="66"/>
      <c r="Q70" s="66"/>
      <c r="R70" s="66"/>
      <c r="S70" s="66"/>
      <c r="T70" s="66"/>
      <c r="U70" s="66"/>
      <c r="V70" s="66"/>
      <c r="W70" s="66"/>
      <c r="X70" s="66"/>
      <c r="Y70" s="66"/>
      <c r="Z70" s="66"/>
    </row>
    <row r="71" ht="15.75" customHeight="1" spans="1:26">
      <c r="A71" s="60" t="s">
        <v>515</v>
      </c>
      <c r="B71" s="61"/>
      <c r="C71" s="62" t="s">
        <v>516</v>
      </c>
      <c r="D71" s="63" t="s">
        <v>509</v>
      </c>
      <c r="E71" s="62" t="s">
        <v>517</v>
      </c>
      <c r="F71" s="63" t="s">
        <v>518</v>
      </c>
      <c r="G71" s="63" t="s">
        <v>226</v>
      </c>
      <c r="H71" s="63" t="s">
        <v>519</v>
      </c>
      <c r="I71" s="63" t="s">
        <v>276</v>
      </c>
      <c r="J71" s="63">
        <v>4</v>
      </c>
      <c r="K71" s="63"/>
      <c r="L71" s="94"/>
      <c r="M71" s="66"/>
      <c r="N71" s="66"/>
      <c r="O71" s="66"/>
      <c r="P71" s="66"/>
      <c r="Q71" s="66"/>
      <c r="R71" s="66"/>
      <c r="S71" s="66"/>
      <c r="T71" s="66"/>
      <c r="U71" s="66"/>
      <c r="V71" s="66"/>
      <c r="W71" s="66"/>
      <c r="X71" s="66"/>
      <c r="Y71" s="66"/>
      <c r="Z71" s="66"/>
    </row>
    <row r="72" ht="15.75" customHeight="1" spans="1:26">
      <c r="A72" s="60" t="s">
        <v>520</v>
      </c>
      <c r="B72" s="61">
        <v>28646</v>
      </c>
      <c r="C72" s="62" t="s">
        <v>521</v>
      </c>
      <c r="D72" s="63" t="s">
        <v>522</v>
      </c>
      <c r="E72" s="62" t="s">
        <v>523</v>
      </c>
      <c r="F72" s="63" t="s">
        <v>524</v>
      </c>
      <c r="G72" s="63" t="s">
        <v>242</v>
      </c>
      <c r="H72" s="63" t="s">
        <v>525</v>
      </c>
      <c r="I72" s="63" t="s">
        <v>526</v>
      </c>
      <c r="J72" s="63">
        <v>2</v>
      </c>
      <c r="K72" s="63">
        <v>26</v>
      </c>
      <c r="L72" s="94"/>
      <c r="M72" s="66" t="s">
        <v>527</v>
      </c>
      <c r="N72" s="66" t="s">
        <v>528</v>
      </c>
      <c r="O72" s="66"/>
      <c r="P72" s="66"/>
      <c r="Q72" s="66"/>
      <c r="R72" s="66"/>
      <c r="S72" s="66"/>
      <c r="T72" s="66"/>
      <c r="U72" s="66"/>
      <c r="V72" s="66"/>
      <c r="W72" s="66"/>
      <c r="X72" s="66"/>
      <c r="Y72" s="66"/>
      <c r="Z72" s="66"/>
    </row>
    <row r="73" ht="15.75" customHeight="1" spans="1:26">
      <c r="A73" s="60" t="s">
        <v>529</v>
      </c>
      <c r="B73" s="61">
        <v>28367</v>
      </c>
      <c r="C73" s="62" t="s">
        <v>530</v>
      </c>
      <c r="D73" s="63" t="s">
        <v>531</v>
      </c>
      <c r="E73" s="62" t="s">
        <v>532</v>
      </c>
      <c r="F73" s="63" t="s">
        <v>533</v>
      </c>
      <c r="G73" s="63" t="s">
        <v>242</v>
      </c>
      <c r="H73" s="63" t="s">
        <v>534</v>
      </c>
      <c r="I73" s="63" t="s">
        <v>228</v>
      </c>
      <c r="J73" s="63">
        <v>2</v>
      </c>
      <c r="K73" s="63">
        <v>21</v>
      </c>
      <c r="L73" s="94"/>
      <c r="M73" s="66"/>
      <c r="N73" s="66" t="s">
        <v>535</v>
      </c>
      <c r="O73" s="66"/>
      <c r="P73" s="66"/>
      <c r="Q73" s="66"/>
      <c r="R73" s="66"/>
      <c r="S73" s="66"/>
      <c r="T73" s="66"/>
      <c r="U73" s="66"/>
      <c r="V73" s="66"/>
      <c r="W73" s="66"/>
      <c r="X73" s="66"/>
      <c r="Y73" s="66"/>
      <c r="Z73" s="66"/>
    </row>
    <row r="74" ht="15.75" customHeight="1" spans="1:26">
      <c r="A74" s="60" t="s">
        <v>536</v>
      </c>
      <c r="B74" s="61"/>
      <c r="C74" s="62" t="s">
        <v>537</v>
      </c>
      <c r="D74" s="63" t="s">
        <v>538</v>
      </c>
      <c r="E74" s="62" t="s">
        <v>539</v>
      </c>
      <c r="F74" s="63" t="s">
        <v>540</v>
      </c>
      <c r="G74" s="63" t="s">
        <v>226</v>
      </c>
      <c r="H74" s="63" t="s">
        <v>541</v>
      </c>
      <c r="I74" s="63" t="s">
        <v>387</v>
      </c>
      <c r="J74" s="63">
        <v>1</v>
      </c>
      <c r="K74" s="63"/>
      <c r="L74" s="94"/>
      <c r="M74" s="66"/>
      <c r="N74" s="66"/>
      <c r="O74" s="66"/>
      <c r="P74" s="66"/>
      <c r="Q74" s="66"/>
      <c r="R74" s="66"/>
      <c r="S74" s="66"/>
      <c r="T74" s="66"/>
      <c r="U74" s="66"/>
      <c r="V74" s="66"/>
      <c r="W74" s="66"/>
      <c r="X74" s="66"/>
      <c r="Y74" s="66"/>
      <c r="Z74" s="66"/>
    </row>
    <row r="75" ht="15.75" customHeight="1" spans="1:26">
      <c r="A75" s="60" t="s">
        <v>542</v>
      </c>
      <c r="B75" s="61">
        <v>27518</v>
      </c>
      <c r="C75" s="62" t="s">
        <v>543</v>
      </c>
      <c r="D75" s="63" t="s">
        <v>544</v>
      </c>
      <c r="E75" s="62" t="s">
        <v>545</v>
      </c>
      <c r="F75" s="63" t="s">
        <v>546</v>
      </c>
      <c r="G75" s="63" t="s">
        <v>242</v>
      </c>
      <c r="H75" s="63" t="s">
        <v>547</v>
      </c>
      <c r="I75" s="63" t="s">
        <v>387</v>
      </c>
      <c r="J75" s="63">
        <v>3</v>
      </c>
      <c r="K75" s="63">
        <v>24</v>
      </c>
      <c r="L75" s="94"/>
      <c r="M75" s="66" t="s">
        <v>548</v>
      </c>
      <c r="N75" s="66" t="s">
        <v>549</v>
      </c>
      <c r="O75" s="66"/>
      <c r="P75" s="66"/>
      <c r="Q75" s="66"/>
      <c r="R75" s="66"/>
      <c r="S75" s="66"/>
      <c r="T75" s="66"/>
      <c r="U75" s="66"/>
      <c r="V75" s="66"/>
      <c r="W75" s="66"/>
      <c r="X75" s="66"/>
      <c r="Y75" s="66"/>
      <c r="Z75" s="66"/>
    </row>
    <row r="76" ht="15.75" customHeight="1" spans="1:26">
      <c r="A76" s="60" t="s">
        <v>550</v>
      </c>
      <c r="B76" s="61">
        <v>28028</v>
      </c>
      <c r="C76" s="62" t="s">
        <v>551</v>
      </c>
      <c r="D76" s="63" t="s">
        <v>544</v>
      </c>
      <c r="E76" s="62" t="s">
        <v>552</v>
      </c>
      <c r="F76" s="63" t="s">
        <v>553</v>
      </c>
      <c r="G76" s="63" t="s">
        <v>242</v>
      </c>
      <c r="H76" s="63" t="s">
        <v>554</v>
      </c>
      <c r="I76" s="63" t="s">
        <v>526</v>
      </c>
      <c r="J76" s="63">
        <v>3</v>
      </c>
      <c r="K76" s="63">
        <v>21</v>
      </c>
      <c r="L76" s="94"/>
      <c r="M76" s="66"/>
      <c r="N76" s="66"/>
      <c r="O76" s="66"/>
      <c r="P76" s="66"/>
      <c r="Q76" s="66"/>
      <c r="R76" s="66"/>
      <c r="S76" s="66"/>
      <c r="T76" s="66"/>
      <c r="U76" s="66"/>
      <c r="V76" s="66"/>
      <c r="W76" s="66"/>
      <c r="X76" s="66"/>
      <c r="Y76" s="66"/>
      <c r="Z76" s="66"/>
    </row>
    <row r="77" ht="15.75" customHeight="1" spans="1:26">
      <c r="A77" s="60" t="s">
        <v>555</v>
      </c>
      <c r="B77" s="61">
        <v>27743</v>
      </c>
      <c r="C77" s="62" t="s">
        <v>556</v>
      </c>
      <c r="D77" s="63" t="s">
        <v>557</v>
      </c>
      <c r="E77" s="62" t="s">
        <v>558</v>
      </c>
      <c r="F77" s="63" t="s">
        <v>559</v>
      </c>
      <c r="G77" s="63" t="s">
        <v>242</v>
      </c>
      <c r="H77" s="63" t="s">
        <v>560</v>
      </c>
      <c r="I77" s="63" t="s">
        <v>561</v>
      </c>
      <c r="J77" s="63">
        <v>3</v>
      </c>
      <c r="K77" s="63">
        <v>15</v>
      </c>
      <c r="L77" s="94"/>
      <c r="M77" s="66" t="s">
        <v>562</v>
      </c>
      <c r="N77" s="66" t="s">
        <v>563</v>
      </c>
      <c r="O77" s="66"/>
      <c r="P77" s="66"/>
      <c r="Q77" s="66"/>
      <c r="R77" s="66"/>
      <c r="S77" s="66"/>
      <c r="T77" s="66"/>
      <c r="U77" s="66"/>
      <c r="V77" s="66"/>
      <c r="W77" s="66"/>
      <c r="X77" s="66"/>
      <c r="Y77" s="66"/>
      <c r="Z77" s="66"/>
    </row>
    <row r="78" ht="15.75" customHeight="1" spans="1:26">
      <c r="A78" s="60" t="s">
        <v>564</v>
      </c>
      <c r="B78" s="61">
        <v>28240</v>
      </c>
      <c r="C78" s="62" t="s">
        <v>565</v>
      </c>
      <c r="D78" s="63" t="s">
        <v>566</v>
      </c>
      <c r="E78" s="62" t="s">
        <v>567</v>
      </c>
      <c r="F78" s="63" t="s">
        <v>568</v>
      </c>
      <c r="G78" s="63" t="s">
        <v>226</v>
      </c>
      <c r="H78" s="63" t="s">
        <v>569</v>
      </c>
      <c r="I78" s="63" t="s">
        <v>387</v>
      </c>
      <c r="J78" s="63">
        <v>2</v>
      </c>
      <c r="K78" s="63">
        <v>21</v>
      </c>
      <c r="L78" s="94"/>
      <c r="M78" s="66" t="s">
        <v>570</v>
      </c>
      <c r="N78" s="66" t="s">
        <v>571</v>
      </c>
      <c r="O78" s="66"/>
      <c r="P78" s="66"/>
      <c r="Q78" s="66"/>
      <c r="R78" s="66"/>
      <c r="S78" s="66"/>
      <c r="T78" s="66"/>
      <c r="U78" s="66"/>
      <c r="V78" s="66"/>
      <c r="W78" s="66"/>
      <c r="X78" s="66"/>
      <c r="Y78" s="66"/>
      <c r="Z78" s="66"/>
    </row>
    <row r="79" ht="15.75" customHeight="1" spans="1:26">
      <c r="A79" s="60" t="s">
        <v>572</v>
      </c>
      <c r="B79" s="61">
        <v>27692</v>
      </c>
      <c r="C79" s="62" t="s">
        <v>573</v>
      </c>
      <c r="D79" s="63" t="s">
        <v>574</v>
      </c>
      <c r="E79" s="62" t="s">
        <v>575</v>
      </c>
      <c r="F79" s="63" t="s">
        <v>576</v>
      </c>
      <c r="G79" s="63" t="s">
        <v>242</v>
      </c>
      <c r="H79" s="63" t="s">
        <v>577</v>
      </c>
      <c r="I79" s="63" t="s">
        <v>244</v>
      </c>
      <c r="J79" s="63">
        <v>3</v>
      </c>
      <c r="K79" s="63">
        <v>15</v>
      </c>
      <c r="L79" s="94">
        <v>9806</v>
      </c>
      <c r="M79" s="66" t="s">
        <v>578</v>
      </c>
      <c r="N79" s="66" t="s">
        <v>579</v>
      </c>
      <c r="O79" s="66"/>
      <c r="P79" s="66"/>
      <c r="Q79" s="66"/>
      <c r="R79" s="66"/>
      <c r="S79" s="66"/>
      <c r="T79" s="66"/>
      <c r="U79" s="66"/>
      <c r="V79" s="66"/>
      <c r="W79" s="66"/>
      <c r="X79" s="66"/>
      <c r="Y79" s="66"/>
      <c r="Z79" s="66"/>
    </row>
    <row r="80" ht="15.75" customHeight="1" spans="1:26">
      <c r="A80" s="60" t="s">
        <v>580</v>
      </c>
      <c r="B80" s="61">
        <v>27920</v>
      </c>
      <c r="C80" s="62" t="s">
        <v>581</v>
      </c>
      <c r="D80" s="63" t="s">
        <v>582</v>
      </c>
      <c r="E80" s="62" t="s">
        <v>583</v>
      </c>
      <c r="F80" s="63" t="s">
        <v>584</v>
      </c>
      <c r="G80" s="63" t="s">
        <v>242</v>
      </c>
      <c r="H80" s="63" t="s">
        <v>585</v>
      </c>
      <c r="I80" s="63" t="s">
        <v>244</v>
      </c>
      <c r="J80" s="63">
        <v>3</v>
      </c>
      <c r="K80" s="63">
        <v>15</v>
      </c>
      <c r="L80" s="94"/>
      <c r="M80" s="66" t="s">
        <v>586</v>
      </c>
      <c r="N80" s="66" t="s">
        <v>587</v>
      </c>
      <c r="O80" s="66"/>
      <c r="P80" s="66"/>
      <c r="Q80" s="66"/>
      <c r="R80" s="66"/>
      <c r="S80" s="66"/>
      <c r="T80" s="66"/>
      <c r="U80" s="66"/>
      <c r="V80" s="66"/>
      <c r="W80" s="66"/>
      <c r="X80" s="66"/>
      <c r="Y80" s="66"/>
      <c r="Z80" s="66"/>
    </row>
    <row r="81" ht="15.75" customHeight="1" spans="1:26">
      <c r="A81" s="60" t="s">
        <v>588</v>
      </c>
      <c r="B81" s="61">
        <v>27944</v>
      </c>
      <c r="C81" s="62" t="s">
        <v>589</v>
      </c>
      <c r="D81" s="63" t="s">
        <v>590</v>
      </c>
      <c r="E81" s="62" t="s">
        <v>591</v>
      </c>
      <c r="F81" s="63" t="s">
        <v>592</v>
      </c>
      <c r="G81" s="63" t="s">
        <v>226</v>
      </c>
      <c r="H81" s="63" t="s">
        <v>593</v>
      </c>
      <c r="I81" s="63" t="s">
        <v>387</v>
      </c>
      <c r="J81" s="63">
        <v>3</v>
      </c>
      <c r="K81" s="63">
        <v>24</v>
      </c>
      <c r="L81" s="94"/>
      <c r="M81" s="66" t="s">
        <v>594</v>
      </c>
      <c r="N81" s="66" t="s">
        <v>595</v>
      </c>
      <c r="O81" s="66"/>
      <c r="P81" s="66"/>
      <c r="Q81" s="66"/>
      <c r="R81" s="66"/>
      <c r="S81" s="66"/>
      <c r="T81" s="66"/>
      <c r="U81" s="66"/>
      <c r="V81" s="66"/>
      <c r="W81" s="66"/>
      <c r="X81" s="66"/>
      <c r="Y81" s="66"/>
      <c r="Z81" s="66"/>
    </row>
    <row r="82" ht="15.75" customHeight="1" spans="1:26">
      <c r="A82" s="60" t="s">
        <v>596</v>
      </c>
      <c r="B82" s="61">
        <v>29115</v>
      </c>
      <c r="C82" s="62" t="s">
        <v>597</v>
      </c>
      <c r="D82" s="63" t="s">
        <v>598</v>
      </c>
      <c r="E82" s="62" t="s">
        <v>599</v>
      </c>
      <c r="F82" s="63" t="s">
        <v>600</v>
      </c>
      <c r="G82" s="63" t="s">
        <v>242</v>
      </c>
      <c r="H82" s="63" t="s">
        <v>601</v>
      </c>
      <c r="I82" s="63" t="s">
        <v>317</v>
      </c>
      <c r="J82" s="63">
        <v>1</v>
      </c>
      <c r="K82" s="63">
        <v>21</v>
      </c>
      <c r="L82" s="94">
        <v>9800</v>
      </c>
      <c r="M82" s="66" t="s">
        <v>602</v>
      </c>
      <c r="N82" s="66" t="s">
        <v>603</v>
      </c>
      <c r="O82" s="66"/>
      <c r="P82" s="66"/>
      <c r="Q82" s="66"/>
      <c r="R82" s="66"/>
      <c r="S82" s="66"/>
      <c r="T82" s="66"/>
      <c r="U82" s="66"/>
      <c r="V82" s="66"/>
      <c r="W82" s="66"/>
      <c r="X82" s="66"/>
      <c r="Y82" s="66"/>
      <c r="Z82" s="66"/>
    </row>
    <row r="83" ht="15.75" customHeight="1" spans="1:26">
      <c r="A83" s="60" t="s">
        <v>604</v>
      </c>
      <c r="B83" s="61"/>
      <c r="C83" s="62" t="s">
        <v>605</v>
      </c>
      <c r="D83" s="63" t="s">
        <v>606</v>
      </c>
      <c r="E83" s="62" t="s">
        <v>607</v>
      </c>
      <c r="F83" s="63"/>
      <c r="G83" s="63" t="s">
        <v>242</v>
      </c>
      <c r="H83" s="63" t="s">
        <v>608</v>
      </c>
      <c r="I83" s="63" t="s">
        <v>561</v>
      </c>
      <c r="J83" s="63">
        <v>4</v>
      </c>
      <c r="K83" s="63"/>
      <c r="L83" s="94"/>
      <c r="M83" s="66"/>
      <c r="N83" s="66"/>
      <c r="O83" s="66"/>
      <c r="P83" s="66"/>
      <c r="Q83" s="66"/>
      <c r="R83" s="66"/>
      <c r="S83" s="66"/>
      <c r="T83" s="66"/>
      <c r="U83" s="66"/>
      <c r="V83" s="66"/>
      <c r="W83" s="66"/>
      <c r="X83" s="66"/>
      <c r="Y83" s="66"/>
      <c r="Z83" s="66"/>
    </row>
    <row r="84" ht="15.75" customHeight="1" spans="1:26">
      <c r="A84" s="60" t="s">
        <v>609</v>
      </c>
      <c r="B84" s="61">
        <v>27836</v>
      </c>
      <c r="C84" s="62" t="s">
        <v>610</v>
      </c>
      <c r="D84" s="63" t="s">
        <v>611</v>
      </c>
      <c r="E84" s="62" t="s">
        <v>612</v>
      </c>
      <c r="F84" s="63" t="s">
        <v>272</v>
      </c>
      <c r="G84" s="63" t="s">
        <v>226</v>
      </c>
      <c r="H84" s="63" t="s">
        <v>613</v>
      </c>
      <c r="I84" s="63" t="s">
        <v>228</v>
      </c>
      <c r="J84" s="63">
        <v>3</v>
      </c>
      <c r="K84" s="63">
        <v>6</v>
      </c>
      <c r="L84" s="94">
        <v>9800</v>
      </c>
      <c r="M84" s="66" t="s">
        <v>614</v>
      </c>
      <c r="N84" s="66" t="s">
        <v>615</v>
      </c>
      <c r="O84" s="66"/>
      <c r="P84" s="66"/>
      <c r="Q84" s="66"/>
      <c r="R84" s="66"/>
      <c r="S84" s="66"/>
      <c r="T84" s="66"/>
      <c r="U84" s="66"/>
      <c r="V84" s="66"/>
      <c r="W84" s="66"/>
      <c r="X84" s="66"/>
      <c r="Y84" s="66"/>
      <c r="Z84" s="66"/>
    </row>
    <row r="85" ht="15.75" customHeight="1" spans="1:26">
      <c r="A85" s="60" t="s">
        <v>616</v>
      </c>
      <c r="B85" s="61"/>
      <c r="C85" s="62" t="s">
        <v>617</v>
      </c>
      <c r="D85" s="63" t="s">
        <v>618</v>
      </c>
      <c r="E85" s="62" t="s">
        <v>619</v>
      </c>
      <c r="F85" s="63" t="s">
        <v>620</v>
      </c>
      <c r="G85" s="63" t="s">
        <v>226</v>
      </c>
      <c r="H85" s="63" t="s">
        <v>621</v>
      </c>
      <c r="I85" s="63" t="s">
        <v>340</v>
      </c>
      <c r="J85" s="63">
        <v>4</v>
      </c>
      <c r="K85" s="63"/>
      <c r="L85" s="94"/>
      <c r="M85" s="66"/>
      <c r="N85" s="66"/>
      <c r="O85" s="66"/>
      <c r="P85" s="66"/>
      <c r="Q85" s="66"/>
      <c r="R85" s="66"/>
      <c r="S85" s="66"/>
      <c r="T85" s="66"/>
      <c r="U85" s="66"/>
      <c r="V85" s="66"/>
      <c r="W85" s="66"/>
      <c r="X85" s="66"/>
      <c r="Y85" s="66"/>
      <c r="Z85" s="66"/>
    </row>
    <row r="86" ht="15.75" customHeight="1" spans="1:26">
      <c r="A86" s="60" t="s">
        <v>622</v>
      </c>
      <c r="B86" s="61">
        <v>26702</v>
      </c>
      <c r="C86" s="62" t="s">
        <v>623</v>
      </c>
      <c r="D86" s="63" t="s">
        <v>624</v>
      </c>
      <c r="E86" s="62" t="s">
        <v>625</v>
      </c>
      <c r="F86" s="63" t="s">
        <v>626</v>
      </c>
      <c r="G86" s="63" t="s">
        <v>242</v>
      </c>
      <c r="H86" s="63" t="s">
        <v>449</v>
      </c>
      <c r="I86" s="63" t="s">
        <v>627</v>
      </c>
      <c r="J86" s="63">
        <v>3</v>
      </c>
      <c r="K86" s="63">
        <v>12</v>
      </c>
      <c r="L86" s="94">
        <v>9810</v>
      </c>
      <c r="M86" s="66"/>
      <c r="N86" s="66" t="s">
        <v>628</v>
      </c>
      <c r="O86" s="66"/>
      <c r="P86" s="66"/>
      <c r="Q86" s="66"/>
      <c r="R86" s="66"/>
      <c r="S86" s="66"/>
      <c r="T86" s="66"/>
      <c r="U86" s="66"/>
      <c r="V86" s="66"/>
      <c r="W86" s="66"/>
      <c r="X86" s="66"/>
      <c r="Y86" s="66"/>
      <c r="Z86" s="66"/>
    </row>
    <row r="87" ht="15.75" customHeight="1" spans="1:26">
      <c r="A87" s="60" t="s">
        <v>629</v>
      </c>
      <c r="B87" s="61">
        <v>28857</v>
      </c>
      <c r="C87" s="62" t="s">
        <v>630</v>
      </c>
      <c r="D87" s="63" t="s">
        <v>631</v>
      </c>
      <c r="E87" s="62" t="s">
        <v>632</v>
      </c>
      <c r="F87" s="63" t="s">
        <v>633</v>
      </c>
      <c r="G87" s="63" t="s">
        <v>226</v>
      </c>
      <c r="H87" s="63" t="s">
        <v>634</v>
      </c>
      <c r="I87" s="63" t="s">
        <v>387</v>
      </c>
      <c r="J87" s="63">
        <v>1</v>
      </c>
      <c r="K87" s="63">
        <v>22</v>
      </c>
      <c r="L87" s="94">
        <v>9807</v>
      </c>
      <c r="M87" s="66"/>
      <c r="N87" s="66" t="s">
        <v>635</v>
      </c>
      <c r="O87" s="66"/>
      <c r="P87" s="66"/>
      <c r="Q87" s="66"/>
      <c r="R87" s="66"/>
      <c r="S87" s="66"/>
      <c r="T87" s="66"/>
      <c r="U87" s="66"/>
      <c r="V87" s="66"/>
      <c r="W87" s="66"/>
      <c r="X87" s="66"/>
      <c r="Y87" s="66"/>
      <c r="Z87" s="66"/>
    </row>
    <row r="88" ht="15.75" customHeight="1" spans="1:26">
      <c r="A88" s="60" t="s">
        <v>636</v>
      </c>
      <c r="B88" s="61"/>
      <c r="C88" s="62" t="s">
        <v>637</v>
      </c>
      <c r="D88" s="63" t="s">
        <v>638</v>
      </c>
      <c r="E88" s="62" t="s">
        <v>639</v>
      </c>
      <c r="F88" s="63" t="s">
        <v>640</v>
      </c>
      <c r="G88" s="63" t="s">
        <v>226</v>
      </c>
      <c r="H88" s="63" t="s">
        <v>641</v>
      </c>
      <c r="I88" s="63" t="s">
        <v>244</v>
      </c>
      <c r="J88" s="63">
        <v>2</v>
      </c>
      <c r="K88" s="63"/>
      <c r="L88" s="94"/>
      <c r="M88" s="66"/>
      <c r="N88" s="66"/>
      <c r="O88" s="66"/>
      <c r="P88" s="66"/>
      <c r="Q88" s="66"/>
      <c r="R88" s="66"/>
      <c r="S88" s="66"/>
      <c r="T88" s="66"/>
      <c r="U88" s="66"/>
      <c r="V88" s="66"/>
      <c r="W88" s="66"/>
      <c r="X88" s="66"/>
      <c r="Y88" s="66"/>
      <c r="Z88" s="66"/>
    </row>
    <row r="89" ht="15.75" customHeight="1" spans="1:26">
      <c r="A89" s="60" t="s">
        <v>642</v>
      </c>
      <c r="B89" s="61"/>
      <c r="C89" s="62" t="s">
        <v>643</v>
      </c>
      <c r="D89" s="63" t="s">
        <v>644</v>
      </c>
      <c r="E89" s="62" t="s">
        <v>645</v>
      </c>
      <c r="F89" s="63" t="s">
        <v>646</v>
      </c>
      <c r="G89" s="63" t="s">
        <v>242</v>
      </c>
      <c r="H89" s="63" t="s">
        <v>647</v>
      </c>
      <c r="I89" s="63" t="s">
        <v>244</v>
      </c>
      <c r="J89" s="63">
        <v>3</v>
      </c>
      <c r="K89" s="63"/>
      <c r="L89" s="94"/>
      <c r="M89" s="66"/>
      <c r="N89" s="66"/>
      <c r="O89" s="66"/>
      <c r="P89" s="66"/>
      <c r="Q89" s="66"/>
      <c r="R89" s="66"/>
      <c r="S89" s="66"/>
      <c r="T89" s="66"/>
      <c r="U89" s="66"/>
      <c r="V89" s="66"/>
      <c r="W89" s="66"/>
      <c r="X89" s="66"/>
      <c r="Y89" s="66"/>
      <c r="Z89" s="66"/>
    </row>
    <row r="90" ht="15.75" customHeight="1" spans="1:26">
      <c r="A90" s="60" t="s">
        <v>648</v>
      </c>
      <c r="B90" s="61">
        <v>28076</v>
      </c>
      <c r="C90" s="62" t="s">
        <v>649</v>
      </c>
      <c r="D90" s="63" t="s">
        <v>650</v>
      </c>
      <c r="E90" s="62" t="s">
        <v>651</v>
      </c>
      <c r="F90" s="63" t="s">
        <v>652</v>
      </c>
      <c r="G90" s="63" t="s">
        <v>242</v>
      </c>
      <c r="H90" s="63" t="s">
        <v>653</v>
      </c>
      <c r="I90" s="63" t="s">
        <v>228</v>
      </c>
      <c r="J90" s="63">
        <v>3</v>
      </c>
      <c r="K90" s="63">
        <v>6</v>
      </c>
      <c r="L90" s="94"/>
      <c r="M90" s="66" t="s">
        <v>654</v>
      </c>
      <c r="N90" s="66" t="s">
        <v>655</v>
      </c>
      <c r="O90" s="66"/>
      <c r="P90" s="66"/>
      <c r="Q90" s="66"/>
      <c r="R90" s="66"/>
      <c r="S90" s="66"/>
      <c r="T90" s="66"/>
      <c r="U90" s="66"/>
      <c r="V90" s="66"/>
      <c r="W90" s="66"/>
      <c r="X90" s="66"/>
      <c r="Y90" s="66"/>
      <c r="Z90" s="66"/>
    </row>
    <row r="91" ht="15.75" customHeight="1" spans="1:26">
      <c r="A91" s="60" t="s">
        <v>656</v>
      </c>
      <c r="B91" s="61">
        <v>28284</v>
      </c>
      <c r="C91" s="62" t="s">
        <v>657</v>
      </c>
      <c r="D91" s="63" t="s">
        <v>658</v>
      </c>
      <c r="E91" s="62" t="s">
        <v>659</v>
      </c>
      <c r="F91" s="63" t="s">
        <v>660</v>
      </c>
      <c r="G91" s="63" t="s">
        <v>242</v>
      </c>
      <c r="H91" s="63" t="s">
        <v>661</v>
      </c>
      <c r="I91" s="63" t="s">
        <v>387</v>
      </c>
      <c r="J91" s="63">
        <v>2</v>
      </c>
      <c r="K91" s="63">
        <v>25</v>
      </c>
      <c r="L91" s="94"/>
      <c r="M91" s="66" t="s">
        <v>662</v>
      </c>
      <c r="N91" s="66" t="s">
        <v>663</v>
      </c>
      <c r="O91" s="66"/>
      <c r="P91" s="66"/>
      <c r="Q91" s="66"/>
      <c r="R91" s="66"/>
      <c r="S91" s="66"/>
      <c r="T91" s="66"/>
      <c r="U91" s="66"/>
      <c r="V91" s="66"/>
      <c r="W91" s="66"/>
      <c r="X91" s="66"/>
      <c r="Y91" s="66"/>
      <c r="Z91" s="66"/>
    </row>
    <row r="92" ht="15.75" customHeight="1" spans="1:26">
      <c r="A92" s="60" t="s">
        <v>664</v>
      </c>
      <c r="B92" s="61">
        <v>28223</v>
      </c>
      <c r="C92" s="62" t="s">
        <v>665</v>
      </c>
      <c r="D92" s="63" t="s">
        <v>666</v>
      </c>
      <c r="E92" s="62" t="s">
        <v>667</v>
      </c>
      <c r="F92" s="63" t="s">
        <v>377</v>
      </c>
      <c r="G92" s="63" t="s">
        <v>242</v>
      </c>
      <c r="H92" s="63" t="s">
        <v>668</v>
      </c>
      <c r="I92" s="63" t="s">
        <v>387</v>
      </c>
      <c r="J92" s="63">
        <v>2</v>
      </c>
      <c r="K92" s="63">
        <v>25</v>
      </c>
      <c r="L92" s="94"/>
      <c r="M92" s="66" t="s">
        <v>669</v>
      </c>
      <c r="N92" s="66" t="s">
        <v>670</v>
      </c>
      <c r="O92" s="66"/>
      <c r="P92" s="66"/>
      <c r="Q92" s="66"/>
      <c r="R92" s="66"/>
      <c r="S92" s="66"/>
      <c r="T92" s="66"/>
      <c r="U92" s="66"/>
      <c r="V92" s="66"/>
      <c r="W92" s="66"/>
      <c r="X92" s="66"/>
      <c r="Y92" s="66"/>
      <c r="Z92" s="66"/>
    </row>
    <row r="93" ht="15.75" customHeight="1" spans="1:26">
      <c r="A93" s="60" t="s">
        <v>671</v>
      </c>
      <c r="B93" s="61">
        <v>26475</v>
      </c>
      <c r="C93" s="62" t="s">
        <v>672</v>
      </c>
      <c r="D93" s="63" t="s">
        <v>673</v>
      </c>
      <c r="E93" s="62" t="s">
        <v>674</v>
      </c>
      <c r="F93" s="63"/>
      <c r="G93" s="63" t="s">
        <v>226</v>
      </c>
      <c r="H93" s="63" t="s">
        <v>675</v>
      </c>
      <c r="I93" s="63" t="s">
        <v>387</v>
      </c>
      <c r="J93" s="63">
        <v>4</v>
      </c>
      <c r="K93" s="63">
        <v>12</v>
      </c>
      <c r="L93" s="94">
        <v>9805</v>
      </c>
      <c r="M93" s="66" t="s">
        <v>676</v>
      </c>
      <c r="N93" s="66" t="s">
        <v>677</v>
      </c>
      <c r="O93" s="66"/>
      <c r="P93" s="66"/>
      <c r="Q93" s="66"/>
      <c r="R93" s="66"/>
      <c r="S93" s="66"/>
      <c r="T93" s="66"/>
      <c r="U93" s="66"/>
      <c r="V93" s="66"/>
      <c r="W93" s="66"/>
      <c r="X93" s="66"/>
      <c r="Y93" s="66"/>
      <c r="Z93" s="66"/>
    </row>
    <row r="94" ht="15.75" customHeight="1" spans="1:26">
      <c r="A94" s="60" t="s">
        <v>678</v>
      </c>
      <c r="B94" s="61"/>
      <c r="C94" s="62" t="s">
        <v>679</v>
      </c>
      <c r="D94" s="63" t="s">
        <v>680</v>
      </c>
      <c r="E94" s="62" t="s">
        <v>681</v>
      </c>
      <c r="F94" s="63" t="s">
        <v>682</v>
      </c>
      <c r="G94" s="63" t="s">
        <v>226</v>
      </c>
      <c r="H94" s="63" t="s">
        <v>683</v>
      </c>
      <c r="I94" s="63" t="s">
        <v>244</v>
      </c>
      <c r="J94" s="63">
        <v>1</v>
      </c>
      <c r="K94" s="63"/>
      <c r="L94" s="94"/>
      <c r="M94" s="66"/>
      <c r="N94" s="66"/>
      <c r="O94" s="66"/>
      <c r="P94" s="66"/>
      <c r="Q94" s="66"/>
      <c r="R94" s="66"/>
      <c r="S94" s="66"/>
      <c r="T94" s="66"/>
      <c r="U94" s="66"/>
      <c r="V94" s="66"/>
      <c r="W94" s="66"/>
      <c r="X94" s="66"/>
      <c r="Y94" s="66"/>
      <c r="Z94" s="66"/>
    </row>
    <row r="95" ht="15.75" customHeight="1" spans="1:26">
      <c r="A95" s="60" t="s">
        <v>684</v>
      </c>
      <c r="B95" s="61">
        <v>28353</v>
      </c>
      <c r="C95" s="62" t="s">
        <v>685</v>
      </c>
      <c r="D95" s="63" t="s">
        <v>686</v>
      </c>
      <c r="E95" s="62" t="s">
        <v>687</v>
      </c>
      <c r="F95" s="63" t="s">
        <v>688</v>
      </c>
      <c r="G95" s="63" t="s">
        <v>242</v>
      </c>
      <c r="H95" s="63" t="s">
        <v>689</v>
      </c>
      <c r="I95" s="63" t="s">
        <v>387</v>
      </c>
      <c r="J95" s="63">
        <v>2</v>
      </c>
      <c r="K95" s="63">
        <v>25</v>
      </c>
      <c r="L95" s="94">
        <v>9810</v>
      </c>
      <c r="M95" s="66" t="s">
        <v>690</v>
      </c>
      <c r="N95" s="66" t="s">
        <v>691</v>
      </c>
      <c r="O95" s="66"/>
      <c r="P95" s="66"/>
      <c r="Q95" s="66"/>
      <c r="R95" s="66"/>
      <c r="S95" s="66"/>
      <c r="T95" s="66"/>
      <c r="U95" s="66"/>
      <c r="V95" s="66"/>
      <c r="W95" s="66"/>
      <c r="X95" s="66"/>
      <c r="Y95" s="66"/>
      <c r="Z95" s="66"/>
    </row>
    <row r="96" ht="15.75" customHeight="1" spans="1:26">
      <c r="A96" s="60" t="s">
        <v>692</v>
      </c>
      <c r="B96" s="61">
        <v>27751</v>
      </c>
      <c r="C96" s="62" t="s">
        <v>693</v>
      </c>
      <c r="D96" s="63" t="s">
        <v>694</v>
      </c>
      <c r="E96" s="62" t="s">
        <v>695</v>
      </c>
      <c r="F96" s="63" t="s">
        <v>696</v>
      </c>
      <c r="G96" s="63" t="s">
        <v>226</v>
      </c>
      <c r="H96" s="63" t="s">
        <v>697</v>
      </c>
      <c r="I96" s="63" t="s">
        <v>627</v>
      </c>
      <c r="J96" s="63">
        <v>3</v>
      </c>
      <c r="K96" s="63">
        <v>15</v>
      </c>
      <c r="L96" s="94">
        <v>9805</v>
      </c>
      <c r="M96" s="66" t="s">
        <v>698</v>
      </c>
      <c r="N96" s="66" t="s">
        <v>699</v>
      </c>
      <c r="O96" s="66"/>
      <c r="P96" s="66"/>
      <c r="Q96" s="66"/>
      <c r="R96" s="66"/>
      <c r="S96" s="66"/>
      <c r="T96" s="66"/>
      <c r="U96" s="66"/>
      <c r="V96" s="66"/>
      <c r="W96" s="66"/>
      <c r="X96" s="66"/>
      <c r="Y96" s="66"/>
      <c r="Z96" s="66"/>
    </row>
    <row r="97" ht="15.75" customHeight="1" spans="1:26">
      <c r="A97" s="60" t="s">
        <v>700</v>
      </c>
      <c r="B97" s="61">
        <v>28310</v>
      </c>
      <c r="C97" s="62" t="s">
        <v>701</v>
      </c>
      <c r="D97" s="63" t="s">
        <v>702</v>
      </c>
      <c r="E97" s="62" t="s">
        <v>703</v>
      </c>
      <c r="F97" s="63" t="s">
        <v>704</v>
      </c>
      <c r="G97" s="63" t="s">
        <v>226</v>
      </c>
      <c r="H97" s="63" t="s">
        <v>705</v>
      </c>
      <c r="I97" s="63" t="s">
        <v>317</v>
      </c>
      <c r="J97" s="63">
        <v>2</v>
      </c>
      <c r="K97" s="63">
        <v>24</v>
      </c>
      <c r="L97" s="94"/>
      <c r="M97" s="66" t="s">
        <v>706</v>
      </c>
      <c r="N97" s="66" t="s">
        <v>707</v>
      </c>
      <c r="O97" s="66"/>
      <c r="P97" s="66"/>
      <c r="Q97" s="66"/>
      <c r="R97" s="66"/>
      <c r="S97" s="66"/>
      <c r="T97" s="66"/>
      <c r="U97" s="66"/>
      <c r="V97" s="66"/>
      <c r="W97" s="66"/>
      <c r="X97" s="66"/>
      <c r="Y97" s="66"/>
      <c r="Z97" s="66"/>
    </row>
    <row r="98" ht="15.75" customHeight="1" spans="1:26">
      <c r="A98" s="60" t="s">
        <v>708</v>
      </c>
      <c r="B98" s="61">
        <v>28369</v>
      </c>
      <c r="C98" s="62" t="s">
        <v>709</v>
      </c>
      <c r="D98" s="63" t="s">
        <v>710</v>
      </c>
      <c r="E98" s="62" t="s">
        <v>711</v>
      </c>
      <c r="F98" s="63" t="s">
        <v>712</v>
      </c>
      <c r="G98" s="63" t="s">
        <v>226</v>
      </c>
      <c r="H98" s="63" t="s">
        <v>713</v>
      </c>
      <c r="I98" s="63" t="s">
        <v>244</v>
      </c>
      <c r="J98" s="63">
        <v>2</v>
      </c>
      <c r="K98" s="63">
        <v>21</v>
      </c>
      <c r="L98" s="94">
        <v>9805</v>
      </c>
      <c r="M98" s="66" t="s">
        <v>714</v>
      </c>
      <c r="N98" s="66" t="s">
        <v>715</v>
      </c>
      <c r="O98" s="66"/>
      <c r="P98" s="66"/>
      <c r="Q98" s="66"/>
      <c r="R98" s="66"/>
      <c r="S98" s="66"/>
      <c r="T98" s="66"/>
      <c r="U98" s="66"/>
      <c r="V98" s="66"/>
      <c r="W98" s="66"/>
      <c r="X98" s="66"/>
      <c r="Y98" s="66"/>
      <c r="Z98" s="66"/>
    </row>
    <row r="99" ht="15.75" customHeight="1" spans="1:26">
      <c r="A99" s="60" t="s">
        <v>716</v>
      </c>
      <c r="B99" s="61"/>
      <c r="C99" s="62" t="s">
        <v>717</v>
      </c>
      <c r="D99" s="63" t="s">
        <v>718</v>
      </c>
      <c r="E99" s="62" t="s">
        <v>719</v>
      </c>
      <c r="F99" s="63" t="s">
        <v>720</v>
      </c>
      <c r="G99" s="63" t="s">
        <v>242</v>
      </c>
      <c r="H99" s="63" t="s">
        <v>721</v>
      </c>
      <c r="I99" s="63" t="s">
        <v>244</v>
      </c>
      <c r="J99" s="63">
        <v>4</v>
      </c>
      <c r="K99" s="63"/>
      <c r="L99" s="94"/>
      <c r="M99" s="66"/>
      <c r="N99" s="66"/>
      <c r="O99" s="66"/>
      <c r="P99" s="66"/>
      <c r="Q99" s="66"/>
      <c r="R99" s="66"/>
      <c r="S99" s="66"/>
      <c r="T99" s="66"/>
      <c r="U99" s="66"/>
      <c r="V99" s="66"/>
      <c r="W99" s="66"/>
      <c r="X99" s="66"/>
      <c r="Y99" s="66"/>
      <c r="Z99" s="66"/>
    </row>
    <row r="100" ht="15.75" customHeight="1" spans="1:26">
      <c r="A100" s="60" t="s">
        <v>722</v>
      </c>
      <c r="B100" s="61"/>
      <c r="C100" s="62" t="s">
        <v>723</v>
      </c>
      <c r="D100" s="63" t="s">
        <v>718</v>
      </c>
      <c r="E100" s="62" t="s">
        <v>724</v>
      </c>
      <c r="F100" s="63" t="s">
        <v>725</v>
      </c>
      <c r="G100" s="63" t="s">
        <v>226</v>
      </c>
      <c r="H100" s="63" t="s">
        <v>726</v>
      </c>
      <c r="I100" s="63" t="s">
        <v>235</v>
      </c>
      <c r="J100" s="63">
        <v>3</v>
      </c>
      <c r="K100" s="63"/>
      <c r="L100" s="94"/>
      <c r="M100" s="66"/>
      <c r="N100" s="66"/>
      <c r="O100" s="66"/>
      <c r="P100" s="66"/>
      <c r="Q100" s="66"/>
      <c r="R100" s="66"/>
      <c r="S100" s="66"/>
      <c r="T100" s="66"/>
      <c r="U100" s="66"/>
      <c r="V100" s="66"/>
      <c r="W100" s="66"/>
      <c r="X100" s="66"/>
      <c r="Y100" s="66"/>
      <c r="Z100" s="66"/>
    </row>
    <row r="101" ht="15.75" customHeight="1" spans="1:26">
      <c r="A101" s="60" t="s">
        <v>727</v>
      </c>
      <c r="B101" s="61">
        <v>27236</v>
      </c>
      <c r="C101" s="62" t="s">
        <v>728</v>
      </c>
      <c r="D101" s="63" t="s">
        <v>729</v>
      </c>
      <c r="E101" s="62" t="s">
        <v>730</v>
      </c>
      <c r="F101" s="63" t="s">
        <v>731</v>
      </c>
      <c r="G101" s="63" t="s">
        <v>226</v>
      </c>
      <c r="H101" s="63" t="s">
        <v>732</v>
      </c>
      <c r="I101" s="63" t="s">
        <v>387</v>
      </c>
      <c r="J101" s="63">
        <v>4</v>
      </c>
      <c r="K101" s="63">
        <v>14</v>
      </c>
      <c r="L101" s="94"/>
      <c r="M101" s="66"/>
      <c r="N101" s="66" t="s">
        <v>733</v>
      </c>
      <c r="O101" s="66"/>
      <c r="P101" s="66"/>
      <c r="Q101" s="66"/>
      <c r="R101" s="66"/>
      <c r="S101" s="66"/>
      <c r="T101" s="66"/>
      <c r="U101" s="66"/>
      <c r="V101" s="66"/>
      <c r="W101" s="66"/>
      <c r="X101" s="66"/>
      <c r="Y101" s="66"/>
      <c r="Z101" s="66"/>
    </row>
    <row r="102" ht="15.75" customHeight="1" spans="1:26">
      <c r="A102" s="60" t="s">
        <v>734</v>
      </c>
      <c r="B102" s="61">
        <v>28218</v>
      </c>
      <c r="C102" s="62" t="s">
        <v>735</v>
      </c>
      <c r="D102" s="63" t="s">
        <v>736</v>
      </c>
      <c r="E102" s="62" t="s">
        <v>737</v>
      </c>
      <c r="F102" s="63" t="s">
        <v>738</v>
      </c>
      <c r="G102" s="63" t="s">
        <v>242</v>
      </c>
      <c r="H102" s="63" t="s">
        <v>739</v>
      </c>
      <c r="I102" s="63" t="s">
        <v>317</v>
      </c>
      <c r="J102" s="63">
        <v>2</v>
      </c>
      <c r="K102" s="63">
        <v>24</v>
      </c>
      <c r="L102" s="94">
        <v>9805</v>
      </c>
      <c r="M102" s="66" t="s">
        <v>740</v>
      </c>
      <c r="N102" s="66" t="s">
        <v>741</v>
      </c>
      <c r="O102" s="66"/>
      <c r="P102" s="66"/>
      <c r="Q102" s="66"/>
      <c r="R102" s="66"/>
      <c r="S102" s="66"/>
      <c r="T102" s="66"/>
      <c r="U102" s="66"/>
      <c r="V102" s="66"/>
      <c r="W102" s="66"/>
      <c r="X102" s="66"/>
      <c r="Y102" s="66"/>
      <c r="Z102" s="66"/>
    </row>
    <row r="103" ht="15.75" customHeight="1" spans="1:26">
      <c r="A103" s="60" t="s">
        <v>742</v>
      </c>
      <c r="B103" s="61">
        <v>27807</v>
      </c>
      <c r="C103" s="62" t="s">
        <v>743</v>
      </c>
      <c r="D103" s="63" t="s">
        <v>744</v>
      </c>
      <c r="E103" s="62" t="s">
        <v>745</v>
      </c>
      <c r="F103" s="63" t="s">
        <v>746</v>
      </c>
      <c r="G103" s="63" t="s">
        <v>242</v>
      </c>
      <c r="H103" s="63" t="s">
        <v>747</v>
      </c>
      <c r="I103" s="63" t="s">
        <v>228</v>
      </c>
      <c r="J103" s="63">
        <v>3</v>
      </c>
      <c r="K103" s="63">
        <v>6</v>
      </c>
      <c r="L103" s="94"/>
      <c r="M103" s="66" t="s">
        <v>748</v>
      </c>
      <c r="N103" s="66" t="s">
        <v>749</v>
      </c>
      <c r="O103" s="66"/>
      <c r="P103" s="66"/>
      <c r="Q103" s="66"/>
      <c r="R103" s="66"/>
      <c r="S103" s="66"/>
      <c r="T103" s="66"/>
      <c r="U103" s="66"/>
      <c r="V103" s="66"/>
      <c r="W103" s="66"/>
      <c r="X103" s="66"/>
      <c r="Y103" s="66"/>
      <c r="Z103" s="66"/>
    </row>
    <row r="104" ht="15.75" customHeight="1" spans="1:26">
      <c r="A104" s="60" t="s">
        <v>750</v>
      </c>
      <c r="B104" s="61"/>
      <c r="C104" s="62" t="s">
        <v>751</v>
      </c>
      <c r="D104" s="63" t="s">
        <v>752</v>
      </c>
      <c r="E104" s="62" t="s">
        <v>753</v>
      </c>
      <c r="F104" s="63" t="s">
        <v>754</v>
      </c>
      <c r="G104" s="63" t="s">
        <v>242</v>
      </c>
      <c r="H104" s="63" t="s">
        <v>755</v>
      </c>
      <c r="I104" s="63" t="s">
        <v>228</v>
      </c>
      <c r="J104" s="63">
        <v>2</v>
      </c>
      <c r="K104" s="63"/>
      <c r="L104" s="94"/>
      <c r="M104" s="66"/>
      <c r="N104" s="66"/>
      <c r="O104" s="66"/>
      <c r="P104" s="66"/>
      <c r="Q104" s="66"/>
      <c r="R104" s="66"/>
      <c r="S104" s="66"/>
      <c r="T104" s="66"/>
      <c r="U104" s="66"/>
      <c r="V104" s="66"/>
      <c r="W104" s="66"/>
      <c r="X104" s="66"/>
      <c r="Y104" s="66"/>
      <c r="Z104" s="66"/>
    </row>
    <row r="105" ht="15.75" customHeight="1" spans="1:26">
      <c r="A105" s="60" t="s">
        <v>756</v>
      </c>
      <c r="B105" s="61">
        <v>27715</v>
      </c>
      <c r="C105" s="62" t="s">
        <v>757</v>
      </c>
      <c r="D105" s="63" t="s">
        <v>758</v>
      </c>
      <c r="E105" s="62" t="s">
        <v>759</v>
      </c>
      <c r="F105" s="63" t="s">
        <v>760</v>
      </c>
      <c r="G105" s="63" t="s">
        <v>242</v>
      </c>
      <c r="H105" s="63" t="s">
        <v>761</v>
      </c>
      <c r="I105" s="63" t="s">
        <v>244</v>
      </c>
      <c r="J105" s="63">
        <v>3</v>
      </c>
      <c r="K105" s="63">
        <v>15</v>
      </c>
      <c r="L105" s="94"/>
      <c r="M105" s="66" t="s">
        <v>762</v>
      </c>
      <c r="N105" s="66" t="s">
        <v>763</v>
      </c>
      <c r="O105" s="66"/>
      <c r="P105" s="66"/>
      <c r="Q105" s="66"/>
      <c r="R105" s="66"/>
      <c r="S105" s="66"/>
      <c r="T105" s="66"/>
      <c r="U105" s="66"/>
      <c r="V105" s="66"/>
      <c r="W105" s="66"/>
      <c r="X105" s="66"/>
      <c r="Y105" s="66"/>
      <c r="Z105" s="66"/>
    </row>
    <row r="106" ht="15.75" customHeight="1" spans="1:26">
      <c r="A106" s="60" t="s">
        <v>764</v>
      </c>
      <c r="B106" s="61">
        <v>28669</v>
      </c>
      <c r="C106" s="62" t="s">
        <v>765</v>
      </c>
      <c r="D106" s="63" t="s">
        <v>766</v>
      </c>
      <c r="E106" s="62" t="s">
        <v>767</v>
      </c>
      <c r="F106" s="63" t="s">
        <v>768</v>
      </c>
      <c r="G106" s="63" t="s">
        <v>226</v>
      </c>
      <c r="H106" s="63" t="s">
        <v>769</v>
      </c>
      <c r="I106" s="63" t="s">
        <v>317</v>
      </c>
      <c r="J106" s="63">
        <v>2</v>
      </c>
      <c r="K106" s="63">
        <v>21</v>
      </c>
      <c r="L106" s="94"/>
      <c r="M106" s="66" t="s">
        <v>770</v>
      </c>
      <c r="N106" s="66" t="s">
        <v>771</v>
      </c>
      <c r="O106" s="66"/>
      <c r="P106" s="66"/>
      <c r="Q106" s="66"/>
      <c r="R106" s="66"/>
      <c r="S106" s="66"/>
      <c r="T106" s="66"/>
      <c r="U106" s="66"/>
      <c r="V106" s="66"/>
      <c r="W106" s="66"/>
      <c r="X106" s="66"/>
      <c r="Y106" s="66"/>
      <c r="Z106" s="66"/>
    </row>
    <row r="107" ht="15.75" customHeight="1" spans="1:26">
      <c r="A107" s="60" t="s">
        <v>772</v>
      </c>
      <c r="B107" s="61"/>
      <c r="C107" s="62" t="s">
        <v>773</v>
      </c>
      <c r="D107" s="63" t="s">
        <v>774</v>
      </c>
      <c r="E107" s="62" t="s">
        <v>775</v>
      </c>
      <c r="F107" s="63" t="s">
        <v>776</v>
      </c>
      <c r="G107" s="63" t="s">
        <v>226</v>
      </c>
      <c r="H107" s="63" t="s">
        <v>777</v>
      </c>
      <c r="I107" s="63" t="s">
        <v>235</v>
      </c>
      <c r="J107" s="63">
        <v>2</v>
      </c>
      <c r="K107" s="63"/>
      <c r="L107" s="94"/>
      <c r="M107" s="66"/>
      <c r="N107" s="66"/>
      <c r="O107" s="66"/>
      <c r="P107" s="66"/>
      <c r="Q107" s="66"/>
      <c r="R107" s="66"/>
      <c r="S107" s="66"/>
      <c r="T107" s="66"/>
      <c r="U107" s="66"/>
      <c r="V107" s="66"/>
      <c r="W107" s="66"/>
      <c r="X107" s="66"/>
      <c r="Y107" s="66"/>
      <c r="Z107" s="66"/>
    </row>
    <row r="108" ht="15.75" customHeight="1" spans="1:26">
      <c r="A108" s="60" t="s">
        <v>778</v>
      </c>
      <c r="B108" s="61"/>
      <c r="C108" s="62" t="s">
        <v>779</v>
      </c>
      <c r="D108" s="63" t="s">
        <v>780</v>
      </c>
      <c r="E108" s="62" t="s">
        <v>781</v>
      </c>
      <c r="F108" s="63" t="s">
        <v>782</v>
      </c>
      <c r="G108" s="63" t="s">
        <v>242</v>
      </c>
      <c r="H108" s="63" t="s">
        <v>783</v>
      </c>
      <c r="I108" s="63" t="s">
        <v>228</v>
      </c>
      <c r="J108" s="63">
        <v>4</v>
      </c>
      <c r="K108" s="63"/>
      <c r="L108" s="94"/>
      <c r="M108" s="66"/>
      <c r="N108" s="66"/>
      <c r="O108" s="66"/>
      <c r="P108" s="66"/>
      <c r="Q108" s="66"/>
      <c r="R108" s="66"/>
      <c r="S108" s="66"/>
      <c r="T108" s="66"/>
      <c r="U108" s="66"/>
      <c r="V108" s="66"/>
      <c r="W108" s="66"/>
      <c r="X108" s="66"/>
      <c r="Y108" s="66"/>
      <c r="Z108" s="66"/>
    </row>
    <row r="109" ht="15.75" customHeight="1" spans="1:26">
      <c r="A109" s="60" t="s">
        <v>784</v>
      </c>
      <c r="B109" s="61">
        <v>26975</v>
      </c>
      <c r="C109" s="62" t="s">
        <v>785</v>
      </c>
      <c r="D109" s="63" t="s">
        <v>786</v>
      </c>
      <c r="E109" s="62" t="s">
        <v>787</v>
      </c>
      <c r="F109" s="63" t="s">
        <v>788</v>
      </c>
      <c r="G109" s="63" t="s">
        <v>226</v>
      </c>
      <c r="H109" s="63" t="s">
        <v>789</v>
      </c>
      <c r="I109" s="63" t="s">
        <v>790</v>
      </c>
      <c r="J109" s="63">
        <v>3</v>
      </c>
      <c r="K109" s="63">
        <v>3</v>
      </c>
      <c r="L109" s="94">
        <v>9805</v>
      </c>
      <c r="M109" s="66"/>
      <c r="N109" s="66" t="s">
        <v>791</v>
      </c>
      <c r="O109" s="66"/>
      <c r="P109" s="66"/>
      <c r="Q109" s="66"/>
      <c r="R109" s="66"/>
      <c r="S109" s="66"/>
      <c r="T109" s="66"/>
      <c r="U109" s="66"/>
      <c r="V109" s="66"/>
      <c r="W109" s="66"/>
      <c r="X109" s="66"/>
      <c r="Y109" s="66"/>
      <c r="Z109" s="66"/>
    </row>
    <row r="110" ht="15.75" customHeight="1" spans="1:26">
      <c r="A110" s="60" t="s">
        <v>792</v>
      </c>
      <c r="B110" s="61">
        <v>28063</v>
      </c>
      <c r="C110" s="62" t="s">
        <v>793</v>
      </c>
      <c r="D110" s="63" t="s">
        <v>794</v>
      </c>
      <c r="E110" s="62" t="s">
        <v>795</v>
      </c>
      <c r="F110" s="63" t="s">
        <v>796</v>
      </c>
      <c r="G110" s="63" t="s">
        <v>226</v>
      </c>
      <c r="H110" s="63" t="s">
        <v>797</v>
      </c>
      <c r="I110" s="63" t="s">
        <v>798</v>
      </c>
      <c r="J110" s="63">
        <v>3</v>
      </c>
      <c r="K110" s="63">
        <v>15</v>
      </c>
      <c r="L110" s="94"/>
      <c r="M110" s="66" t="s">
        <v>799</v>
      </c>
      <c r="N110" s="66" t="s">
        <v>800</v>
      </c>
      <c r="O110" s="66"/>
      <c r="P110" s="66"/>
      <c r="Q110" s="66"/>
      <c r="R110" s="66"/>
      <c r="S110" s="66"/>
      <c r="T110" s="66"/>
      <c r="U110" s="66"/>
      <c r="V110" s="66"/>
      <c r="W110" s="66"/>
      <c r="X110" s="66"/>
      <c r="Y110" s="66"/>
      <c r="Z110" s="66"/>
    </row>
    <row r="111" ht="15.75" customHeight="1" spans="1:26">
      <c r="A111" s="60" t="s">
        <v>801</v>
      </c>
      <c r="B111" s="61"/>
      <c r="C111" s="62" t="s">
        <v>802</v>
      </c>
      <c r="D111" s="63" t="s">
        <v>803</v>
      </c>
      <c r="E111" s="62" t="s">
        <v>804</v>
      </c>
      <c r="F111" s="63" t="s">
        <v>805</v>
      </c>
      <c r="G111" s="63" t="s">
        <v>226</v>
      </c>
      <c r="H111" s="63" t="s">
        <v>806</v>
      </c>
      <c r="I111" s="63" t="s">
        <v>317</v>
      </c>
      <c r="J111" s="63">
        <v>4</v>
      </c>
      <c r="K111" s="63"/>
      <c r="L111" s="94"/>
      <c r="M111" s="66"/>
      <c r="N111" s="66"/>
      <c r="O111" s="66"/>
      <c r="P111" s="66"/>
      <c r="Q111" s="66"/>
      <c r="R111" s="66"/>
      <c r="S111" s="66"/>
      <c r="T111" s="66"/>
      <c r="U111" s="66"/>
      <c r="V111" s="66"/>
      <c r="W111" s="66"/>
      <c r="X111" s="66"/>
      <c r="Y111" s="66"/>
      <c r="Z111" s="66"/>
    </row>
    <row r="112" ht="15.75" customHeight="1" spans="1:26">
      <c r="A112" s="60" t="s">
        <v>807</v>
      </c>
      <c r="B112" s="61">
        <v>28002</v>
      </c>
      <c r="C112" s="62" t="s">
        <v>808</v>
      </c>
      <c r="D112" s="63" t="s">
        <v>809</v>
      </c>
      <c r="E112" s="62" t="s">
        <v>810</v>
      </c>
      <c r="F112" s="63" t="s">
        <v>811</v>
      </c>
      <c r="G112" s="63" t="s">
        <v>242</v>
      </c>
      <c r="H112" s="63" t="s">
        <v>812</v>
      </c>
      <c r="I112" s="63" t="s">
        <v>526</v>
      </c>
      <c r="J112" s="63">
        <v>3</v>
      </c>
      <c r="K112" s="63">
        <v>21</v>
      </c>
      <c r="L112" s="94"/>
      <c r="M112" s="66" t="s">
        <v>813</v>
      </c>
      <c r="N112" s="66" t="s">
        <v>814</v>
      </c>
      <c r="O112" s="66"/>
      <c r="P112" s="66"/>
      <c r="Q112" s="66"/>
      <c r="R112" s="66"/>
      <c r="S112" s="66"/>
      <c r="T112" s="66"/>
      <c r="U112" s="66"/>
      <c r="V112" s="66"/>
      <c r="W112" s="66"/>
      <c r="X112" s="66"/>
      <c r="Y112" s="66"/>
      <c r="Z112" s="66"/>
    </row>
    <row r="113" ht="15.75" customHeight="1" spans="1:26">
      <c r="A113" s="60" t="s">
        <v>815</v>
      </c>
      <c r="B113" s="61"/>
      <c r="C113" s="62" t="s">
        <v>816</v>
      </c>
      <c r="D113" s="63" t="s">
        <v>817</v>
      </c>
      <c r="E113" s="62" t="s">
        <v>818</v>
      </c>
      <c r="F113" s="63" t="s">
        <v>819</v>
      </c>
      <c r="G113" s="63" t="s">
        <v>242</v>
      </c>
      <c r="H113" s="63" t="s">
        <v>820</v>
      </c>
      <c r="I113" s="63" t="s">
        <v>244</v>
      </c>
      <c r="J113" s="63">
        <v>4</v>
      </c>
      <c r="K113" s="63"/>
      <c r="L113" s="94"/>
      <c r="M113" s="66"/>
      <c r="N113" s="66"/>
      <c r="O113" s="66"/>
      <c r="P113" s="66"/>
      <c r="Q113" s="66"/>
      <c r="R113" s="66"/>
      <c r="S113" s="66"/>
      <c r="T113" s="66"/>
      <c r="U113" s="66"/>
      <c r="V113" s="66"/>
      <c r="W113" s="66"/>
      <c r="X113" s="66"/>
      <c r="Y113" s="66"/>
      <c r="Z113" s="66"/>
    </row>
    <row r="114" ht="15.75" customHeight="1" spans="1:26">
      <c r="A114" s="60" t="s">
        <v>821</v>
      </c>
      <c r="B114" s="61">
        <v>26076</v>
      </c>
      <c r="C114" s="62" t="s">
        <v>822</v>
      </c>
      <c r="D114" s="63" t="s">
        <v>823</v>
      </c>
      <c r="E114" s="62" t="s">
        <v>824</v>
      </c>
      <c r="F114" s="63" t="s">
        <v>825</v>
      </c>
      <c r="G114" s="63" t="s">
        <v>226</v>
      </c>
      <c r="H114" s="63" t="s">
        <v>826</v>
      </c>
      <c r="I114" s="63" t="s">
        <v>244</v>
      </c>
      <c r="J114" s="63">
        <v>3</v>
      </c>
      <c r="K114" s="63">
        <v>6</v>
      </c>
      <c r="L114" s="94">
        <v>9513</v>
      </c>
      <c r="M114" s="66"/>
      <c r="N114" s="66"/>
      <c r="O114" s="66"/>
      <c r="P114" s="66"/>
      <c r="Q114" s="66"/>
      <c r="R114" s="66"/>
      <c r="S114" s="66"/>
      <c r="T114" s="66"/>
      <c r="U114" s="66"/>
      <c r="V114" s="66"/>
      <c r="W114" s="66"/>
      <c r="X114" s="66"/>
      <c r="Y114" s="66"/>
      <c r="Z114" s="66"/>
    </row>
    <row r="115" ht="15.75" customHeight="1" spans="1:26">
      <c r="A115" s="60" t="s">
        <v>827</v>
      </c>
      <c r="B115" s="61">
        <v>27537</v>
      </c>
      <c r="C115" s="62" t="s">
        <v>828</v>
      </c>
      <c r="D115" s="63" t="s">
        <v>829</v>
      </c>
      <c r="E115" s="62" t="s">
        <v>830</v>
      </c>
      <c r="F115" s="63" t="s">
        <v>831</v>
      </c>
      <c r="G115" s="63" t="s">
        <v>226</v>
      </c>
      <c r="H115" s="63" t="s">
        <v>832</v>
      </c>
      <c r="I115" s="63" t="s">
        <v>228</v>
      </c>
      <c r="J115" s="63">
        <v>3</v>
      </c>
      <c r="K115" s="63">
        <v>6</v>
      </c>
      <c r="L115" s="94">
        <v>9508</v>
      </c>
      <c r="M115" s="66" t="s">
        <v>833</v>
      </c>
      <c r="N115" s="66" t="s">
        <v>834</v>
      </c>
      <c r="O115" s="66"/>
      <c r="P115" s="66"/>
      <c r="Q115" s="66"/>
      <c r="R115" s="66"/>
      <c r="S115" s="66"/>
      <c r="T115" s="66"/>
      <c r="U115" s="66"/>
      <c r="V115" s="66"/>
      <c r="W115" s="66"/>
      <c r="X115" s="66"/>
      <c r="Y115" s="66"/>
      <c r="Z115" s="66"/>
    </row>
    <row r="116" ht="15.75" customHeight="1" spans="1:26">
      <c r="A116" s="60" t="s">
        <v>835</v>
      </c>
      <c r="B116" s="61"/>
      <c r="C116" s="62" t="s">
        <v>836</v>
      </c>
      <c r="D116" s="63" t="s">
        <v>837</v>
      </c>
      <c r="E116" s="62" t="s">
        <v>838</v>
      </c>
      <c r="F116" s="63" t="s">
        <v>839</v>
      </c>
      <c r="G116" s="63" t="s">
        <v>242</v>
      </c>
      <c r="H116" s="63" t="s">
        <v>840</v>
      </c>
      <c r="I116" s="63" t="s">
        <v>228</v>
      </c>
      <c r="J116" s="63">
        <v>1</v>
      </c>
      <c r="K116" s="63"/>
      <c r="L116" s="94"/>
      <c r="M116" s="66"/>
      <c r="N116" s="66"/>
      <c r="O116" s="66"/>
      <c r="P116" s="66"/>
      <c r="Q116" s="66"/>
      <c r="R116" s="66"/>
      <c r="S116" s="66"/>
      <c r="T116" s="66"/>
      <c r="U116" s="66"/>
      <c r="V116" s="66"/>
      <c r="W116" s="66"/>
      <c r="X116" s="66"/>
      <c r="Y116" s="66"/>
      <c r="Z116" s="66"/>
    </row>
    <row r="117" ht="15.75" customHeight="1" spans="1:26">
      <c r="A117" s="60" t="s">
        <v>841</v>
      </c>
      <c r="B117" s="61">
        <v>29144</v>
      </c>
      <c r="C117" s="62" t="s">
        <v>842</v>
      </c>
      <c r="D117" s="63" t="s">
        <v>837</v>
      </c>
      <c r="E117" s="62" t="s">
        <v>843</v>
      </c>
      <c r="F117" s="63" t="s">
        <v>844</v>
      </c>
      <c r="G117" s="63" t="s">
        <v>226</v>
      </c>
      <c r="H117" s="63" t="s">
        <v>845</v>
      </c>
      <c r="I117" s="63" t="s">
        <v>244</v>
      </c>
      <c r="J117" s="63">
        <v>1</v>
      </c>
      <c r="K117" s="63">
        <v>23</v>
      </c>
      <c r="L117" s="94">
        <v>9805</v>
      </c>
      <c r="M117" s="66"/>
      <c r="N117" s="66" t="s">
        <v>846</v>
      </c>
      <c r="O117" s="66"/>
      <c r="P117" s="66"/>
      <c r="Q117" s="66"/>
      <c r="R117" s="66"/>
      <c r="S117" s="66"/>
      <c r="T117" s="66"/>
      <c r="U117" s="66"/>
      <c r="V117" s="66"/>
      <c r="W117" s="66"/>
      <c r="X117" s="66"/>
      <c r="Y117" s="66"/>
      <c r="Z117" s="66"/>
    </row>
    <row r="118" ht="15.75" customHeight="1" spans="1:26">
      <c r="A118" s="60" t="s">
        <v>847</v>
      </c>
      <c r="B118" s="61">
        <v>28274</v>
      </c>
      <c r="C118" s="62" t="s">
        <v>848</v>
      </c>
      <c r="D118" s="63" t="s">
        <v>849</v>
      </c>
      <c r="E118" s="62" t="s">
        <v>850</v>
      </c>
      <c r="F118" s="63" t="s">
        <v>851</v>
      </c>
      <c r="G118" s="63" t="s">
        <v>242</v>
      </c>
      <c r="H118" s="63" t="s">
        <v>852</v>
      </c>
      <c r="I118" s="63" t="s">
        <v>292</v>
      </c>
      <c r="J118" s="63">
        <v>2</v>
      </c>
      <c r="K118" s="63">
        <v>29</v>
      </c>
      <c r="L118" s="94">
        <v>9621</v>
      </c>
      <c r="M118" s="66" t="s">
        <v>853</v>
      </c>
      <c r="N118" s="66" t="s">
        <v>854</v>
      </c>
      <c r="O118" s="66"/>
      <c r="P118" s="66"/>
      <c r="Q118" s="66"/>
      <c r="R118" s="66"/>
      <c r="S118" s="66"/>
      <c r="T118" s="66"/>
      <c r="U118" s="66"/>
      <c r="V118" s="66"/>
      <c r="W118" s="66"/>
      <c r="X118" s="66"/>
      <c r="Y118" s="66"/>
      <c r="Z118" s="66"/>
    </row>
    <row r="119" ht="15.75" customHeight="1" spans="1:26">
      <c r="A119" s="60" t="s">
        <v>855</v>
      </c>
      <c r="B119" s="61"/>
      <c r="C119" s="62" t="s">
        <v>856</v>
      </c>
      <c r="D119" s="63" t="s">
        <v>857</v>
      </c>
      <c r="E119" s="62" t="s">
        <v>858</v>
      </c>
      <c r="F119" s="63" t="s">
        <v>859</v>
      </c>
      <c r="G119" s="63" t="s">
        <v>226</v>
      </c>
      <c r="H119" s="63" t="s">
        <v>860</v>
      </c>
      <c r="I119" s="63" t="s">
        <v>253</v>
      </c>
      <c r="J119" s="63">
        <v>4</v>
      </c>
      <c r="K119" s="63"/>
      <c r="L119" s="94"/>
      <c r="M119" s="66"/>
      <c r="N119" s="66"/>
      <c r="O119" s="66"/>
      <c r="P119" s="66"/>
      <c r="Q119" s="66"/>
      <c r="R119" s="66"/>
      <c r="S119" s="66"/>
      <c r="T119" s="66"/>
      <c r="U119" s="66"/>
      <c r="V119" s="66"/>
      <c r="W119" s="66"/>
      <c r="X119" s="66"/>
      <c r="Y119" s="66"/>
      <c r="Z119" s="66"/>
    </row>
    <row r="120" ht="15.75" customHeight="1" spans="1:26">
      <c r="A120" s="60" t="s">
        <v>861</v>
      </c>
      <c r="B120" s="61">
        <v>27981</v>
      </c>
      <c r="C120" s="62" t="s">
        <v>862</v>
      </c>
      <c r="D120" s="63" t="s">
        <v>863</v>
      </c>
      <c r="E120" s="62" t="s">
        <v>864</v>
      </c>
      <c r="F120" s="63" t="s">
        <v>865</v>
      </c>
      <c r="G120" s="63" t="s">
        <v>226</v>
      </c>
      <c r="H120" s="63" t="s">
        <v>866</v>
      </c>
      <c r="I120" s="63" t="s">
        <v>228</v>
      </c>
      <c r="J120" s="63">
        <v>3</v>
      </c>
      <c r="K120" s="63">
        <v>6</v>
      </c>
      <c r="L120" s="94"/>
      <c r="M120" s="66"/>
      <c r="N120" s="66"/>
      <c r="O120" s="66"/>
      <c r="P120" s="66"/>
      <c r="Q120" s="66"/>
      <c r="R120" s="66"/>
      <c r="S120" s="66"/>
      <c r="T120" s="66"/>
      <c r="U120" s="66"/>
      <c r="V120" s="66"/>
      <c r="W120" s="66"/>
      <c r="X120" s="66"/>
      <c r="Y120" s="66"/>
      <c r="Z120" s="66"/>
    </row>
    <row r="121" ht="15.75" customHeight="1" spans="1:26">
      <c r="A121" s="60" t="s">
        <v>867</v>
      </c>
      <c r="B121" s="61">
        <v>27982</v>
      </c>
      <c r="C121" s="62" t="s">
        <v>868</v>
      </c>
      <c r="D121" s="63" t="s">
        <v>869</v>
      </c>
      <c r="E121" s="62" t="s">
        <v>870</v>
      </c>
      <c r="F121" s="63" t="s">
        <v>871</v>
      </c>
      <c r="G121" s="63" t="s">
        <v>226</v>
      </c>
      <c r="H121" s="63" t="s">
        <v>872</v>
      </c>
      <c r="I121" s="63" t="s">
        <v>244</v>
      </c>
      <c r="J121" s="63">
        <v>3</v>
      </c>
      <c r="K121" s="63">
        <v>6</v>
      </c>
      <c r="L121" s="94"/>
      <c r="M121" s="66"/>
      <c r="N121" s="66" t="s">
        <v>873</v>
      </c>
      <c r="O121" s="66"/>
      <c r="P121" s="66"/>
      <c r="Q121" s="66"/>
      <c r="R121" s="66"/>
      <c r="S121" s="66"/>
      <c r="T121" s="66"/>
      <c r="U121" s="66"/>
      <c r="V121" s="66"/>
      <c r="W121" s="66"/>
      <c r="X121" s="66"/>
      <c r="Y121" s="66"/>
      <c r="Z121" s="66"/>
    </row>
    <row r="122" ht="15.75" customHeight="1" spans="1:26">
      <c r="A122" s="60" t="s">
        <v>874</v>
      </c>
      <c r="B122" s="61">
        <v>27996</v>
      </c>
      <c r="C122" s="62" t="s">
        <v>875</v>
      </c>
      <c r="D122" s="63" t="s">
        <v>876</v>
      </c>
      <c r="E122" s="62" t="s">
        <v>877</v>
      </c>
      <c r="F122" s="63" t="s">
        <v>345</v>
      </c>
      <c r="G122" s="63" t="s">
        <v>226</v>
      </c>
      <c r="H122" s="63" t="s">
        <v>878</v>
      </c>
      <c r="I122" s="63" t="s">
        <v>340</v>
      </c>
      <c r="J122" s="63">
        <v>3</v>
      </c>
      <c r="K122" s="63">
        <v>21</v>
      </c>
      <c r="L122" s="94"/>
      <c r="M122" s="66" t="s">
        <v>879</v>
      </c>
      <c r="N122" s="66" t="s">
        <v>880</v>
      </c>
      <c r="O122" s="66"/>
      <c r="P122" s="66"/>
      <c r="Q122" s="66"/>
      <c r="R122" s="66"/>
      <c r="S122" s="66"/>
      <c r="T122" s="66"/>
      <c r="U122" s="66"/>
      <c r="V122" s="66"/>
      <c r="W122" s="66"/>
      <c r="X122" s="66"/>
      <c r="Y122" s="66"/>
      <c r="Z122" s="66"/>
    </row>
    <row r="123" ht="15.75" customHeight="1" spans="1:26">
      <c r="A123" s="60" t="s">
        <v>881</v>
      </c>
      <c r="B123" s="61"/>
      <c r="C123" s="62" t="s">
        <v>882</v>
      </c>
      <c r="D123" s="63" t="s">
        <v>883</v>
      </c>
      <c r="E123" s="62" t="s">
        <v>884</v>
      </c>
      <c r="F123" s="63" t="s">
        <v>885</v>
      </c>
      <c r="G123" s="63" t="s">
        <v>242</v>
      </c>
      <c r="H123" s="63" t="s">
        <v>886</v>
      </c>
      <c r="I123" s="63" t="s">
        <v>228</v>
      </c>
      <c r="J123" s="63">
        <v>2</v>
      </c>
      <c r="K123" s="63"/>
      <c r="L123" s="94"/>
      <c r="M123" s="66"/>
      <c r="N123" s="66"/>
      <c r="O123" s="66"/>
      <c r="P123" s="66"/>
      <c r="Q123" s="66"/>
      <c r="R123" s="66"/>
      <c r="S123" s="66"/>
      <c r="T123" s="66"/>
      <c r="U123" s="66"/>
      <c r="V123" s="66"/>
      <c r="W123" s="66"/>
      <c r="X123" s="66"/>
      <c r="Y123" s="66"/>
      <c r="Z123" s="66"/>
    </row>
    <row r="124" ht="15.75" customHeight="1" spans="1:26">
      <c r="A124" s="60" t="s">
        <v>887</v>
      </c>
      <c r="B124" s="61">
        <v>28072</v>
      </c>
      <c r="C124" s="62" t="s">
        <v>888</v>
      </c>
      <c r="D124" s="63" t="s">
        <v>889</v>
      </c>
      <c r="E124" s="62" t="s">
        <v>890</v>
      </c>
      <c r="F124" s="63" t="s">
        <v>891</v>
      </c>
      <c r="G124" s="63" t="s">
        <v>242</v>
      </c>
      <c r="H124" s="63" t="s">
        <v>892</v>
      </c>
      <c r="I124" s="63" t="s">
        <v>292</v>
      </c>
      <c r="J124" s="63">
        <v>3</v>
      </c>
      <c r="K124" s="63">
        <v>15</v>
      </c>
      <c r="L124" s="94">
        <v>9805</v>
      </c>
      <c r="M124" s="66" t="s">
        <v>893</v>
      </c>
      <c r="N124" s="66" t="s">
        <v>894</v>
      </c>
      <c r="O124" s="66"/>
      <c r="P124" s="66"/>
      <c r="Q124" s="66"/>
      <c r="R124" s="66"/>
      <c r="S124" s="66"/>
      <c r="T124" s="66"/>
      <c r="U124" s="66"/>
      <c r="V124" s="66"/>
      <c r="W124" s="66"/>
      <c r="X124" s="66"/>
      <c r="Y124" s="66"/>
      <c r="Z124" s="66"/>
    </row>
    <row r="125" ht="15.75" customHeight="1" spans="1:26">
      <c r="A125" s="60" t="s">
        <v>895</v>
      </c>
      <c r="B125" s="61">
        <v>27584</v>
      </c>
      <c r="C125" s="62" t="s">
        <v>896</v>
      </c>
      <c r="D125" s="63" t="s">
        <v>897</v>
      </c>
      <c r="E125" s="62" t="s">
        <v>898</v>
      </c>
      <c r="F125" s="63" t="s">
        <v>851</v>
      </c>
      <c r="G125" s="63" t="s">
        <v>226</v>
      </c>
      <c r="H125" s="63" t="s">
        <v>899</v>
      </c>
      <c r="I125" s="63" t="s">
        <v>317</v>
      </c>
      <c r="J125" s="63">
        <v>3</v>
      </c>
      <c r="K125" s="63">
        <v>22</v>
      </c>
      <c r="L125" s="94">
        <v>9805</v>
      </c>
      <c r="M125" s="66" t="s">
        <v>900</v>
      </c>
      <c r="N125" s="66" t="s">
        <v>901</v>
      </c>
      <c r="O125" s="66"/>
      <c r="P125" s="66"/>
      <c r="Q125" s="66"/>
      <c r="R125" s="66"/>
      <c r="S125" s="66"/>
      <c r="T125" s="66"/>
      <c r="U125" s="66"/>
      <c r="V125" s="66"/>
      <c r="W125" s="66"/>
      <c r="X125" s="66"/>
      <c r="Y125" s="66"/>
      <c r="Z125" s="66"/>
    </row>
    <row r="126" ht="15.75" customHeight="1" spans="1:26">
      <c r="A126" s="60" t="s">
        <v>902</v>
      </c>
      <c r="B126" s="61">
        <v>29658</v>
      </c>
      <c r="C126" s="62" t="s">
        <v>903</v>
      </c>
      <c r="D126" s="63" t="s">
        <v>904</v>
      </c>
      <c r="E126" s="62" t="s">
        <v>905</v>
      </c>
      <c r="F126" s="63" t="s">
        <v>906</v>
      </c>
      <c r="G126" s="63" t="s">
        <v>226</v>
      </c>
      <c r="H126" s="63" t="s">
        <v>907</v>
      </c>
      <c r="I126" s="63" t="s">
        <v>228</v>
      </c>
      <c r="J126" s="63">
        <v>1</v>
      </c>
      <c r="K126" s="63">
        <v>11</v>
      </c>
      <c r="L126" s="94"/>
      <c r="M126" s="66"/>
      <c r="N126" s="66" t="s">
        <v>908</v>
      </c>
      <c r="O126" s="66"/>
      <c r="P126" s="66"/>
      <c r="Q126" s="66"/>
      <c r="R126" s="66"/>
      <c r="S126" s="66"/>
      <c r="T126" s="66"/>
      <c r="U126" s="66"/>
      <c r="V126" s="66"/>
      <c r="W126" s="66"/>
      <c r="X126" s="66"/>
      <c r="Y126" s="66"/>
      <c r="Z126" s="66"/>
    </row>
    <row r="127" ht="15.75" customHeight="1" spans="1:26">
      <c r="A127" s="60" t="s">
        <v>909</v>
      </c>
      <c r="B127" s="61"/>
      <c r="C127" s="62" t="s">
        <v>910</v>
      </c>
      <c r="D127" s="63" t="s">
        <v>682</v>
      </c>
      <c r="E127" s="62" t="s">
        <v>911</v>
      </c>
      <c r="F127" s="63" t="s">
        <v>912</v>
      </c>
      <c r="G127" s="63" t="s">
        <v>226</v>
      </c>
      <c r="H127" s="63" t="s">
        <v>913</v>
      </c>
      <c r="I127" s="63" t="s">
        <v>253</v>
      </c>
      <c r="J127" s="63">
        <v>4</v>
      </c>
      <c r="K127" s="63"/>
      <c r="L127" s="94"/>
      <c r="M127" s="66"/>
      <c r="N127" s="66"/>
      <c r="O127" s="66"/>
      <c r="P127" s="66"/>
      <c r="Q127" s="66"/>
      <c r="R127" s="66"/>
      <c r="S127" s="66"/>
      <c r="T127" s="66"/>
      <c r="U127" s="66"/>
      <c r="V127" s="66"/>
      <c r="W127" s="66"/>
      <c r="X127" s="66"/>
      <c r="Y127" s="66"/>
      <c r="Z127" s="66"/>
    </row>
    <row r="128" ht="15.75" customHeight="1" spans="1:26">
      <c r="A128" s="60" t="s">
        <v>914</v>
      </c>
      <c r="B128" s="61"/>
      <c r="C128" s="62" t="s">
        <v>915</v>
      </c>
      <c r="D128" s="63" t="s">
        <v>682</v>
      </c>
      <c r="E128" s="62" t="s">
        <v>916</v>
      </c>
      <c r="F128" s="63" t="s">
        <v>917</v>
      </c>
      <c r="G128" s="63" t="s">
        <v>242</v>
      </c>
      <c r="H128" s="63" t="s">
        <v>918</v>
      </c>
      <c r="I128" s="63" t="s">
        <v>228</v>
      </c>
      <c r="J128" s="63">
        <v>2</v>
      </c>
      <c r="K128" s="63"/>
      <c r="L128" s="94"/>
      <c r="M128" s="66"/>
      <c r="N128" s="66"/>
      <c r="O128" s="66"/>
      <c r="P128" s="66"/>
      <c r="Q128" s="66"/>
      <c r="R128" s="66"/>
      <c r="S128" s="66"/>
      <c r="T128" s="66"/>
      <c r="U128" s="66"/>
      <c r="V128" s="66"/>
      <c r="W128" s="66"/>
      <c r="X128" s="66"/>
      <c r="Y128" s="66"/>
      <c r="Z128" s="66"/>
    </row>
    <row r="129" ht="15.75" customHeight="1" spans="1:26">
      <c r="A129" s="60" t="s">
        <v>919</v>
      </c>
      <c r="B129" s="61"/>
      <c r="C129" s="62" t="s">
        <v>920</v>
      </c>
      <c r="D129" s="63" t="s">
        <v>921</v>
      </c>
      <c r="E129" s="62" t="s">
        <v>922</v>
      </c>
      <c r="F129" s="63"/>
      <c r="G129" s="63" t="s">
        <v>242</v>
      </c>
      <c r="H129" s="63" t="s">
        <v>923</v>
      </c>
      <c r="I129" s="63" t="s">
        <v>292</v>
      </c>
      <c r="J129" s="63">
        <v>4</v>
      </c>
      <c r="K129" s="63"/>
      <c r="L129" s="94"/>
      <c r="M129" s="66"/>
      <c r="N129" s="66"/>
      <c r="O129" s="66"/>
      <c r="P129" s="66"/>
      <c r="Q129" s="66"/>
      <c r="R129" s="66"/>
      <c r="S129" s="66"/>
      <c r="T129" s="66"/>
      <c r="U129" s="66"/>
      <c r="V129" s="66"/>
      <c r="W129" s="66"/>
      <c r="X129" s="66"/>
      <c r="Y129" s="66"/>
      <c r="Z129" s="66"/>
    </row>
    <row r="130" ht="15.75" customHeight="1" spans="1:26">
      <c r="A130" s="60" t="s">
        <v>924</v>
      </c>
      <c r="B130" s="61"/>
      <c r="C130" s="62" t="s">
        <v>925</v>
      </c>
      <c r="D130" s="63" t="s">
        <v>926</v>
      </c>
      <c r="E130" s="62" t="s">
        <v>927</v>
      </c>
      <c r="F130" s="63" t="s">
        <v>897</v>
      </c>
      <c r="G130" s="63" t="s">
        <v>242</v>
      </c>
      <c r="H130" s="63" t="s">
        <v>928</v>
      </c>
      <c r="I130" s="63" t="s">
        <v>292</v>
      </c>
      <c r="J130" s="63">
        <v>4</v>
      </c>
      <c r="K130" s="63"/>
      <c r="L130" s="94"/>
      <c r="M130" s="66"/>
      <c r="N130" s="66"/>
      <c r="O130" s="66"/>
      <c r="P130" s="66"/>
      <c r="Q130" s="66"/>
      <c r="R130" s="66"/>
      <c r="S130" s="66"/>
      <c r="T130" s="66"/>
      <c r="U130" s="66"/>
      <c r="V130" s="66"/>
      <c r="W130" s="66"/>
      <c r="X130" s="66"/>
      <c r="Y130" s="66"/>
      <c r="Z130" s="66"/>
    </row>
    <row r="131" ht="15.75" customHeight="1" spans="1:26">
      <c r="A131" s="60" t="s">
        <v>929</v>
      </c>
      <c r="B131" s="61"/>
      <c r="C131" s="62" t="s">
        <v>930</v>
      </c>
      <c r="D131" s="63" t="s">
        <v>931</v>
      </c>
      <c r="E131" s="62" t="s">
        <v>932</v>
      </c>
      <c r="F131" s="63" t="s">
        <v>933</v>
      </c>
      <c r="G131" s="63" t="s">
        <v>242</v>
      </c>
      <c r="H131" s="63" t="s">
        <v>934</v>
      </c>
      <c r="I131" s="63" t="s">
        <v>244</v>
      </c>
      <c r="J131" s="63">
        <v>4</v>
      </c>
      <c r="K131" s="63"/>
      <c r="L131" s="94"/>
      <c r="M131" s="66"/>
      <c r="N131" s="66"/>
      <c r="O131" s="66"/>
      <c r="P131" s="66"/>
      <c r="Q131" s="66"/>
      <c r="R131" s="66"/>
      <c r="S131" s="66"/>
      <c r="T131" s="66"/>
      <c r="U131" s="66"/>
      <c r="V131" s="66"/>
      <c r="W131" s="66"/>
      <c r="X131" s="66"/>
      <c r="Y131" s="66"/>
      <c r="Z131" s="66"/>
    </row>
    <row r="132" ht="15.75" customHeight="1" spans="1:26">
      <c r="A132" s="60" t="s">
        <v>935</v>
      </c>
      <c r="B132" s="61"/>
      <c r="C132" s="62" t="s">
        <v>936</v>
      </c>
      <c r="D132" s="63" t="s">
        <v>937</v>
      </c>
      <c r="E132" s="62" t="s">
        <v>938</v>
      </c>
      <c r="F132" s="63" t="s">
        <v>939</v>
      </c>
      <c r="G132" s="63" t="s">
        <v>226</v>
      </c>
      <c r="H132" s="63" t="s">
        <v>940</v>
      </c>
      <c r="I132" s="63" t="s">
        <v>244</v>
      </c>
      <c r="J132" s="63">
        <v>4</v>
      </c>
      <c r="K132" s="63"/>
      <c r="L132" s="94"/>
      <c r="M132" s="66"/>
      <c r="N132" s="66"/>
      <c r="O132" s="66"/>
      <c r="P132" s="66"/>
      <c r="Q132" s="66"/>
      <c r="R132" s="66"/>
      <c r="S132" s="66"/>
      <c r="T132" s="66"/>
      <c r="U132" s="66"/>
      <c r="V132" s="66"/>
      <c r="W132" s="66"/>
      <c r="X132" s="66"/>
      <c r="Y132" s="66"/>
      <c r="Z132" s="66"/>
    </row>
    <row r="133" ht="15.75" customHeight="1" spans="1:26">
      <c r="A133" s="60" t="s">
        <v>941</v>
      </c>
      <c r="B133" s="61">
        <v>27466</v>
      </c>
      <c r="C133" s="62" t="s">
        <v>942</v>
      </c>
      <c r="D133" s="63" t="s">
        <v>943</v>
      </c>
      <c r="E133" s="62" t="s">
        <v>944</v>
      </c>
      <c r="F133" s="63" t="s">
        <v>945</v>
      </c>
      <c r="G133" s="63" t="s">
        <v>226</v>
      </c>
      <c r="H133" s="63" t="s">
        <v>946</v>
      </c>
      <c r="I133" s="63" t="s">
        <v>228</v>
      </c>
      <c r="J133" s="63">
        <v>3</v>
      </c>
      <c r="K133" s="63">
        <v>6</v>
      </c>
      <c r="L133" s="94">
        <v>9800</v>
      </c>
      <c r="M133" s="66" t="s">
        <v>947</v>
      </c>
      <c r="N133" s="66" t="s">
        <v>948</v>
      </c>
      <c r="O133" s="66"/>
      <c r="P133" s="66"/>
      <c r="Q133" s="66"/>
      <c r="R133" s="66"/>
      <c r="S133" s="66"/>
      <c r="T133" s="66"/>
      <c r="U133" s="66"/>
      <c r="V133" s="66"/>
      <c r="W133" s="66"/>
      <c r="X133" s="66"/>
      <c r="Y133" s="66"/>
      <c r="Z133" s="66"/>
    </row>
    <row r="134" ht="15.75" customHeight="1" spans="1:26">
      <c r="A134" s="60" t="s">
        <v>949</v>
      </c>
      <c r="B134" s="61">
        <v>28288</v>
      </c>
      <c r="C134" s="62" t="s">
        <v>950</v>
      </c>
      <c r="D134" s="63" t="s">
        <v>951</v>
      </c>
      <c r="E134" s="62" t="s">
        <v>952</v>
      </c>
      <c r="F134" s="63" t="s">
        <v>953</v>
      </c>
      <c r="G134" s="63" t="s">
        <v>226</v>
      </c>
      <c r="H134" s="63" t="s">
        <v>954</v>
      </c>
      <c r="I134" s="63" t="s">
        <v>276</v>
      </c>
      <c r="J134" s="63">
        <v>2</v>
      </c>
      <c r="K134" s="63">
        <v>25</v>
      </c>
      <c r="L134" s="94">
        <v>9513</v>
      </c>
      <c r="M134" s="66" t="s">
        <v>955</v>
      </c>
      <c r="N134" s="66" t="s">
        <v>956</v>
      </c>
      <c r="O134" s="66"/>
      <c r="P134" s="66"/>
      <c r="Q134" s="66"/>
      <c r="R134" s="66"/>
      <c r="S134" s="66"/>
      <c r="T134" s="66"/>
      <c r="U134" s="66"/>
      <c r="V134" s="66"/>
      <c r="W134" s="66"/>
      <c r="X134" s="66"/>
      <c r="Y134" s="66"/>
      <c r="Z134" s="66"/>
    </row>
    <row r="135" ht="15.75" customHeight="1" spans="1:26">
      <c r="A135" s="60" t="s">
        <v>957</v>
      </c>
      <c r="B135" s="61">
        <v>27514</v>
      </c>
      <c r="C135" s="62" t="s">
        <v>958</v>
      </c>
      <c r="D135" s="63" t="s">
        <v>959</v>
      </c>
      <c r="E135" s="62" t="s">
        <v>960</v>
      </c>
      <c r="F135" s="63" t="s">
        <v>961</v>
      </c>
      <c r="G135" s="63" t="s">
        <v>242</v>
      </c>
      <c r="H135" s="63" t="s">
        <v>962</v>
      </c>
      <c r="I135" s="63" t="s">
        <v>387</v>
      </c>
      <c r="J135" s="63">
        <v>3</v>
      </c>
      <c r="K135" s="63">
        <v>24</v>
      </c>
      <c r="L135" s="94"/>
      <c r="M135" s="66" t="s">
        <v>963</v>
      </c>
      <c r="N135" s="66" t="s">
        <v>964</v>
      </c>
      <c r="O135" s="66"/>
      <c r="P135" s="66"/>
      <c r="Q135" s="66"/>
      <c r="R135" s="66"/>
      <c r="S135" s="66"/>
      <c r="T135" s="66"/>
      <c r="U135" s="66"/>
      <c r="V135" s="66"/>
      <c r="W135" s="66"/>
      <c r="X135" s="66"/>
      <c r="Y135" s="66"/>
      <c r="Z135" s="66"/>
    </row>
    <row r="136" ht="15.75" customHeight="1" spans="1:26">
      <c r="A136" s="60" t="s">
        <v>965</v>
      </c>
      <c r="B136" s="61">
        <v>28309</v>
      </c>
      <c r="C136" s="62" t="s">
        <v>966</v>
      </c>
      <c r="D136" s="63" t="s">
        <v>959</v>
      </c>
      <c r="E136" s="62" t="s">
        <v>967</v>
      </c>
      <c r="F136" s="63" t="s">
        <v>968</v>
      </c>
      <c r="G136" s="63" t="s">
        <v>226</v>
      </c>
      <c r="H136" s="63" t="s">
        <v>969</v>
      </c>
      <c r="I136" s="63" t="s">
        <v>317</v>
      </c>
      <c r="J136" s="63">
        <v>2</v>
      </c>
      <c r="K136" s="63">
        <v>24</v>
      </c>
      <c r="L136" s="94"/>
      <c r="M136" s="66" t="s">
        <v>970</v>
      </c>
      <c r="N136" s="66" t="s">
        <v>971</v>
      </c>
      <c r="O136" s="66"/>
      <c r="P136" s="66"/>
      <c r="Q136" s="66"/>
      <c r="R136" s="66"/>
      <c r="S136" s="66"/>
      <c r="T136" s="66"/>
      <c r="U136" s="66"/>
      <c r="V136" s="66"/>
      <c r="W136" s="66"/>
      <c r="X136" s="66"/>
      <c r="Y136" s="66"/>
      <c r="Z136" s="66"/>
    </row>
    <row r="137" ht="15.75" customHeight="1" spans="1:26">
      <c r="A137" s="60" t="s">
        <v>972</v>
      </c>
      <c r="B137" s="61">
        <v>29571</v>
      </c>
      <c r="C137" s="62" t="s">
        <v>973</v>
      </c>
      <c r="D137" s="63" t="s">
        <v>974</v>
      </c>
      <c r="E137" s="62" t="s">
        <v>975</v>
      </c>
      <c r="F137" s="63" t="s">
        <v>976</v>
      </c>
      <c r="G137" s="63" t="s">
        <v>226</v>
      </c>
      <c r="H137" s="63" t="s">
        <v>977</v>
      </c>
      <c r="I137" s="63" t="s">
        <v>317</v>
      </c>
      <c r="J137" s="63">
        <v>1</v>
      </c>
      <c r="K137" s="63">
        <v>21</v>
      </c>
      <c r="L137" s="94">
        <v>9806</v>
      </c>
      <c r="M137" s="66"/>
      <c r="N137" s="66" t="s">
        <v>978</v>
      </c>
      <c r="O137" s="66"/>
      <c r="P137" s="66"/>
      <c r="Q137" s="66"/>
      <c r="R137" s="66"/>
      <c r="S137" s="66"/>
      <c r="T137" s="66"/>
      <c r="U137" s="66"/>
      <c r="V137" s="66"/>
      <c r="W137" s="66"/>
      <c r="X137" s="66"/>
      <c r="Y137" s="66"/>
      <c r="Z137" s="66"/>
    </row>
    <row r="138" ht="15.75" customHeight="1" spans="1:26">
      <c r="A138" s="60" t="s">
        <v>979</v>
      </c>
      <c r="B138" s="61">
        <v>28257</v>
      </c>
      <c r="C138" s="62" t="s">
        <v>980</v>
      </c>
      <c r="D138" s="63" t="s">
        <v>981</v>
      </c>
      <c r="E138" s="62" t="s">
        <v>982</v>
      </c>
      <c r="F138" s="63" t="s">
        <v>983</v>
      </c>
      <c r="G138" s="63" t="s">
        <v>226</v>
      </c>
      <c r="H138" s="63" t="s">
        <v>984</v>
      </c>
      <c r="I138" s="63" t="s">
        <v>317</v>
      </c>
      <c r="J138" s="63">
        <v>2</v>
      </c>
      <c r="K138" s="63">
        <v>24</v>
      </c>
      <c r="L138" s="94"/>
      <c r="M138" s="66" t="s">
        <v>985</v>
      </c>
      <c r="N138" s="66" t="s">
        <v>986</v>
      </c>
      <c r="O138" s="66"/>
      <c r="P138" s="66"/>
      <c r="Q138" s="66"/>
      <c r="R138" s="66"/>
      <c r="S138" s="66"/>
      <c r="T138" s="66"/>
      <c r="U138" s="66"/>
      <c r="V138" s="66"/>
      <c r="W138" s="66"/>
      <c r="X138" s="66"/>
      <c r="Y138" s="66"/>
      <c r="Z138" s="66"/>
    </row>
    <row r="139" ht="15.75" customHeight="1" spans="1:26">
      <c r="A139" s="60" t="s">
        <v>987</v>
      </c>
      <c r="B139" s="61"/>
      <c r="C139" s="62" t="s">
        <v>988</v>
      </c>
      <c r="D139" s="63" t="s">
        <v>989</v>
      </c>
      <c r="E139" s="62" t="s">
        <v>990</v>
      </c>
      <c r="F139" s="63" t="s">
        <v>991</v>
      </c>
      <c r="G139" s="63" t="s">
        <v>242</v>
      </c>
      <c r="H139" s="63" t="s">
        <v>992</v>
      </c>
      <c r="I139" s="63" t="s">
        <v>317</v>
      </c>
      <c r="J139" s="63">
        <v>4</v>
      </c>
      <c r="K139" s="63"/>
      <c r="L139" s="94"/>
      <c r="M139" s="66"/>
      <c r="N139" s="66"/>
      <c r="O139" s="66"/>
      <c r="P139" s="66"/>
      <c r="Q139" s="66"/>
      <c r="R139" s="66"/>
      <c r="S139" s="66"/>
      <c r="T139" s="66"/>
      <c r="U139" s="66"/>
      <c r="V139" s="66"/>
      <c r="W139" s="66"/>
      <c r="X139" s="66"/>
      <c r="Y139" s="66"/>
      <c r="Z139" s="66"/>
    </row>
    <row r="140" ht="15.75" customHeight="1" spans="1:26">
      <c r="A140" s="60" t="s">
        <v>993</v>
      </c>
      <c r="B140" s="61">
        <v>28270</v>
      </c>
      <c r="C140" s="62" t="s">
        <v>994</v>
      </c>
      <c r="D140" s="63" t="s">
        <v>995</v>
      </c>
      <c r="E140" s="62" t="s">
        <v>996</v>
      </c>
      <c r="F140" s="63" t="s">
        <v>997</v>
      </c>
      <c r="G140" s="63" t="s">
        <v>242</v>
      </c>
      <c r="H140" s="63" t="s">
        <v>998</v>
      </c>
      <c r="I140" s="63" t="s">
        <v>244</v>
      </c>
      <c r="J140" s="63">
        <v>2</v>
      </c>
      <c r="K140" s="63">
        <v>21</v>
      </c>
      <c r="L140" s="94"/>
      <c r="M140" s="66"/>
      <c r="N140" s="66" t="s">
        <v>999</v>
      </c>
      <c r="O140" s="66"/>
      <c r="P140" s="66"/>
      <c r="Q140" s="66"/>
      <c r="R140" s="66"/>
      <c r="S140" s="66"/>
      <c r="T140" s="66"/>
      <c r="U140" s="66"/>
      <c r="V140" s="66"/>
      <c r="W140" s="66"/>
      <c r="X140" s="66"/>
      <c r="Y140" s="66"/>
      <c r="Z140" s="66"/>
    </row>
    <row r="141" ht="15.75" customHeight="1" spans="1:26">
      <c r="A141" s="60" t="s">
        <v>1000</v>
      </c>
      <c r="B141" s="61">
        <v>28860</v>
      </c>
      <c r="C141" s="62" t="s">
        <v>1001</v>
      </c>
      <c r="D141" s="63" t="s">
        <v>1002</v>
      </c>
      <c r="E141" s="62" t="s">
        <v>1003</v>
      </c>
      <c r="F141" s="63" t="s">
        <v>1004</v>
      </c>
      <c r="G141" s="63" t="s">
        <v>242</v>
      </c>
      <c r="H141" s="63" t="s">
        <v>1005</v>
      </c>
      <c r="I141" s="63" t="s">
        <v>228</v>
      </c>
      <c r="J141" s="63">
        <v>1</v>
      </c>
      <c r="K141" s="63">
        <v>23</v>
      </c>
      <c r="L141" s="94"/>
      <c r="M141" s="66" t="s">
        <v>1006</v>
      </c>
      <c r="N141" s="66" t="s">
        <v>1007</v>
      </c>
      <c r="O141" s="66"/>
      <c r="P141" s="66"/>
      <c r="Q141" s="66"/>
      <c r="R141" s="66"/>
      <c r="S141" s="66"/>
      <c r="T141" s="66"/>
      <c r="U141" s="66"/>
      <c r="V141" s="66"/>
      <c r="W141" s="66"/>
      <c r="X141" s="66"/>
      <c r="Y141" s="66"/>
      <c r="Z141" s="66"/>
    </row>
    <row r="142" ht="15.75" customHeight="1" spans="1:26">
      <c r="A142" s="60" t="s">
        <v>1008</v>
      </c>
      <c r="B142" s="61">
        <v>27461</v>
      </c>
      <c r="C142" s="62" t="s">
        <v>1009</v>
      </c>
      <c r="D142" s="63" t="s">
        <v>379</v>
      </c>
      <c r="E142" s="62" t="s">
        <v>858</v>
      </c>
      <c r="F142" s="63" t="s">
        <v>1010</v>
      </c>
      <c r="G142" s="63" t="s">
        <v>226</v>
      </c>
      <c r="H142" s="63" t="s">
        <v>1011</v>
      </c>
      <c r="I142" s="63" t="s">
        <v>228</v>
      </c>
      <c r="J142" s="63">
        <v>3</v>
      </c>
      <c r="K142" s="63">
        <v>6</v>
      </c>
      <c r="L142" s="94">
        <v>9800</v>
      </c>
      <c r="M142" s="66" t="s">
        <v>1012</v>
      </c>
      <c r="N142" s="66" t="s">
        <v>1013</v>
      </c>
      <c r="O142" s="66"/>
      <c r="P142" s="66"/>
      <c r="Q142" s="66"/>
      <c r="R142" s="66"/>
      <c r="S142" s="66"/>
      <c r="T142" s="66"/>
      <c r="U142" s="66"/>
      <c r="V142" s="66"/>
      <c r="W142" s="66"/>
      <c r="X142" s="66"/>
      <c r="Y142" s="66"/>
      <c r="Z142" s="66"/>
    </row>
    <row r="143" ht="15.75" customHeight="1" spans="1:26">
      <c r="A143" s="60" t="s">
        <v>1014</v>
      </c>
      <c r="B143" s="61">
        <v>27086</v>
      </c>
      <c r="C143" s="62" t="s">
        <v>1015</v>
      </c>
      <c r="D143" s="63" t="s">
        <v>1016</v>
      </c>
      <c r="E143" s="62" t="s">
        <v>1017</v>
      </c>
      <c r="F143" s="63" t="s">
        <v>1018</v>
      </c>
      <c r="G143" s="63" t="s">
        <v>242</v>
      </c>
      <c r="H143" s="63" t="s">
        <v>1019</v>
      </c>
      <c r="I143" s="63" t="s">
        <v>244</v>
      </c>
      <c r="J143" s="63">
        <v>2</v>
      </c>
      <c r="K143" s="63">
        <v>18</v>
      </c>
      <c r="L143" s="94">
        <v>9804</v>
      </c>
      <c r="M143" s="66" t="s">
        <v>1020</v>
      </c>
      <c r="N143" s="66" t="s">
        <v>1021</v>
      </c>
      <c r="O143" s="66"/>
      <c r="P143" s="66"/>
      <c r="Q143" s="66"/>
      <c r="R143" s="66"/>
      <c r="S143" s="66"/>
      <c r="T143" s="66"/>
      <c r="U143" s="66"/>
      <c r="V143" s="66"/>
      <c r="W143" s="66"/>
      <c r="X143" s="66"/>
      <c r="Y143" s="66"/>
      <c r="Z143" s="66"/>
    </row>
    <row r="144" ht="15.75" customHeight="1" spans="1:26">
      <c r="A144" s="60" t="s">
        <v>1022</v>
      </c>
      <c r="B144" s="61">
        <v>28132</v>
      </c>
      <c r="C144" s="62" t="s">
        <v>1023</v>
      </c>
      <c r="D144" s="63" t="s">
        <v>1024</v>
      </c>
      <c r="E144" s="62" t="s">
        <v>1025</v>
      </c>
      <c r="F144" s="63" t="s">
        <v>1026</v>
      </c>
      <c r="G144" s="63" t="s">
        <v>226</v>
      </c>
      <c r="H144" s="63" t="s">
        <v>1027</v>
      </c>
      <c r="I144" s="63" t="s">
        <v>387</v>
      </c>
      <c r="J144" s="63">
        <v>2</v>
      </c>
      <c r="K144" s="63">
        <v>25</v>
      </c>
      <c r="L144" s="94"/>
      <c r="M144" s="66" t="s">
        <v>1028</v>
      </c>
      <c r="N144" s="66" t="s">
        <v>1029</v>
      </c>
      <c r="O144" s="66"/>
      <c r="P144" s="66"/>
      <c r="Q144" s="66"/>
      <c r="R144" s="66"/>
      <c r="S144" s="66"/>
      <c r="T144" s="66"/>
      <c r="U144" s="66"/>
      <c r="V144" s="66"/>
      <c r="W144" s="66"/>
      <c r="X144" s="66"/>
      <c r="Y144" s="66"/>
      <c r="Z144" s="66"/>
    </row>
    <row r="145" ht="15.75" customHeight="1" spans="1:26">
      <c r="A145" s="60" t="s">
        <v>1030</v>
      </c>
      <c r="B145" s="61"/>
      <c r="C145" s="62" t="s">
        <v>1031</v>
      </c>
      <c r="D145" s="63" t="s">
        <v>1032</v>
      </c>
      <c r="E145" s="62" t="s">
        <v>1033</v>
      </c>
      <c r="F145" s="63" t="s">
        <v>1034</v>
      </c>
      <c r="G145" s="63" t="s">
        <v>242</v>
      </c>
      <c r="H145" s="63" t="s">
        <v>1035</v>
      </c>
      <c r="I145" s="63" t="s">
        <v>228</v>
      </c>
      <c r="J145" s="63">
        <v>2</v>
      </c>
      <c r="K145" s="63"/>
      <c r="L145" s="94"/>
      <c r="M145" s="66"/>
      <c r="N145" s="66"/>
      <c r="O145" s="66"/>
      <c r="P145" s="66"/>
      <c r="Q145" s="66"/>
      <c r="R145" s="66"/>
      <c r="S145" s="66"/>
      <c r="T145" s="66"/>
      <c r="U145" s="66"/>
      <c r="V145" s="66"/>
      <c r="W145" s="66"/>
      <c r="X145" s="66"/>
      <c r="Y145" s="66"/>
      <c r="Z145" s="66"/>
    </row>
    <row r="146" ht="15.75" customHeight="1" spans="1:26">
      <c r="A146" s="60" t="s">
        <v>1036</v>
      </c>
      <c r="B146" s="61">
        <v>27800</v>
      </c>
      <c r="C146" s="62" t="s">
        <v>1037</v>
      </c>
      <c r="D146" s="63" t="s">
        <v>1038</v>
      </c>
      <c r="E146" s="62" t="s">
        <v>1039</v>
      </c>
      <c r="F146" s="63" t="s">
        <v>1040</v>
      </c>
      <c r="G146" s="63" t="s">
        <v>226</v>
      </c>
      <c r="H146" s="63" t="s">
        <v>1041</v>
      </c>
      <c r="I146" s="63" t="s">
        <v>228</v>
      </c>
      <c r="J146" s="63">
        <v>3</v>
      </c>
      <c r="K146" s="63">
        <v>6</v>
      </c>
      <c r="L146" s="94"/>
      <c r="M146" s="66" t="s">
        <v>1042</v>
      </c>
      <c r="N146" s="66" t="s">
        <v>1043</v>
      </c>
      <c r="O146" s="66"/>
      <c r="P146" s="66"/>
      <c r="Q146" s="66"/>
      <c r="R146" s="66"/>
      <c r="S146" s="66"/>
      <c r="T146" s="66"/>
      <c r="U146" s="66"/>
      <c r="V146" s="66"/>
      <c r="W146" s="66"/>
      <c r="X146" s="66"/>
      <c r="Y146" s="66"/>
      <c r="Z146" s="66"/>
    </row>
    <row r="147" ht="15.75" customHeight="1" spans="1:26">
      <c r="A147" s="60" t="s">
        <v>1044</v>
      </c>
      <c r="B147" s="61"/>
      <c r="C147" s="62" t="s">
        <v>1045</v>
      </c>
      <c r="D147" s="63" t="s">
        <v>1038</v>
      </c>
      <c r="E147" s="62" t="s">
        <v>1046</v>
      </c>
      <c r="F147" s="63" t="s">
        <v>1040</v>
      </c>
      <c r="G147" s="63" t="s">
        <v>242</v>
      </c>
      <c r="H147" s="63" t="s">
        <v>402</v>
      </c>
      <c r="I147" s="63" t="s">
        <v>387</v>
      </c>
      <c r="J147" s="63">
        <v>4</v>
      </c>
      <c r="K147" s="63"/>
      <c r="L147" s="94"/>
      <c r="M147" s="66"/>
      <c r="N147" s="66"/>
      <c r="O147" s="66"/>
      <c r="P147" s="66"/>
      <c r="Q147" s="66"/>
      <c r="R147" s="66"/>
      <c r="S147" s="66"/>
      <c r="T147" s="66"/>
      <c r="U147" s="66"/>
      <c r="V147" s="66"/>
      <c r="W147" s="66"/>
      <c r="X147" s="66"/>
      <c r="Y147" s="66"/>
      <c r="Z147" s="66"/>
    </row>
    <row r="148" ht="15.75" customHeight="1" spans="1:26">
      <c r="A148" s="60" t="s">
        <v>1047</v>
      </c>
      <c r="B148" s="61">
        <v>27534</v>
      </c>
      <c r="C148" s="62" t="s">
        <v>1048</v>
      </c>
      <c r="D148" s="63" t="s">
        <v>1049</v>
      </c>
      <c r="E148" s="62" t="s">
        <v>1050</v>
      </c>
      <c r="F148" s="63" t="s">
        <v>1051</v>
      </c>
      <c r="G148" s="63" t="s">
        <v>242</v>
      </c>
      <c r="H148" s="63" t="s">
        <v>1052</v>
      </c>
      <c r="I148" s="63" t="s">
        <v>387</v>
      </c>
      <c r="J148" s="63">
        <v>3</v>
      </c>
      <c r="K148" s="63">
        <v>24</v>
      </c>
      <c r="L148" s="94"/>
      <c r="M148" s="66" t="s">
        <v>1053</v>
      </c>
      <c r="N148" s="66" t="s">
        <v>1054</v>
      </c>
      <c r="O148" s="66"/>
      <c r="P148" s="66"/>
      <c r="Q148" s="66"/>
      <c r="R148" s="66"/>
      <c r="S148" s="66"/>
      <c r="T148" s="66"/>
      <c r="U148" s="66"/>
      <c r="V148" s="66"/>
      <c r="W148" s="66"/>
      <c r="X148" s="66"/>
      <c r="Y148" s="66"/>
      <c r="Z148" s="66"/>
    </row>
    <row r="149" ht="15.75" customHeight="1" spans="1:26">
      <c r="A149" s="60" t="s">
        <v>1055</v>
      </c>
      <c r="B149" s="61"/>
      <c r="C149" s="62" t="s">
        <v>1056</v>
      </c>
      <c r="D149" s="63" t="s">
        <v>1057</v>
      </c>
      <c r="E149" s="62" t="s">
        <v>1058</v>
      </c>
      <c r="F149" s="63" t="s">
        <v>518</v>
      </c>
      <c r="G149" s="63" t="s">
        <v>226</v>
      </c>
      <c r="H149" s="63" t="s">
        <v>1059</v>
      </c>
      <c r="I149" s="63" t="s">
        <v>244</v>
      </c>
      <c r="J149" s="63">
        <v>3</v>
      </c>
      <c r="K149" s="63"/>
      <c r="L149" s="94"/>
      <c r="M149" s="66"/>
      <c r="N149" s="66"/>
      <c r="O149" s="66"/>
      <c r="P149" s="66"/>
      <c r="Q149" s="66"/>
      <c r="R149" s="66"/>
      <c r="S149" s="66"/>
      <c r="T149" s="66"/>
      <c r="U149" s="66"/>
      <c r="V149" s="66"/>
      <c r="W149" s="66"/>
      <c r="X149" s="66"/>
      <c r="Y149" s="66"/>
      <c r="Z149" s="66"/>
    </row>
    <row r="150" ht="15.75" customHeight="1" spans="1:26">
      <c r="A150" s="60" t="s">
        <v>1060</v>
      </c>
      <c r="B150" s="61">
        <v>28215</v>
      </c>
      <c r="C150" s="62" t="s">
        <v>1061</v>
      </c>
      <c r="D150" s="63" t="s">
        <v>1062</v>
      </c>
      <c r="E150" s="62" t="s">
        <v>1063</v>
      </c>
      <c r="F150" s="63" t="s">
        <v>1064</v>
      </c>
      <c r="G150" s="63" t="s">
        <v>226</v>
      </c>
      <c r="H150" s="63" t="s">
        <v>1065</v>
      </c>
      <c r="I150" s="63" t="s">
        <v>317</v>
      </c>
      <c r="J150" s="63">
        <v>2</v>
      </c>
      <c r="K150" s="63">
        <v>24</v>
      </c>
      <c r="L150" s="94">
        <v>9810</v>
      </c>
      <c r="M150" s="66" t="s">
        <v>1066</v>
      </c>
      <c r="N150" s="66" t="s">
        <v>1067</v>
      </c>
      <c r="O150" s="66"/>
      <c r="P150" s="66"/>
      <c r="Q150" s="66"/>
      <c r="R150" s="66"/>
      <c r="S150" s="66"/>
      <c r="T150" s="66"/>
      <c r="U150" s="66"/>
      <c r="V150" s="66"/>
      <c r="W150" s="66"/>
      <c r="X150" s="66"/>
      <c r="Y150" s="66"/>
      <c r="Z150" s="66"/>
    </row>
    <row r="151" ht="15.75" customHeight="1" spans="1:26">
      <c r="A151" s="60" t="s">
        <v>1068</v>
      </c>
      <c r="B151" s="61">
        <v>29129</v>
      </c>
      <c r="C151" s="62" t="s">
        <v>1069</v>
      </c>
      <c r="D151" s="63" t="s">
        <v>1070</v>
      </c>
      <c r="E151" s="62" t="s">
        <v>224</v>
      </c>
      <c r="F151" s="63" t="s">
        <v>1071</v>
      </c>
      <c r="G151" s="63" t="s">
        <v>226</v>
      </c>
      <c r="H151" s="63" t="s">
        <v>1072</v>
      </c>
      <c r="I151" s="63" t="s">
        <v>228</v>
      </c>
      <c r="J151" s="63">
        <v>1</v>
      </c>
      <c r="K151" s="63">
        <v>23</v>
      </c>
      <c r="L151" s="94">
        <v>9806</v>
      </c>
      <c r="M151" s="66" t="s">
        <v>1073</v>
      </c>
      <c r="N151" s="66" t="s">
        <v>1074</v>
      </c>
      <c r="O151" s="66"/>
      <c r="P151" s="66"/>
      <c r="Q151" s="66"/>
      <c r="R151" s="66"/>
      <c r="S151" s="66"/>
      <c r="T151" s="66"/>
      <c r="U151" s="66"/>
      <c r="V151" s="66"/>
      <c r="W151" s="66"/>
      <c r="X151" s="66"/>
      <c r="Y151" s="66"/>
      <c r="Z151" s="66"/>
    </row>
    <row r="152" ht="15.75" customHeight="1" spans="1:26">
      <c r="A152" s="60" t="s">
        <v>1075</v>
      </c>
      <c r="B152" s="61">
        <v>27083</v>
      </c>
      <c r="C152" s="62" t="s">
        <v>1076</v>
      </c>
      <c r="D152" s="63" t="s">
        <v>1077</v>
      </c>
      <c r="E152" s="62" t="s">
        <v>1078</v>
      </c>
      <c r="F152" s="63" t="s">
        <v>1079</v>
      </c>
      <c r="G152" s="63" t="s">
        <v>226</v>
      </c>
      <c r="H152" s="63" t="s">
        <v>1080</v>
      </c>
      <c r="I152" s="63" t="s">
        <v>450</v>
      </c>
      <c r="J152" s="63">
        <v>2</v>
      </c>
      <c r="K152" s="63">
        <v>23</v>
      </c>
      <c r="L152" s="94">
        <v>9804</v>
      </c>
      <c r="M152" s="66" t="s">
        <v>1081</v>
      </c>
      <c r="N152" s="66" t="s">
        <v>1021</v>
      </c>
      <c r="O152" s="66"/>
      <c r="P152" s="66"/>
      <c r="Q152" s="66"/>
      <c r="R152" s="66"/>
      <c r="S152" s="66"/>
      <c r="T152" s="66"/>
      <c r="U152" s="66"/>
      <c r="V152" s="66"/>
      <c r="W152" s="66"/>
      <c r="X152" s="66"/>
      <c r="Y152" s="66"/>
      <c r="Z152" s="66"/>
    </row>
    <row r="153" ht="15.75" customHeight="1" spans="1:26">
      <c r="A153" s="60" t="s">
        <v>1082</v>
      </c>
      <c r="B153" s="61"/>
      <c r="C153" s="62" t="s">
        <v>1083</v>
      </c>
      <c r="D153" s="63" t="s">
        <v>1084</v>
      </c>
      <c r="E153" s="62" t="s">
        <v>787</v>
      </c>
      <c r="F153" s="63" t="s">
        <v>1085</v>
      </c>
      <c r="G153" s="63" t="s">
        <v>226</v>
      </c>
      <c r="H153" s="63" t="s">
        <v>1086</v>
      </c>
      <c r="I153" s="63" t="s">
        <v>276</v>
      </c>
      <c r="J153" s="63">
        <v>4</v>
      </c>
      <c r="K153" s="63"/>
      <c r="L153" s="94"/>
      <c r="M153" s="66"/>
      <c r="N153" s="66"/>
      <c r="O153" s="66"/>
      <c r="P153" s="66"/>
      <c r="Q153" s="66"/>
      <c r="R153" s="66"/>
      <c r="S153" s="66"/>
      <c r="T153" s="66"/>
      <c r="U153" s="66"/>
      <c r="V153" s="66"/>
      <c r="W153" s="66"/>
      <c r="X153" s="66"/>
      <c r="Y153" s="66"/>
      <c r="Z153" s="66"/>
    </row>
    <row r="154" ht="15.75" customHeight="1" spans="1:26">
      <c r="A154" s="60" t="s">
        <v>1087</v>
      </c>
      <c r="B154" s="61"/>
      <c r="C154" s="62" t="s">
        <v>1088</v>
      </c>
      <c r="D154" s="63" t="s">
        <v>1089</v>
      </c>
      <c r="E154" s="62" t="s">
        <v>1090</v>
      </c>
      <c r="F154" s="63" t="s">
        <v>1091</v>
      </c>
      <c r="G154" s="63" t="s">
        <v>226</v>
      </c>
      <c r="H154" s="63" t="s">
        <v>1092</v>
      </c>
      <c r="I154" s="63" t="s">
        <v>228</v>
      </c>
      <c r="J154" s="63">
        <v>2</v>
      </c>
      <c r="K154" s="63"/>
      <c r="L154" s="94"/>
      <c r="M154" s="66"/>
      <c r="N154" s="66"/>
      <c r="O154" s="66"/>
      <c r="P154" s="66"/>
      <c r="Q154" s="66"/>
      <c r="R154" s="66"/>
      <c r="S154" s="66"/>
      <c r="T154" s="66"/>
      <c r="U154" s="66"/>
      <c r="V154" s="66"/>
      <c r="W154" s="66"/>
      <c r="X154" s="66"/>
      <c r="Y154" s="66"/>
      <c r="Z154" s="66"/>
    </row>
    <row r="155" ht="15.75" customHeight="1" spans="1:26">
      <c r="A155" s="60" t="s">
        <v>1093</v>
      </c>
      <c r="B155" s="61"/>
      <c r="C155" s="62" t="s">
        <v>1094</v>
      </c>
      <c r="D155" s="63" t="s">
        <v>1095</v>
      </c>
      <c r="E155" s="62" t="s">
        <v>1096</v>
      </c>
      <c r="F155" s="63" t="s">
        <v>1097</v>
      </c>
      <c r="G155" s="63" t="s">
        <v>226</v>
      </c>
      <c r="H155" s="63" t="s">
        <v>1098</v>
      </c>
      <c r="I155" s="63" t="s">
        <v>244</v>
      </c>
      <c r="J155" s="63">
        <v>3</v>
      </c>
      <c r="K155" s="63"/>
      <c r="L155" s="94"/>
      <c r="M155" s="66"/>
      <c r="N155" s="66"/>
      <c r="O155" s="66"/>
      <c r="P155" s="66"/>
      <c r="Q155" s="66"/>
      <c r="R155" s="66"/>
      <c r="S155" s="66"/>
      <c r="T155" s="66"/>
      <c r="U155" s="66"/>
      <c r="V155" s="66"/>
      <c r="W155" s="66"/>
      <c r="X155" s="66"/>
      <c r="Y155" s="66"/>
      <c r="Z155" s="66"/>
    </row>
    <row r="156" ht="15.75" customHeight="1" spans="1:26">
      <c r="A156" s="60" t="s">
        <v>1099</v>
      </c>
      <c r="B156" s="61">
        <v>27803</v>
      </c>
      <c r="C156" s="62" t="s">
        <v>1100</v>
      </c>
      <c r="D156" s="63" t="s">
        <v>1101</v>
      </c>
      <c r="E156" s="62" t="s">
        <v>1102</v>
      </c>
      <c r="F156" s="63" t="s">
        <v>1103</v>
      </c>
      <c r="G156" s="63" t="s">
        <v>242</v>
      </c>
      <c r="H156" s="63" t="s">
        <v>1104</v>
      </c>
      <c r="I156" s="63" t="s">
        <v>228</v>
      </c>
      <c r="J156" s="63">
        <v>3</v>
      </c>
      <c r="K156" s="63">
        <v>6</v>
      </c>
      <c r="L156" s="94"/>
      <c r="M156" s="66" t="s">
        <v>1105</v>
      </c>
      <c r="N156" s="66" t="s">
        <v>1106</v>
      </c>
      <c r="O156" s="66"/>
      <c r="P156" s="66"/>
      <c r="Q156" s="66"/>
      <c r="R156" s="66"/>
      <c r="S156" s="66"/>
      <c r="T156" s="66"/>
      <c r="U156" s="66"/>
      <c r="V156" s="66"/>
      <c r="W156" s="66"/>
      <c r="X156" s="66"/>
      <c r="Y156" s="66"/>
      <c r="Z156" s="66"/>
    </row>
    <row r="157" ht="15.75" customHeight="1" spans="1:26">
      <c r="A157" s="60" t="s">
        <v>1107</v>
      </c>
      <c r="B157" s="61">
        <v>28000</v>
      </c>
      <c r="C157" s="62" t="s">
        <v>1108</v>
      </c>
      <c r="D157" s="63" t="s">
        <v>1109</v>
      </c>
      <c r="E157" s="62" t="s">
        <v>1110</v>
      </c>
      <c r="F157" s="63" t="s">
        <v>1111</v>
      </c>
      <c r="G157" s="63" t="s">
        <v>226</v>
      </c>
      <c r="H157" s="63" t="s">
        <v>1112</v>
      </c>
      <c r="I157" s="63" t="s">
        <v>450</v>
      </c>
      <c r="J157" s="63">
        <v>3</v>
      </c>
      <c r="K157" s="63">
        <v>21</v>
      </c>
      <c r="L157" s="94"/>
      <c r="M157" s="66" t="s">
        <v>1113</v>
      </c>
      <c r="N157" s="66" t="s">
        <v>1114</v>
      </c>
      <c r="O157" s="66"/>
      <c r="P157" s="66"/>
      <c r="Q157" s="66"/>
      <c r="R157" s="66"/>
      <c r="S157" s="66"/>
      <c r="T157" s="66"/>
      <c r="U157" s="66"/>
      <c r="V157" s="66"/>
      <c r="W157" s="66"/>
      <c r="X157" s="66"/>
      <c r="Y157" s="66"/>
      <c r="Z157" s="66"/>
    </row>
    <row r="158" ht="15.75" customHeight="1" spans="1:26">
      <c r="A158" s="60" t="s">
        <v>1115</v>
      </c>
      <c r="B158" s="61">
        <v>26841</v>
      </c>
      <c r="C158" s="62" t="s">
        <v>1116</v>
      </c>
      <c r="D158" s="63" t="s">
        <v>1117</v>
      </c>
      <c r="E158" s="62" t="s">
        <v>1118</v>
      </c>
      <c r="F158" s="63" t="s">
        <v>1119</v>
      </c>
      <c r="G158" s="63" t="s">
        <v>226</v>
      </c>
      <c r="H158" s="63" t="s">
        <v>1120</v>
      </c>
      <c r="I158" s="63" t="s">
        <v>244</v>
      </c>
      <c r="J158" s="63">
        <v>2</v>
      </c>
      <c r="K158" s="63">
        <v>21</v>
      </c>
      <c r="L158" s="94">
        <v>9800</v>
      </c>
      <c r="M158" s="66"/>
      <c r="N158" s="66" t="s">
        <v>1121</v>
      </c>
      <c r="O158" s="66"/>
      <c r="P158" s="66"/>
      <c r="Q158" s="66"/>
      <c r="R158" s="66"/>
      <c r="S158" s="66"/>
      <c r="T158" s="66"/>
      <c r="U158" s="66"/>
      <c r="V158" s="66"/>
      <c r="W158" s="66"/>
      <c r="X158" s="66"/>
      <c r="Y158" s="66"/>
      <c r="Z158" s="66"/>
    </row>
    <row r="159" ht="15.75" customHeight="1" spans="1:26">
      <c r="A159" s="60" t="s">
        <v>1122</v>
      </c>
      <c r="B159" s="61">
        <v>27563</v>
      </c>
      <c r="C159" s="62" t="s">
        <v>1123</v>
      </c>
      <c r="D159" s="63" t="s">
        <v>1124</v>
      </c>
      <c r="E159" s="62" t="s">
        <v>1125</v>
      </c>
      <c r="F159" s="63" t="s">
        <v>1126</v>
      </c>
      <c r="G159" s="63" t="s">
        <v>242</v>
      </c>
      <c r="H159" s="63" t="s">
        <v>1127</v>
      </c>
      <c r="I159" s="63" t="s">
        <v>317</v>
      </c>
      <c r="J159" s="63">
        <v>3</v>
      </c>
      <c r="K159" s="63">
        <v>22</v>
      </c>
      <c r="L159" s="94">
        <v>9800</v>
      </c>
      <c r="M159" s="66" t="s">
        <v>1128</v>
      </c>
      <c r="N159" s="66" t="s">
        <v>1129</v>
      </c>
      <c r="O159" s="66"/>
      <c r="P159" s="66"/>
      <c r="Q159" s="66"/>
      <c r="R159" s="66"/>
      <c r="S159" s="66"/>
      <c r="T159" s="66"/>
      <c r="U159" s="66"/>
      <c r="V159" s="66"/>
      <c r="W159" s="66"/>
      <c r="X159" s="66"/>
      <c r="Y159" s="66"/>
      <c r="Z159" s="66"/>
    </row>
    <row r="160" ht="15.75" customHeight="1" spans="1:26">
      <c r="A160" s="60" t="s">
        <v>1130</v>
      </c>
      <c r="B160" s="61"/>
      <c r="C160" s="62" t="s">
        <v>1131</v>
      </c>
      <c r="D160" s="63" t="s">
        <v>1132</v>
      </c>
      <c r="E160" s="62" t="s">
        <v>1133</v>
      </c>
      <c r="F160" s="63" t="s">
        <v>1134</v>
      </c>
      <c r="G160" s="63" t="s">
        <v>242</v>
      </c>
      <c r="H160" s="63" t="s">
        <v>1135</v>
      </c>
      <c r="I160" s="63" t="s">
        <v>228</v>
      </c>
      <c r="J160" s="63">
        <v>4</v>
      </c>
      <c r="K160" s="63"/>
      <c r="L160" s="94"/>
      <c r="M160" s="66"/>
      <c r="N160" s="66"/>
      <c r="O160" s="66"/>
      <c r="P160" s="66"/>
      <c r="Q160" s="66"/>
      <c r="R160" s="66"/>
      <c r="S160" s="66"/>
      <c r="T160" s="66"/>
      <c r="U160" s="66"/>
      <c r="V160" s="66"/>
      <c r="W160" s="66"/>
      <c r="X160" s="66"/>
      <c r="Y160" s="66"/>
      <c r="Z160" s="66"/>
    </row>
    <row r="161" ht="15.75" customHeight="1" spans="1:26">
      <c r="A161" s="60" t="s">
        <v>1136</v>
      </c>
      <c r="B161" s="61"/>
      <c r="C161" s="62" t="s">
        <v>1137</v>
      </c>
      <c r="D161" s="63" t="s">
        <v>738</v>
      </c>
      <c r="E161" s="62" t="s">
        <v>1138</v>
      </c>
      <c r="F161" s="63" t="s">
        <v>1139</v>
      </c>
      <c r="G161" s="63" t="s">
        <v>226</v>
      </c>
      <c r="H161" s="63" t="s">
        <v>1140</v>
      </c>
      <c r="I161" s="63" t="s">
        <v>387</v>
      </c>
      <c r="J161" s="63">
        <v>4</v>
      </c>
      <c r="K161" s="63"/>
      <c r="L161" s="94"/>
      <c r="M161" s="66"/>
      <c r="N161" s="66"/>
      <c r="O161" s="66"/>
      <c r="P161" s="66"/>
      <c r="Q161" s="66"/>
      <c r="R161" s="66"/>
      <c r="S161" s="66"/>
      <c r="T161" s="66"/>
      <c r="U161" s="66"/>
      <c r="V161" s="66"/>
      <c r="W161" s="66"/>
      <c r="X161" s="66"/>
      <c r="Y161" s="66"/>
      <c r="Z161" s="66"/>
    </row>
    <row r="162" ht="15.75" customHeight="1" spans="1:26">
      <c r="A162" s="60" t="s">
        <v>1141</v>
      </c>
      <c r="B162" s="61">
        <v>27856</v>
      </c>
      <c r="C162" s="62" t="s">
        <v>1142</v>
      </c>
      <c r="D162" s="63" t="s">
        <v>1143</v>
      </c>
      <c r="E162" s="62" t="s">
        <v>1144</v>
      </c>
      <c r="F162" s="63" t="s">
        <v>1145</v>
      </c>
      <c r="G162" s="63" t="s">
        <v>242</v>
      </c>
      <c r="H162" s="63" t="s">
        <v>1146</v>
      </c>
      <c r="I162" s="63" t="s">
        <v>244</v>
      </c>
      <c r="J162" s="63">
        <v>3</v>
      </c>
      <c r="K162" s="63">
        <v>15</v>
      </c>
      <c r="L162" s="94"/>
      <c r="M162" s="66" t="s">
        <v>1147</v>
      </c>
      <c r="N162" s="66" t="s">
        <v>1148</v>
      </c>
      <c r="O162" s="66"/>
      <c r="P162" s="66"/>
      <c r="Q162" s="66"/>
      <c r="R162" s="66"/>
      <c r="S162" s="66"/>
      <c r="T162" s="66"/>
      <c r="U162" s="66"/>
      <c r="V162" s="66"/>
      <c r="W162" s="66"/>
      <c r="X162" s="66"/>
      <c r="Y162" s="66"/>
      <c r="Z162" s="66"/>
    </row>
    <row r="163" ht="15.75" customHeight="1" spans="1:26">
      <c r="A163" s="60" t="s">
        <v>1149</v>
      </c>
      <c r="B163" s="61"/>
      <c r="C163" s="62" t="s">
        <v>1150</v>
      </c>
      <c r="D163" s="63" t="s">
        <v>1151</v>
      </c>
      <c r="E163" s="62" t="s">
        <v>1152</v>
      </c>
      <c r="F163" s="63" t="s">
        <v>1153</v>
      </c>
      <c r="G163" s="63" t="s">
        <v>226</v>
      </c>
      <c r="H163" s="63" t="s">
        <v>1154</v>
      </c>
      <c r="I163" s="63" t="s">
        <v>228</v>
      </c>
      <c r="J163" s="63">
        <v>4</v>
      </c>
      <c r="K163" s="63"/>
      <c r="L163" s="94"/>
      <c r="M163" s="66"/>
      <c r="N163" s="66"/>
      <c r="O163" s="66"/>
      <c r="P163" s="66"/>
      <c r="Q163" s="66"/>
      <c r="R163" s="66"/>
      <c r="S163" s="66"/>
      <c r="T163" s="66"/>
      <c r="U163" s="66"/>
      <c r="V163" s="66"/>
      <c r="W163" s="66"/>
      <c r="X163" s="66"/>
      <c r="Y163" s="66"/>
      <c r="Z163" s="66"/>
    </row>
    <row r="164" ht="15.75" customHeight="1" spans="1:26">
      <c r="A164" s="60" t="s">
        <v>1155</v>
      </c>
      <c r="B164" s="61">
        <v>28404</v>
      </c>
      <c r="C164" s="62" t="s">
        <v>1156</v>
      </c>
      <c r="D164" s="63" t="s">
        <v>1157</v>
      </c>
      <c r="E164" s="62" t="s">
        <v>1158</v>
      </c>
      <c r="F164" s="63" t="s">
        <v>329</v>
      </c>
      <c r="G164" s="63" t="s">
        <v>242</v>
      </c>
      <c r="H164" s="63" t="s">
        <v>1159</v>
      </c>
      <c r="I164" s="63" t="s">
        <v>317</v>
      </c>
      <c r="J164" s="63">
        <v>2</v>
      </c>
      <c r="K164" s="63">
        <v>24</v>
      </c>
      <c r="L164" s="94"/>
      <c r="M164" s="66" t="s">
        <v>1160</v>
      </c>
      <c r="N164" s="66" t="s">
        <v>1161</v>
      </c>
      <c r="O164" s="66"/>
      <c r="P164" s="66"/>
      <c r="Q164" s="66"/>
      <c r="R164" s="66"/>
      <c r="S164" s="66"/>
      <c r="T164" s="66"/>
      <c r="U164" s="66"/>
      <c r="V164" s="66"/>
      <c r="W164" s="66"/>
      <c r="X164" s="66"/>
      <c r="Y164" s="66"/>
      <c r="Z164" s="66"/>
    </row>
    <row r="165" ht="15.75" customHeight="1" spans="1:26">
      <c r="A165" s="60" t="s">
        <v>1162</v>
      </c>
      <c r="B165" s="61"/>
      <c r="C165" s="62" t="s">
        <v>1163</v>
      </c>
      <c r="D165" s="63" t="s">
        <v>1164</v>
      </c>
      <c r="E165" s="62" t="s">
        <v>1165</v>
      </c>
      <c r="F165" s="63" t="s">
        <v>1166</v>
      </c>
      <c r="G165" s="63" t="s">
        <v>242</v>
      </c>
      <c r="H165" s="63" t="s">
        <v>1167</v>
      </c>
      <c r="I165" s="63" t="s">
        <v>387</v>
      </c>
      <c r="J165" s="63">
        <v>2</v>
      </c>
      <c r="K165" s="63"/>
      <c r="L165" s="94"/>
      <c r="M165" s="66"/>
      <c r="N165" s="66"/>
      <c r="O165" s="66"/>
      <c r="P165" s="66"/>
      <c r="Q165" s="66"/>
      <c r="R165" s="66"/>
      <c r="S165" s="66"/>
      <c r="T165" s="66"/>
      <c r="U165" s="66"/>
      <c r="V165" s="66"/>
      <c r="W165" s="66"/>
      <c r="X165" s="66"/>
      <c r="Y165" s="66"/>
      <c r="Z165" s="66"/>
    </row>
    <row r="166" ht="15.75" customHeight="1" spans="1:26">
      <c r="A166" s="60" t="s">
        <v>1168</v>
      </c>
      <c r="B166" s="61">
        <v>27532</v>
      </c>
      <c r="C166" s="62" t="s">
        <v>1169</v>
      </c>
      <c r="D166" s="63" t="s">
        <v>1170</v>
      </c>
      <c r="E166" s="62" t="s">
        <v>1171</v>
      </c>
      <c r="F166" s="63" t="s">
        <v>1172</v>
      </c>
      <c r="G166" s="63" t="s">
        <v>242</v>
      </c>
      <c r="H166" s="63" t="s">
        <v>1173</v>
      </c>
      <c r="I166" s="63" t="s">
        <v>387</v>
      </c>
      <c r="J166" s="63">
        <v>3</v>
      </c>
      <c r="K166" s="63">
        <v>24</v>
      </c>
      <c r="L166" s="94">
        <v>9805</v>
      </c>
      <c r="M166" s="66" t="s">
        <v>1174</v>
      </c>
      <c r="N166" s="66" t="s">
        <v>1175</v>
      </c>
      <c r="O166" s="66"/>
      <c r="P166" s="66"/>
      <c r="Q166" s="66"/>
      <c r="R166" s="66"/>
      <c r="S166" s="66"/>
      <c r="T166" s="66"/>
      <c r="U166" s="66"/>
      <c r="V166" s="66"/>
      <c r="W166" s="66"/>
      <c r="X166" s="66"/>
      <c r="Y166" s="66"/>
      <c r="Z166" s="66"/>
    </row>
    <row r="167" ht="15.75" customHeight="1" spans="1:26">
      <c r="A167" s="60" t="s">
        <v>1176</v>
      </c>
      <c r="B167" s="61"/>
      <c r="C167" s="62" t="s">
        <v>1177</v>
      </c>
      <c r="D167" s="63" t="s">
        <v>1178</v>
      </c>
      <c r="E167" s="62" t="s">
        <v>1179</v>
      </c>
      <c r="F167" s="63"/>
      <c r="G167" s="63" t="s">
        <v>242</v>
      </c>
      <c r="H167" s="63" t="s">
        <v>1180</v>
      </c>
      <c r="I167" s="63" t="s">
        <v>244</v>
      </c>
      <c r="J167" s="63">
        <v>4</v>
      </c>
      <c r="K167" s="63"/>
      <c r="L167" s="94"/>
      <c r="M167" s="66"/>
      <c r="N167" s="66"/>
      <c r="O167" s="66"/>
      <c r="P167" s="66"/>
      <c r="Q167" s="66"/>
      <c r="R167" s="66"/>
      <c r="S167" s="66"/>
      <c r="T167" s="66"/>
      <c r="U167" s="66"/>
      <c r="V167" s="66"/>
      <c r="W167" s="66"/>
      <c r="X167" s="66"/>
      <c r="Y167" s="66"/>
      <c r="Z167" s="66"/>
    </row>
    <row r="168" ht="15.75" customHeight="1" spans="1:26">
      <c r="A168" s="60" t="s">
        <v>1181</v>
      </c>
      <c r="B168" s="61">
        <v>27580</v>
      </c>
      <c r="C168" s="62" t="s">
        <v>1182</v>
      </c>
      <c r="D168" s="63" t="s">
        <v>1183</v>
      </c>
      <c r="E168" s="62" t="s">
        <v>1184</v>
      </c>
      <c r="F168" s="63" t="s">
        <v>1185</v>
      </c>
      <c r="G168" s="63" t="s">
        <v>226</v>
      </c>
      <c r="H168" s="63" t="s">
        <v>1186</v>
      </c>
      <c r="I168" s="63" t="s">
        <v>317</v>
      </c>
      <c r="J168" s="63">
        <v>3</v>
      </c>
      <c r="K168" s="63">
        <v>22</v>
      </c>
      <c r="L168" s="94">
        <v>9802</v>
      </c>
      <c r="M168" s="66" t="s">
        <v>1187</v>
      </c>
      <c r="N168" s="66" t="s">
        <v>1188</v>
      </c>
      <c r="O168" s="66"/>
      <c r="P168" s="66"/>
      <c r="Q168" s="66"/>
      <c r="R168" s="66"/>
      <c r="S168" s="66"/>
      <c r="T168" s="66"/>
      <c r="U168" s="66"/>
      <c r="V168" s="66"/>
      <c r="W168" s="66"/>
      <c r="X168" s="66"/>
      <c r="Y168" s="66"/>
      <c r="Z168" s="66"/>
    </row>
    <row r="169" ht="15.75" customHeight="1" spans="1:26">
      <c r="A169" s="60" t="s">
        <v>1189</v>
      </c>
      <c r="B169" s="61">
        <v>27102</v>
      </c>
      <c r="C169" s="62" t="s">
        <v>1190</v>
      </c>
      <c r="D169" s="63" t="s">
        <v>1191</v>
      </c>
      <c r="E169" s="62" t="s">
        <v>1192</v>
      </c>
      <c r="F169" s="63" t="s">
        <v>1193</v>
      </c>
      <c r="G169" s="63" t="s">
        <v>242</v>
      </c>
      <c r="H169" s="63" t="s">
        <v>1194</v>
      </c>
      <c r="I169" s="63" t="s">
        <v>526</v>
      </c>
      <c r="J169" s="63">
        <v>3</v>
      </c>
      <c r="K169" s="63">
        <v>21</v>
      </c>
      <c r="L169" s="94">
        <v>9805</v>
      </c>
      <c r="M169" s="66"/>
      <c r="N169" s="66" t="s">
        <v>1195</v>
      </c>
      <c r="O169" s="66"/>
      <c r="P169" s="66"/>
      <c r="Q169" s="66"/>
      <c r="R169" s="66"/>
      <c r="S169" s="66"/>
      <c r="T169" s="66"/>
      <c r="U169" s="66"/>
      <c r="V169" s="66"/>
      <c r="W169" s="66"/>
      <c r="X169" s="66"/>
      <c r="Y169" s="66"/>
      <c r="Z169" s="66"/>
    </row>
    <row r="170" ht="15.75" customHeight="1" spans="1:26">
      <c r="A170" s="60" t="s">
        <v>1196</v>
      </c>
      <c r="B170" s="61">
        <v>28704</v>
      </c>
      <c r="C170" s="62" t="s">
        <v>1197</v>
      </c>
      <c r="D170" s="63" t="s">
        <v>1198</v>
      </c>
      <c r="E170" s="62" t="s">
        <v>1199</v>
      </c>
      <c r="F170" s="63" t="s">
        <v>1200</v>
      </c>
      <c r="G170" s="63" t="s">
        <v>226</v>
      </c>
      <c r="H170" s="63" t="s">
        <v>1201</v>
      </c>
      <c r="I170" s="63" t="s">
        <v>627</v>
      </c>
      <c r="J170" s="63">
        <v>1</v>
      </c>
      <c r="K170" s="63">
        <v>29</v>
      </c>
      <c r="L170" s="94"/>
      <c r="M170" s="66" t="s">
        <v>1202</v>
      </c>
      <c r="N170" s="66" t="s">
        <v>1203</v>
      </c>
      <c r="O170" s="66"/>
      <c r="P170" s="66"/>
      <c r="Q170" s="66"/>
      <c r="R170" s="66"/>
      <c r="S170" s="66"/>
      <c r="T170" s="66"/>
      <c r="U170" s="66"/>
      <c r="V170" s="66"/>
      <c r="W170" s="66"/>
      <c r="X170" s="66"/>
      <c r="Y170" s="66"/>
      <c r="Z170" s="66"/>
    </row>
    <row r="171" ht="15.75" customHeight="1" spans="1:26">
      <c r="A171" s="60" t="s">
        <v>1204</v>
      </c>
      <c r="B171" s="61">
        <v>27759</v>
      </c>
      <c r="C171" s="62" t="s">
        <v>1205</v>
      </c>
      <c r="D171" s="63" t="s">
        <v>1206</v>
      </c>
      <c r="E171" s="62" t="s">
        <v>1207</v>
      </c>
      <c r="F171" s="63" t="s">
        <v>1208</v>
      </c>
      <c r="G171" s="63" t="s">
        <v>242</v>
      </c>
      <c r="H171" s="63" t="s">
        <v>1209</v>
      </c>
      <c r="I171" s="63" t="s">
        <v>292</v>
      </c>
      <c r="J171" s="63">
        <v>3</v>
      </c>
      <c r="K171" s="63">
        <v>15</v>
      </c>
      <c r="L171" s="94">
        <v>9805</v>
      </c>
      <c r="M171" s="66" t="s">
        <v>1210</v>
      </c>
      <c r="N171" s="66" t="s">
        <v>1211</v>
      </c>
      <c r="O171" s="66"/>
      <c r="P171" s="66"/>
      <c r="Q171" s="66"/>
      <c r="R171" s="66"/>
      <c r="S171" s="66"/>
      <c r="T171" s="66"/>
      <c r="U171" s="66"/>
      <c r="V171" s="66"/>
      <c r="W171" s="66"/>
      <c r="X171" s="66"/>
      <c r="Y171" s="66"/>
      <c r="Z171" s="66"/>
    </row>
    <row r="172" ht="15.75" customHeight="1" spans="1:26">
      <c r="A172" s="60" t="s">
        <v>1212</v>
      </c>
      <c r="B172" s="61">
        <v>28162</v>
      </c>
      <c r="C172" s="62" t="s">
        <v>1213</v>
      </c>
      <c r="D172" s="63" t="s">
        <v>1214</v>
      </c>
      <c r="E172" s="62" t="s">
        <v>1215</v>
      </c>
      <c r="F172" s="63" t="s">
        <v>1216</v>
      </c>
      <c r="G172" s="63" t="s">
        <v>242</v>
      </c>
      <c r="H172" s="63" t="s">
        <v>1217</v>
      </c>
      <c r="I172" s="63" t="s">
        <v>387</v>
      </c>
      <c r="J172" s="63">
        <v>2</v>
      </c>
      <c r="K172" s="63">
        <v>25</v>
      </c>
      <c r="L172" s="94"/>
      <c r="M172" s="66" t="s">
        <v>1218</v>
      </c>
      <c r="N172" s="66" t="s">
        <v>1219</v>
      </c>
      <c r="O172" s="66"/>
      <c r="P172" s="66"/>
      <c r="Q172" s="66"/>
      <c r="R172" s="66"/>
      <c r="S172" s="66"/>
      <c r="T172" s="66"/>
      <c r="U172" s="66"/>
      <c r="V172" s="66"/>
      <c r="W172" s="66"/>
      <c r="X172" s="66"/>
      <c r="Y172" s="66"/>
      <c r="Z172" s="66"/>
    </row>
    <row r="173" ht="15.75" customHeight="1" spans="1:26">
      <c r="A173" s="60" t="s">
        <v>1220</v>
      </c>
      <c r="B173" s="61">
        <v>28266</v>
      </c>
      <c r="C173" s="62" t="s">
        <v>1221</v>
      </c>
      <c r="D173" s="63" t="s">
        <v>1222</v>
      </c>
      <c r="E173" s="62" t="s">
        <v>1223</v>
      </c>
      <c r="F173" s="63" t="s">
        <v>1224</v>
      </c>
      <c r="G173" s="63" t="s">
        <v>242</v>
      </c>
      <c r="H173" s="63" t="s">
        <v>1225</v>
      </c>
      <c r="I173" s="63" t="s">
        <v>317</v>
      </c>
      <c r="J173" s="63">
        <v>2</v>
      </c>
      <c r="K173" s="63">
        <v>24</v>
      </c>
      <c r="L173" s="94"/>
      <c r="M173" s="66" t="s">
        <v>1226</v>
      </c>
      <c r="N173" s="66" t="s">
        <v>1227</v>
      </c>
      <c r="O173" s="66"/>
      <c r="P173" s="66"/>
      <c r="Q173" s="66"/>
      <c r="R173" s="66"/>
      <c r="S173" s="66"/>
      <c r="T173" s="66"/>
      <c r="U173" s="66"/>
      <c r="V173" s="66"/>
      <c r="W173" s="66"/>
      <c r="X173" s="66"/>
      <c r="Y173" s="66"/>
      <c r="Z173" s="66"/>
    </row>
    <row r="174" ht="15.75" customHeight="1" spans="1:26">
      <c r="A174" s="60" t="s">
        <v>1228</v>
      </c>
      <c r="B174" s="61">
        <v>28629</v>
      </c>
      <c r="C174" s="62" t="s">
        <v>1229</v>
      </c>
      <c r="D174" s="63" t="s">
        <v>1230</v>
      </c>
      <c r="E174" s="62" t="s">
        <v>1231</v>
      </c>
      <c r="F174" s="63" t="s">
        <v>1232</v>
      </c>
      <c r="G174" s="63" t="s">
        <v>226</v>
      </c>
      <c r="H174" s="63" t="s">
        <v>1233</v>
      </c>
      <c r="I174" s="63" t="s">
        <v>228</v>
      </c>
      <c r="J174" s="63">
        <v>1</v>
      </c>
      <c r="K174" s="63">
        <v>23</v>
      </c>
      <c r="L174" s="94"/>
      <c r="M174" s="66"/>
      <c r="N174" s="66" t="s">
        <v>1234</v>
      </c>
      <c r="O174" s="66"/>
      <c r="P174" s="66"/>
      <c r="Q174" s="66"/>
      <c r="R174" s="66"/>
      <c r="S174" s="66"/>
      <c r="T174" s="66"/>
      <c r="U174" s="66"/>
      <c r="V174" s="66"/>
      <c r="W174" s="66"/>
      <c r="X174" s="66"/>
      <c r="Y174" s="66"/>
      <c r="Z174" s="66"/>
    </row>
    <row r="175" ht="15.75" customHeight="1" spans="1:26">
      <c r="A175" s="60" t="s">
        <v>1235</v>
      </c>
      <c r="B175" s="61"/>
      <c r="C175" s="62" t="s">
        <v>1236</v>
      </c>
      <c r="D175" s="63" t="s">
        <v>1237</v>
      </c>
      <c r="E175" s="62" t="s">
        <v>1238</v>
      </c>
      <c r="F175" s="63" t="s">
        <v>1239</v>
      </c>
      <c r="G175" s="63" t="s">
        <v>226</v>
      </c>
      <c r="H175" s="63" t="s">
        <v>783</v>
      </c>
      <c r="I175" s="63" t="s">
        <v>244</v>
      </c>
      <c r="J175" s="63">
        <v>4</v>
      </c>
      <c r="K175" s="63"/>
      <c r="L175" s="94"/>
      <c r="M175" s="66"/>
      <c r="N175" s="66"/>
      <c r="O175" s="66"/>
      <c r="P175" s="66"/>
      <c r="Q175" s="66"/>
      <c r="R175" s="66"/>
      <c r="S175" s="66"/>
      <c r="T175" s="66"/>
      <c r="U175" s="66"/>
      <c r="V175" s="66"/>
      <c r="W175" s="66"/>
      <c r="X175" s="66"/>
      <c r="Y175" s="66"/>
      <c r="Z175" s="66"/>
    </row>
    <row r="176" ht="15.75" customHeight="1" spans="1:26">
      <c r="A176" s="60" t="s">
        <v>1240</v>
      </c>
      <c r="B176" s="61">
        <v>29620</v>
      </c>
      <c r="C176" s="62" t="s">
        <v>1241</v>
      </c>
      <c r="D176" s="63" t="s">
        <v>1242</v>
      </c>
      <c r="E176" s="62" t="s">
        <v>1243</v>
      </c>
      <c r="F176" s="63" t="s">
        <v>1244</v>
      </c>
      <c r="G176" s="63" t="s">
        <v>226</v>
      </c>
      <c r="H176" s="63" t="s">
        <v>1245</v>
      </c>
      <c r="I176" s="63" t="s">
        <v>253</v>
      </c>
      <c r="J176" s="63">
        <v>1</v>
      </c>
      <c r="K176" s="63">
        <v>17</v>
      </c>
      <c r="L176" s="94"/>
      <c r="M176" s="66"/>
      <c r="N176" s="66"/>
      <c r="O176" s="66"/>
      <c r="P176" s="66"/>
      <c r="Q176" s="66"/>
      <c r="R176" s="66"/>
      <c r="S176" s="66"/>
      <c r="T176" s="66"/>
      <c r="U176" s="66"/>
      <c r="V176" s="66"/>
      <c r="W176" s="66"/>
      <c r="X176" s="66"/>
      <c r="Y176" s="66"/>
      <c r="Z176" s="66"/>
    </row>
    <row r="177" ht="15.75" customHeight="1" spans="1:26">
      <c r="A177" s="60" t="s">
        <v>1246</v>
      </c>
      <c r="B177" s="61"/>
      <c r="C177" s="62" t="s">
        <v>1247</v>
      </c>
      <c r="D177" s="63" t="s">
        <v>1248</v>
      </c>
      <c r="E177" s="62" t="s">
        <v>1249</v>
      </c>
      <c r="F177" s="63" t="s">
        <v>1250</v>
      </c>
      <c r="G177" s="63" t="s">
        <v>242</v>
      </c>
      <c r="H177" s="63" t="s">
        <v>1251</v>
      </c>
      <c r="I177" s="63" t="s">
        <v>235</v>
      </c>
      <c r="J177" s="63">
        <v>4</v>
      </c>
      <c r="K177" s="63"/>
      <c r="L177" s="94"/>
      <c r="M177" s="66"/>
      <c r="N177" s="66"/>
      <c r="O177" s="66"/>
      <c r="P177" s="66"/>
      <c r="Q177" s="66"/>
      <c r="R177" s="66"/>
      <c r="S177" s="66"/>
      <c r="T177" s="66"/>
      <c r="U177" s="66"/>
      <c r="V177" s="66"/>
      <c r="W177" s="66"/>
      <c r="X177" s="66"/>
      <c r="Y177" s="66"/>
      <c r="Z177" s="66"/>
    </row>
    <row r="178" ht="15.75" customHeight="1" spans="1:26">
      <c r="A178" s="60" t="s">
        <v>1252</v>
      </c>
      <c r="B178" s="61">
        <v>27628</v>
      </c>
      <c r="C178" s="62" t="s">
        <v>1253</v>
      </c>
      <c r="D178" s="63" t="s">
        <v>1254</v>
      </c>
      <c r="E178" s="62" t="s">
        <v>1255</v>
      </c>
      <c r="F178" s="63" t="s">
        <v>1256</v>
      </c>
      <c r="G178" s="63" t="s">
        <v>226</v>
      </c>
      <c r="H178" s="63" t="s">
        <v>1257</v>
      </c>
      <c r="I178" s="63" t="s">
        <v>228</v>
      </c>
      <c r="J178" s="63">
        <v>3</v>
      </c>
      <c r="K178" s="63">
        <v>6</v>
      </c>
      <c r="L178" s="94">
        <v>9804</v>
      </c>
      <c r="M178" s="66" t="s">
        <v>1258</v>
      </c>
      <c r="N178" s="66" t="s">
        <v>1259</v>
      </c>
      <c r="O178" s="66"/>
      <c r="P178" s="66"/>
      <c r="Q178" s="66"/>
      <c r="R178" s="66"/>
      <c r="S178" s="66"/>
      <c r="T178" s="66"/>
      <c r="U178" s="66"/>
      <c r="V178" s="66"/>
      <c r="W178" s="66"/>
      <c r="X178" s="66"/>
      <c r="Y178" s="66"/>
      <c r="Z178" s="66"/>
    </row>
    <row r="179" ht="15.75" customHeight="1" spans="1:26">
      <c r="A179" s="60" t="s">
        <v>1260</v>
      </c>
      <c r="B179" s="61"/>
      <c r="C179" s="62" t="s">
        <v>1261</v>
      </c>
      <c r="D179" s="63" t="s">
        <v>1262</v>
      </c>
      <c r="E179" s="62" t="s">
        <v>1263</v>
      </c>
      <c r="F179" s="63" t="s">
        <v>1264</v>
      </c>
      <c r="G179" s="63" t="s">
        <v>226</v>
      </c>
      <c r="H179" s="63" t="s">
        <v>1265</v>
      </c>
      <c r="I179" s="63" t="s">
        <v>317</v>
      </c>
      <c r="J179" s="63">
        <v>4</v>
      </c>
      <c r="K179" s="63"/>
      <c r="L179" s="94"/>
      <c r="M179" s="66"/>
      <c r="N179" s="66"/>
      <c r="O179" s="66"/>
      <c r="P179" s="66"/>
      <c r="Q179" s="66"/>
      <c r="R179" s="66"/>
      <c r="S179" s="66"/>
      <c r="T179" s="66"/>
      <c r="U179" s="66"/>
      <c r="V179" s="66"/>
      <c r="W179" s="66"/>
      <c r="X179" s="66"/>
      <c r="Y179" s="66"/>
      <c r="Z179" s="66"/>
    </row>
    <row r="180" ht="15.75" customHeight="1" spans="1:26">
      <c r="A180" s="60" t="s">
        <v>1266</v>
      </c>
      <c r="B180" s="61">
        <v>28050</v>
      </c>
      <c r="C180" s="62" t="s">
        <v>1267</v>
      </c>
      <c r="D180" s="63" t="s">
        <v>1268</v>
      </c>
      <c r="E180" s="62" t="s">
        <v>1269</v>
      </c>
      <c r="F180" s="63" t="s">
        <v>1270</v>
      </c>
      <c r="G180" s="63" t="s">
        <v>242</v>
      </c>
      <c r="H180" s="63" t="s">
        <v>1271</v>
      </c>
      <c r="I180" s="63" t="s">
        <v>340</v>
      </c>
      <c r="J180" s="63">
        <v>3</v>
      </c>
      <c r="K180" s="63">
        <v>21</v>
      </c>
      <c r="L180" s="94"/>
      <c r="M180" s="66"/>
      <c r="N180" s="66" t="s">
        <v>1272</v>
      </c>
      <c r="O180" s="66"/>
      <c r="P180" s="66"/>
      <c r="Q180" s="66"/>
      <c r="R180" s="66"/>
      <c r="S180" s="66"/>
      <c r="T180" s="66"/>
      <c r="U180" s="66"/>
      <c r="V180" s="66"/>
      <c r="W180" s="66"/>
      <c r="X180" s="66"/>
      <c r="Y180" s="66"/>
      <c r="Z180" s="66"/>
    </row>
    <row r="181" ht="15.75" customHeight="1" spans="1:26">
      <c r="A181" s="60" t="s">
        <v>1273</v>
      </c>
      <c r="B181" s="61"/>
      <c r="C181" s="62" t="s">
        <v>1274</v>
      </c>
      <c r="D181" s="63" t="s">
        <v>1275</v>
      </c>
      <c r="E181" s="62" t="s">
        <v>1276</v>
      </c>
      <c r="F181" s="63" t="s">
        <v>1277</v>
      </c>
      <c r="G181" s="63" t="s">
        <v>242</v>
      </c>
      <c r="H181" s="63" t="s">
        <v>1278</v>
      </c>
      <c r="I181" s="63" t="s">
        <v>292</v>
      </c>
      <c r="J181" s="63">
        <v>4</v>
      </c>
      <c r="K181" s="63"/>
      <c r="L181" s="94"/>
      <c r="M181" s="66"/>
      <c r="N181" s="66"/>
      <c r="O181" s="66"/>
      <c r="P181" s="66"/>
      <c r="Q181" s="66"/>
      <c r="R181" s="66"/>
      <c r="S181" s="66"/>
      <c r="T181" s="66"/>
      <c r="U181" s="66"/>
      <c r="V181" s="66"/>
      <c r="W181" s="66"/>
      <c r="X181" s="66"/>
      <c r="Y181" s="66"/>
      <c r="Z181" s="66"/>
    </row>
    <row r="182" ht="15.75" customHeight="1" spans="1:26">
      <c r="A182" s="60" t="s">
        <v>1279</v>
      </c>
      <c r="B182" s="61"/>
      <c r="C182" s="62" t="s">
        <v>1280</v>
      </c>
      <c r="D182" s="63" t="s">
        <v>1281</v>
      </c>
      <c r="E182" s="62" t="s">
        <v>1282</v>
      </c>
      <c r="F182" s="63" t="s">
        <v>819</v>
      </c>
      <c r="G182" s="63" t="s">
        <v>226</v>
      </c>
      <c r="H182" s="63" t="s">
        <v>1154</v>
      </c>
      <c r="I182" s="63" t="s">
        <v>276</v>
      </c>
      <c r="J182" s="63">
        <v>4</v>
      </c>
      <c r="K182" s="63"/>
      <c r="L182" s="94"/>
      <c r="M182" s="66"/>
      <c r="N182" s="66"/>
      <c r="O182" s="66"/>
      <c r="P182" s="66"/>
      <c r="Q182" s="66"/>
      <c r="R182" s="66"/>
      <c r="S182" s="66"/>
      <c r="T182" s="66"/>
      <c r="U182" s="66"/>
      <c r="V182" s="66"/>
      <c r="W182" s="66"/>
      <c r="X182" s="66"/>
      <c r="Y182" s="66"/>
      <c r="Z182" s="66"/>
    </row>
    <row r="183" ht="15.75" customHeight="1" spans="1:26">
      <c r="A183" s="60" t="s">
        <v>1283</v>
      </c>
      <c r="B183" s="61">
        <v>28196</v>
      </c>
      <c r="C183" s="62" t="s">
        <v>1284</v>
      </c>
      <c r="D183" s="63" t="s">
        <v>1285</v>
      </c>
      <c r="E183" s="62" t="s">
        <v>1286</v>
      </c>
      <c r="F183" s="63" t="s">
        <v>1287</v>
      </c>
      <c r="G183" s="63" t="s">
        <v>226</v>
      </c>
      <c r="H183" s="63" t="s">
        <v>1288</v>
      </c>
      <c r="I183" s="63" t="s">
        <v>235</v>
      </c>
      <c r="J183" s="63">
        <v>2</v>
      </c>
      <c r="K183" s="63">
        <v>22</v>
      </c>
      <c r="L183" s="94"/>
      <c r="M183" s="66" t="s">
        <v>1289</v>
      </c>
      <c r="N183" s="66" t="s">
        <v>1290</v>
      </c>
      <c r="O183" s="66"/>
      <c r="P183" s="66"/>
      <c r="Q183" s="66"/>
      <c r="R183" s="66"/>
      <c r="S183" s="66"/>
      <c r="T183" s="66"/>
      <c r="U183" s="66"/>
      <c r="V183" s="66"/>
      <c r="W183" s="66"/>
      <c r="X183" s="66"/>
      <c r="Y183" s="66"/>
      <c r="Z183" s="66"/>
    </row>
    <row r="184" ht="15.75" customHeight="1" spans="1:26">
      <c r="A184" s="60" t="s">
        <v>1291</v>
      </c>
      <c r="B184" s="61">
        <v>29621</v>
      </c>
      <c r="C184" s="62" t="s">
        <v>1292</v>
      </c>
      <c r="D184" s="63" t="s">
        <v>1293</v>
      </c>
      <c r="E184" s="62" t="s">
        <v>1294</v>
      </c>
      <c r="F184" s="63" t="s">
        <v>1295</v>
      </c>
      <c r="G184" s="63" t="s">
        <v>226</v>
      </c>
      <c r="H184" s="63" t="s">
        <v>1296</v>
      </c>
      <c r="I184" s="63" t="s">
        <v>317</v>
      </c>
      <c r="J184" s="63">
        <v>1</v>
      </c>
      <c r="K184" s="63">
        <v>16</v>
      </c>
      <c r="L184" s="94">
        <v>9804</v>
      </c>
      <c r="M184" s="66" t="s">
        <v>1297</v>
      </c>
      <c r="N184" s="66" t="s">
        <v>1298</v>
      </c>
      <c r="O184" s="66"/>
      <c r="P184" s="66"/>
      <c r="Q184" s="66"/>
      <c r="R184" s="66"/>
      <c r="S184" s="66"/>
      <c r="T184" s="66"/>
      <c r="U184" s="66"/>
      <c r="V184" s="66"/>
      <c r="W184" s="66"/>
      <c r="X184" s="66"/>
      <c r="Y184" s="66"/>
      <c r="Z184" s="66"/>
    </row>
    <row r="185" ht="15.75" customHeight="1" spans="1:26">
      <c r="A185" s="60" t="s">
        <v>1299</v>
      </c>
      <c r="B185" s="61">
        <v>28829</v>
      </c>
      <c r="C185" s="62" t="s">
        <v>1300</v>
      </c>
      <c r="D185" s="63" t="s">
        <v>1301</v>
      </c>
      <c r="E185" s="62" t="s">
        <v>1302</v>
      </c>
      <c r="F185" s="63" t="s">
        <v>1303</v>
      </c>
      <c r="G185" s="63" t="s">
        <v>242</v>
      </c>
      <c r="H185" s="63" t="s">
        <v>1304</v>
      </c>
      <c r="I185" s="63" t="s">
        <v>228</v>
      </c>
      <c r="J185" s="63">
        <v>1</v>
      </c>
      <c r="K185" s="63">
        <v>23</v>
      </c>
      <c r="L185" s="94">
        <v>9806</v>
      </c>
      <c r="M185" s="66" t="s">
        <v>1305</v>
      </c>
      <c r="N185" s="66" t="s">
        <v>1306</v>
      </c>
      <c r="O185" s="66"/>
      <c r="P185" s="66"/>
      <c r="Q185" s="66"/>
      <c r="R185" s="66"/>
      <c r="S185" s="66"/>
      <c r="T185" s="66"/>
      <c r="U185" s="66"/>
      <c r="V185" s="66"/>
      <c r="W185" s="66"/>
      <c r="X185" s="66"/>
      <c r="Y185" s="66"/>
      <c r="Z185" s="66"/>
    </row>
    <row r="186" ht="15.75" customHeight="1" spans="1:26">
      <c r="A186" s="60" t="s">
        <v>1307</v>
      </c>
      <c r="B186" s="61">
        <v>27995</v>
      </c>
      <c r="C186" s="62" t="s">
        <v>1308</v>
      </c>
      <c r="D186" s="63" t="s">
        <v>1309</v>
      </c>
      <c r="E186" s="62" t="s">
        <v>1310</v>
      </c>
      <c r="F186" s="63" t="s">
        <v>1311</v>
      </c>
      <c r="G186" s="63" t="s">
        <v>242</v>
      </c>
      <c r="H186" s="63" t="s">
        <v>1312</v>
      </c>
      <c r="I186" s="63" t="s">
        <v>526</v>
      </c>
      <c r="J186" s="63">
        <v>3</v>
      </c>
      <c r="K186" s="63">
        <v>21</v>
      </c>
      <c r="L186" s="94"/>
      <c r="M186" s="66" t="s">
        <v>1313</v>
      </c>
      <c r="N186" s="66" t="s">
        <v>1314</v>
      </c>
      <c r="O186" s="66"/>
      <c r="P186" s="66"/>
      <c r="Q186" s="66"/>
      <c r="R186" s="66"/>
      <c r="S186" s="66"/>
      <c r="T186" s="66"/>
      <c r="U186" s="66"/>
      <c r="V186" s="66"/>
      <c r="W186" s="66"/>
      <c r="X186" s="66"/>
      <c r="Y186" s="66"/>
      <c r="Z186" s="66"/>
    </row>
    <row r="187" ht="15.75" customHeight="1" spans="1:26">
      <c r="A187" s="60" t="s">
        <v>1315</v>
      </c>
      <c r="B187" s="61">
        <v>27502</v>
      </c>
      <c r="C187" s="62" t="s">
        <v>1316</v>
      </c>
      <c r="D187" s="63" t="s">
        <v>1317</v>
      </c>
      <c r="E187" s="62" t="s">
        <v>1318</v>
      </c>
      <c r="F187" s="63" t="s">
        <v>1319</v>
      </c>
      <c r="G187" s="63" t="s">
        <v>242</v>
      </c>
      <c r="H187" s="63" t="s">
        <v>1320</v>
      </c>
      <c r="I187" s="63" t="s">
        <v>387</v>
      </c>
      <c r="J187" s="63">
        <v>3</v>
      </c>
      <c r="K187" s="63">
        <v>24</v>
      </c>
      <c r="L187" s="94">
        <v>9805</v>
      </c>
      <c r="M187" s="66" t="s">
        <v>1321</v>
      </c>
      <c r="N187" s="66" t="s">
        <v>1322</v>
      </c>
      <c r="O187" s="66"/>
      <c r="P187" s="66"/>
      <c r="Q187" s="66"/>
      <c r="R187" s="66"/>
      <c r="S187" s="66"/>
      <c r="T187" s="66"/>
      <c r="U187" s="66"/>
      <c r="V187" s="66"/>
      <c r="W187" s="66"/>
      <c r="X187" s="66"/>
      <c r="Y187" s="66"/>
      <c r="Z187" s="66"/>
    </row>
    <row r="188" ht="15.75" customHeight="1" spans="1:26">
      <c r="A188" s="60" t="s">
        <v>1323</v>
      </c>
      <c r="B188" s="61">
        <v>28892</v>
      </c>
      <c r="C188" s="62" t="s">
        <v>1324</v>
      </c>
      <c r="D188" s="63" t="s">
        <v>1325</v>
      </c>
      <c r="E188" s="62" t="s">
        <v>1326</v>
      </c>
      <c r="F188" s="63" t="s">
        <v>859</v>
      </c>
      <c r="G188" s="63" t="s">
        <v>226</v>
      </c>
      <c r="H188" s="63" t="s">
        <v>1327</v>
      </c>
      <c r="I188" s="63" t="s">
        <v>244</v>
      </c>
      <c r="J188" s="63">
        <v>1</v>
      </c>
      <c r="K188" s="63">
        <v>23</v>
      </c>
      <c r="L188" s="94">
        <v>9800</v>
      </c>
      <c r="M188" s="66" t="s">
        <v>1328</v>
      </c>
      <c r="N188" s="66" t="s">
        <v>1329</v>
      </c>
      <c r="O188" s="66"/>
      <c r="P188" s="66"/>
      <c r="Q188" s="66"/>
      <c r="R188" s="66"/>
      <c r="S188" s="66"/>
      <c r="T188" s="66"/>
      <c r="U188" s="66"/>
      <c r="V188" s="66"/>
      <c r="W188" s="66"/>
      <c r="X188" s="66"/>
      <c r="Y188" s="66"/>
      <c r="Z188" s="66"/>
    </row>
    <row r="189" ht="15.75" customHeight="1" spans="1:26">
      <c r="A189" s="60" t="s">
        <v>1330</v>
      </c>
      <c r="B189" s="61">
        <v>28355</v>
      </c>
      <c r="C189" s="62" t="s">
        <v>1331</v>
      </c>
      <c r="D189" s="63" t="s">
        <v>1332</v>
      </c>
      <c r="E189" s="62" t="s">
        <v>1333</v>
      </c>
      <c r="F189" s="63" t="s">
        <v>1334</v>
      </c>
      <c r="G189" s="63" t="s">
        <v>242</v>
      </c>
      <c r="H189" s="63" t="s">
        <v>1335</v>
      </c>
      <c r="I189" s="63" t="s">
        <v>387</v>
      </c>
      <c r="J189" s="63">
        <v>2</v>
      </c>
      <c r="K189" s="63">
        <v>22</v>
      </c>
      <c r="L189" s="94">
        <v>9800</v>
      </c>
      <c r="M189" s="66" t="s">
        <v>1336</v>
      </c>
      <c r="N189" s="66" t="s">
        <v>1337</v>
      </c>
      <c r="O189" s="66"/>
      <c r="P189" s="66"/>
      <c r="Q189" s="66"/>
      <c r="R189" s="66"/>
      <c r="S189" s="66"/>
      <c r="T189" s="66"/>
      <c r="U189" s="66"/>
      <c r="V189" s="66"/>
      <c r="W189" s="66"/>
      <c r="X189" s="66"/>
      <c r="Y189" s="66"/>
      <c r="Z189" s="66"/>
    </row>
    <row r="190" ht="15.75" customHeight="1" spans="1:26">
      <c r="A190" s="60" t="s">
        <v>1338</v>
      </c>
      <c r="B190" s="61"/>
      <c r="C190" s="62" t="s">
        <v>1339</v>
      </c>
      <c r="D190" s="63" t="s">
        <v>1340</v>
      </c>
      <c r="E190" s="62" t="s">
        <v>1341</v>
      </c>
      <c r="F190" s="63" t="s">
        <v>1342</v>
      </c>
      <c r="G190" s="63" t="s">
        <v>242</v>
      </c>
      <c r="H190" s="63" t="s">
        <v>1343</v>
      </c>
      <c r="I190" s="63" t="s">
        <v>561</v>
      </c>
      <c r="J190" s="63">
        <v>4</v>
      </c>
      <c r="K190" s="63"/>
      <c r="L190" s="94"/>
      <c r="M190" s="66"/>
      <c r="N190" s="66"/>
      <c r="O190" s="66"/>
      <c r="P190" s="66"/>
      <c r="Q190" s="66"/>
      <c r="R190" s="66"/>
      <c r="S190" s="66"/>
      <c r="T190" s="66"/>
      <c r="U190" s="66"/>
      <c r="V190" s="66"/>
      <c r="W190" s="66"/>
      <c r="X190" s="66"/>
      <c r="Y190" s="66"/>
      <c r="Z190" s="66"/>
    </row>
    <row r="191" ht="15.75" customHeight="1" spans="1:26">
      <c r="A191" s="60" t="s">
        <v>1344</v>
      </c>
      <c r="B191" s="61">
        <v>29102</v>
      </c>
      <c r="C191" s="62" t="s">
        <v>1345</v>
      </c>
      <c r="D191" s="63" t="s">
        <v>1346</v>
      </c>
      <c r="E191" s="62" t="s">
        <v>1347</v>
      </c>
      <c r="F191" s="63" t="s">
        <v>1348</v>
      </c>
      <c r="G191" s="63" t="s">
        <v>226</v>
      </c>
      <c r="H191" s="63" t="s">
        <v>1349</v>
      </c>
      <c r="I191" s="63" t="s">
        <v>244</v>
      </c>
      <c r="J191" s="63">
        <v>1</v>
      </c>
      <c r="K191" s="63">
        <v>23</v>
      </c>
      <c r="L191" s="94">
        <v>9805</v>
      </c>
      <c r="M191" s="66" t="s">
        <v>1350</v>
      </c>
      <c r="N191" s="66" t="s">
        <v>1351</v>
      </c>
      <c r="O191" s="66"/>
      <c r="P191" s="66"/>
      <c r="Q191" s="66"/>
      <c r="R191" s="66"/>
      <c r="S191" s="66"/>
      <c r="T191" s="66"/>
      <c r="U191" s="66"/>
      <c r="V191" s="66"/>
      <c r="W191" s="66"/>
      <c r="X191" s="66"/>
      <c r="Y191" s="66"/>
      <c r="Z191" s="66"/>
    </row>
    <row r="192" ht="15.75" customHeight="1" spans="1:26">
      <c r="A192" s="60" t="s">
        <v>1352</v>
      </c>
      <c r="B192" s="61"/>
      <c r="C192" s="62" t="s">
        <v>1353</v>
      </c>
      <c r="D192" s="63" t="s">
        <v>1354</v>
      </c>
      <c r="E192" s="62" t="s">
        <v>1355</v>
      </c>
      <c r="F192" s="63" t="s">
        <v>1356</v>
      </c>
      <c r="G192" s="63" t="s">
        <v>242</v>
      </c>
      <c r="H192" s="63" t="s">
        <v>1357</v>
      </c>
      <c r="I192" s="63" t="s">
        <v>228</v>
      </c>
      <c r="J192" s="63">
        <v>2</v>
      </c>
      <c r="K192" s="63"/>
      <c r="L192" s="94"/>
      <c r="M192" s="66"/>
      <c r="N192" s="66"/>
      <c r="O192" s="66"/>
      <c r="P192" s="66"/>
      <c r="Q192" s="66"/>
      <c r="R192" s="66"/>
      <c r="S192" s="66"/>
      <c r="T192" s="66"/>
      <c r="U192" s="66"/>
      <c r="V192" s="66"/>
      <c r="W192" s="66"/>
      <c r="X192" s="66"/>
      <c r="Y192" s="66"/>
      <c r="Z192" s="66"/>
    </row>
    <row r="193" ht="15.75" customHeight="1" spans="1:26">
      <c r="A193" s="60" t="s">
        <v>1358</v>
      </c>
      <c r="B193" s="61">
        <v>27541</v>
      </c>
      <c r="C193" s="62" t="s">
        <v>1359</v>
      </c>
      <c r="D193" s="63" t="s">
        <v>1360</v>
      </c>
      <c r="E193" s="62" t="s">
        <v>1361</v>
      </c>
      <c r="F193" s="63" t="s">
        <v>1362</v>
      </c>
      <c r="G193" s="63" t="s">
        <v>242</v>
      </c>
      <c r="H193" s="63" t="s">
        <v>1363</v>
      </c>
      <c r="I193" s="63" t="s">
        <v>387</v>
      </c>
      <c r="J193" s="63">
        <v>3</v>
      </c>
      <c r="K193" s="63">
        <v>24</v>
      </c>
      <c r="L193" s="94"/>
      <c r="M193" s="66"/>
      <c r="N193" s="66" t="s">
        <v>1364</v>
      </c>
      <c r="O193" s="66"/>
      <c r="P193" s="66"/>
      <c r="Q193" s="66"/>
      <c r="R193" s="66"/>
      <c r="S193" s="66"/>
      <c r="T193" s="66"/>
      <c r="U193" s="66"/>
      <c r="V193" s="66"/>
      <c r="W193" s="66"/>
      <c r="X193" s="66"/>
      <c r="Y193" s="66"/>
      <c r="Z193" s="66"/>
    </row>
    <row r="194" ht="15.75" customHeight="1" spans="1:26">
      <c r="A194" s="60" t="s">
        <v>1365</v>
      </c>
      <c r="B194" s="61">
        <v>28876</v>
      </c>
      <c r="C194" s="62" t="s">
        <v>1366</v>
      </c>
      <c r="D194" s="63" t="s">
        <v>859</v>
      </c>
      <c r="E194" s="62" t="s">
        <v>1367</v>
      </c>
      <c r="F194" s="63" t="s">
        <v>1319</v>
      </c>
      <c r="G194" s="63" t="s">
        <v>226</v>
      </c>
      <c r="H194" s="63" t="s">
        <v>1368</v>
      </c>
      <c r="I194" s="63" t="s">
        <v>387</v>
      </c>
      <c r="J194" s="63">
        <v>1</v>
      </c>
      <c r="K194" s="63">
        <v>22</v>
      </c>
      <c r="L194" s="94">
        <v>9805</v>
      </c>
      <c r="M194" s="66"/>
      <c r="N194" s="66" t="s">
        <v>1369</v>
      </c>
      <c r="O194" s="66"/>
      <c r="P194" s="66"/>
      <c r="Q194" s="66"/>
      <c r="R194" s="66"/>
      <c r="S194" s="66"/>
      <c r="T194" s="66"/>
      <c r="U194" s="66"/>
      <c r="V194" s="66"/>
      <c r="W194" s="66"/>
      <c r="X194" s="66"/>
      <c r="Y194" s="66"/>
      <c r="Z194" s="66"/>
    </row>
    <row r="195" ht="15.75" customHeight="1" spans="1:26">
      <c r="A195" s="60" t="s">
        <v>1370</v>
      </c>
      <c r="B195" s="61">
        <v>29191</v>
      </c>
      <c r="C195" s="62" t="s">
        <v>1371</v>
      </c>
      <c r="D195" s="63" t="s">
        <v>1372</v>
      </c>
      <c r="E195" s="62" t="s">
        <v>1373</v>
      </c>
      <c r="F195" s="63" t="s">
        <v>1374</v>
      </c>
      <c r="G195" s="63" t="s">
        <v>242</v>
      </c>
      <c r="H195" s="63" t="s">
        <v>1375</v>
      </c>
      <c r="I195" s="63" t="s">
        <v>244</v>
      </c>
      <c r="J195" s="63">
        <v>1</v>
      </c>
      <c r="K195" s="63">
        <v>23</v>
      </c>
      <c r="L195" s="94"/>
      <c r="M195" s="66"/>
      <c r="N195" s="66" t="s">
        <v>1376</v>
      </c>
      <c r="O195" s="66"/>
      <c r="P195" s="66"/>
      <c r="Q195" s="66"/>
      <c r="R195" s="66"/>
      <c r="S195" s="66"/>
      <c r="T195" s="66"/>
      <c r="U195" s="66"/>
      <c r="V195" s="66"/>
      <c r="W195" s="66"/>
      <c r="X195" s="66"/>
      <c r="Y195" s="66"/>
      <c r="Z195" s="66"/>
    </row>
    <row r="196" ht="15.75" customHeight="1" spans="1:26">
      <c r="A196" s="60" t="s">
        <v>1377</v>
      </c>
      <c r="B196" s="61">
        <v>29140</v>
      </c>
      <c r="C196" s="62" t="s">
        <v>1378</v>
      </c>
      <c r="D196" s="63" t="s">
        <v>1379</v>
      </c>
      <c r="E196" s="62" t="s">
        <v>1380</v>
      </c>
      <c r="F196" s="63" t="s">
        <v>1381</v>
      </c>
      <c r="G196" s="63" t="s">
        <v>226</v>
      </c>
      <c r="H196" s="63" t="s">
        <v>1382</v>
      </c>
      <c r="I196" s="63" t="s">
        <v>228</v>
      </c>
      <c r="J196" s="63">
        <v>1</v>
      </c>
      <c r="K196" s="63">
        <v>23</v>
      </c>
      <c r="L196" s="94">
        <v>9806</v>
      </c>
      <c r="M196" s="66" t="s">
        <v>1383</v>
      </c>
      <c r="N196" s="66" t="s">
        <v>1384</v>
      </c>
      <c r="O196" s="66"/>
      <c r="P196" s="66"/>
      <c r="Q196" s="66"/>
      <c r="R196" s="66"/>
      <c r="S196" s="66"/>
      <c r="T196" s="66"/>
      <c r="U196" s="66"/>
      <c r="V196" s="66"/>
      <c r="W196" s="66"/>
      <c r="X196" s="66"/>
      <c r="Y196" s="66"/>
      <c r="Z196" s="66"/>
    </row>
    <row r="197" ht="15.75" customHeight="1" spans="1:26">
      <c r="A197" s="60" t="s">
        <v>1385</v>
      </c>
      <c r="B197" s="61">
        <v>27857</v>
      </c>
      <c r="C197" s="62" t="s">
        <v>1386</v>
      </c>
      <c r="D197" s="63" t="s">
        <v>1387</v>
      </c>
      <c r="E197" s="62" t="s">
        <v>1388</v>
      </c>
      <c r="F197" s="63" t="s">
        <v>1389</v>
      </c>
      <c r="G197" s="63" t="s">
        <v>242</v>
      </c>
      <c r="H197" s="63" t="s">
        <v>1390</v>
      </c>
      <c r="I197" s="63" t="s">
        <v>244</v>
      </c>
      <c r="J197" s="63">
        <v>3</v>
      </c>
      <c r="K197" s="63">
        <v>15</v>
      </c>
      <c r="L197" s="94"/>
      <c r="M197" s="66"/>
      <c r="N197" s="66" t="s">
        <v>1391</v>
      </c>
      <c r="O197" s="66"/>
      <c r="P197" s="66"/>
      <c r="Q197" s="66"/>
      <c r="R197" s="66"/>
      <c r="S197" s="66"/>
      <c r="T197" s="66"/>
      <c r="U197" s="66"/>
      <c r="V197" s="66"/>
      <c r="W197" s="66"/>
      <c r="X197" s="66"/>
      <c r="Y197" s="66"/>
      <c r="Z197" s="66"/>
    </row>
    <row r="198" ht="15.75" customHeight="1" spans="1:26">
      <c r="A198" s="60" t="s">
        <v>1392</v>
      </c>
      <c r="B198" s="61">
        <v>28172</v>
      </c>
      <c r="C198" s="62" t="s">
        <v>1393</v>
      </c>
      <c r="D198" s="63" t="s">
        <v>1394</v>
      </c>
      <c r="E198" s="62" t="s">
        <v>1395</v>
      </c>
      <c r="F198" s="63" t="s">
        <v>1396</v>
      </c>
      <c r="G198" s="63" t="s">
        <v>242</v>
      </c>
      <c r="H198" s="63" t="s">
        <v>1397</v>
      </c>
      <c r="I198" s="63" t="s">
        <v>387</v>
      </c>
      <c r="J198" s="63">
        <v>2</v>
      </c>
      <c r="K198" s="63">
        <v>19</v>
      </c>
      <c r="L198" s="94"/>
      <c r="M198" s="66" t="s">
        <v>1398</v>
      </c>
      <c r="N198" s="66" t="s">
        <v>1399</v>
      </c>
      <c r="O198" s="66"/>
      <c r="P198" s="66"/>
      <c r="Q198" s="66"/>
      <c r="R198" s="66"/>
      <c r="S198" s="66"/>
      <c r="T198" s="66"/>
      <c r="U198" s="66"/>
      <c r="V198" s="66"/>
      <c r="W198" s="66"/>
      <c r="X198" s="66"/>
      <c r="Y198" s="66"/>
      <c r="Z198" s="66"/>
    </row>
    <row r="199" ht="15.75" customHeight="1" spans="1:26">
      <c r="A199" s="60" t="s">
        <v>1400</v>
      </c>
      <c r="B199" s="61"/>
      <c r="C199" s="62" t="s">
        <v>1401</v>
      </c>
      <c r="D199" s="63" t="s">
        <v>1402</v>
      </c>
      <c r="E199" s="62" t="s">
        <v>1403</v>
      </c>
      <c r="F199" s="63" t="s">
        <v>1095</v>
      </c>
      <c r="G199" s="63" t="s">
        <v>226</v>
      </c>
      <c r="H199" s="63" t="s">
        <v>1404</v>
      </c>
      <c r="I199" s="63" t="s">
        <v>292</v>
      </c>
      <c r="J199" s="63">
        <v>4</v>
      </c>
      <c r="K199" s="63"/>
      <c r="L199" s="94"/>
      <c r="M199" s="66"/>
      <c r="N199" s="66"/>
      <c r="O199" s="66"/>
      <c r="P199" s="66"/>
      <c r="Q199" s="66"/>
      <c r="R199" s="66"/>
      <c r="S199" s="66"/>
      <c r="T199" s="66"/>
      <c r="U199" s="66"/>
      <c r="V199" s="66"/>
      <c r="W199" s="66"/>
      <c r="X199" s="66"/>
      <c r="Y199" s="66"/>
      <c r="Z199" s="66"/>
    </row>
    <row r="200" ht="15.75" customHeight="1" spans="1:26">
      <c r="A200" s="60" t="s">
        <v>1405</v>
      </c>
      <c r="B200" s="61"/>
      <c r="C200" s="62" t="s">
        <v>1406</v>
      </c>
      <c r="D200" s="63" t="s">
        <v>1407</v>
      </c>
      <c r="E200" s="62" t="s">
        <v>1408</v>
      </c>
      <c r="F200" s="63" t="s">
        <v>1409</v>
      </c>
      <c r="G200" s="63" t="s">
        <v>242</v>
      </c>
      <c r="H200" s="63" t="s">
        <v>1410</v>
      </c>
      <c r="I200" s="63" t="s">
        <v>244</v>
      </c>
      <c r="J200" s="63">
        <v>4</v>
      </c>
      <c r="K200" s="63"/>
      <c r="L200" s="94"/>
      <c r="M200" s="66"/>
      <c r="N200" s="66"/>
      <c r="O200" s="66"/>
      <c r="P200" s="66"/>
      <c r="Q200" s="66"/>
      <c r="R200" s="66"/>
      <c r="S200" s="66"/>
      <c r="T200" s="66"/>
      <c r="U200" s="66"/>
      <c r="V200" s="66"/>
      <c r="W200" s="66"/>
      <c r="X200" s="66"/>
      <c r="Y200" s="66"/>
      <c r="Z200" s="66"/>
    </row>
    <row r="201" ht="15.75" customHeight="1" spans="1:26">
      <c r="A201" s="60" t="s">
        <v>1411</v>
      </c>
      <c r="B201" s="61"/>
      <c r="C201" s="62" t="s">
        <v>1412</v>
      </c>
      <c r="D201" s="63" t="s">
        <v>1413</v>
      </c>
      <c r="E201" s="62" t="s">
        <v>1414</v>
      </c>
      <c r="F201" s="63" t="s">
        <v>1415</v>
      </c>
      <c r="G201" s="63" t="s">
        <v>226</v>
      </c>
      <c r="H201" s="63" t="s">
        <v>1416</v>
      </c>
      <c r="I201" s="63" t="s">
        <v>292</v>
      </c>
      <c r="J201" s="63">
        <v>4</v>
      </c>
      <c r="K201" s="63"/>
      <c r="L201" s="94"/>
      <c r="M201" s="66"/>
      <c r="N201" s="66"/>
      <c r="O201" s="66"/>
      <c r="P201" s="66"/>
      <c r="Q201" s="66"/>
      <c r="R201" s="66"/>
      <c r="S201" s="66"/>
      <c r="T201" s="66"/>
      <c r="U201" s="66"/>
      <c r="V201" s="66"/>
      <c r="W201" s="66"/>
      <c r="X201" s="66"/>
      <c r="Y201" s="66"/>
      <c r="Z201" s="66"/>
    </row>
    <row r="202" ht="15.75" customHeight="1" spans="1:26">
      <c r="A202" s="60" t="s">
        <v>1417</v>
      </c>
      <c r="B202" s="61">
        <v>27910</v>
      </c>
      <c r="C202" s="62" t="s">
        <v>1418</v>
      </c>
      <c r="D202" s="63" t="s">
        <v>1419</v>
      </c>
      <c r="E202" s="62" t="s">
        <v>1420</v>
      </c>
      <c r="F202" s="63" t="s">
        <v>1421</v>
      </c>
      <c r="G202" s="63" t="s">
        <v>242</v>
      </c>
      <c r="H202" s="63" t="s">
        <v>1422</v>
      </c>
      <c r="I202" s="63" t="s">
        <v>244</v>
      </c>
      <c r="J202" s="63">
        <v>3</v>
      </c>
      <c r="K202" s="63">
        <v>15</v>
      </c>
      <c r="L202" s="94">
        <v>9800</v>
      </c>
      <c r="M202" s="66" t="s">
        <v>1423</v>
      </c>
      <c r="N202" s="66" t="s">
        <v>1424</v>
      </c>
      <c r="O202" s="66"/>
      <c r="P202" s="66"/>
      <c r="Q202" s="66"/>
      <c r="R202" s="66"/>
      <c r="S202" s="66"/>
      <c r="T202" s="66"/>
      <c r="U202" s="66"/>
      <c r="V202" s="66"/>
      <c r="W202" s="66"/>
      <c r="X202" s="66"/>
      <c r="Y202" s="66"/>
      <c r="Z202" s="66"/>
    </row>
    <row r="203" ht="15.75" customHeight="1" spans="1:26">
      <c r="A203" s="60" t="s">
        <v>1425</v>
      </c>
      <c r="B203" s="61"/>
      <c r="C203" s="62" t="s">
        <v>1426</v>
      </c>
      <c r="D203" s="63" t="s">
        <v>1427</v>
      </c>
      <c r="E203" s="62" t="s">
        <v>1428</v>
      </c>
      <c r="F203" s="63" t="s">
        <v>1429</v>
      </c>
      <c r="G203" s="63" t="s">
        <v>226</v>
      </c>
      <c r="H203" s="63" t="s">
        <v>1430</v>
      </c>
      <c r="I203" s="63" t="s">
        <v>228</v>
      </c>
      <c r="J203" s="63">
        <v>1</v>
      </c>
      <c r="K203" s="63"/>
      <c r="L203" s="94"/>
      <c r="M203" s="66"/>
      <c r="N203" s="66"/>
      <c r="O203" s="66"/>
      <c r="P203" s="66"/>
      <c r="Q203" s="66"/>
      <c r="R203" s="66"/>
      <c r="S203" s="66"/>
      <c r="T203" s="66"/>
      <c r="U203" s="66"/>
      <c r="V203" s="66"/>
      <c r="W203" s="66"/>
      <c r="X203" s="66"/>
      <c r="Y203" s="66"/>
      <c r="Z203" s="66"/>
    </row>
    <row r="204" ht="15.75" customHeight="1" spans="1:26">
      <c r="A204" s="60" t="s">
        <v>1431</v>
      </c>
      <c r="B204" s="61">
        <v>28480</v>
      </c>
      <c r="C204" s="62" t="s">
        <v>1432</v>
      </c>
      <c r="D204" s="63" t="s">
        <v>1433</v>
      </c>
      <c r="E204" s="62" t="s">
        <v>1434</v>
      </c>
      <c r="F204" s="63" t="s">
        <v>921</v>
      </c>
      <c r="G204" s="63" t="s">
        <v>226</v>
      </c>
      <c r="H204" s="63" t="s">
        <v>1435</v>
      </c>
      <c r="I204" s="63" t="s">
        <v>228</v>
      </c>
      <c r="J204" s="63">
        <v>2</v>
      </c>
      <c r="K204" s="63">
        <v>21</v>
      </c>
      <c r="L204" s="94">
        <v>9800</v>
      </c>
      <c r="M204" s="66" t="s">
        <v>1436</v>
      </c>
      <c r="N204" s="66" t="s">
        <v>1437</v>
      </c>
      <c r="O204" s="66"/>
      <c r="P204" s="66"/>
      <c r="Q204" s="66"/>
      <c r="R204" s="66"/>
      <c r="S204" s="66"/>
      <c r="T204" s="66"/>
      <c r="U204" s="66"/>
      <c r="V204" s="66"/>
      <c r="W204" s="66"/>
      <c r="X204" s="66"/>
      <c r="Y204" s="66"/>
      <c r="Z204" s="66"/>
    </row>
    <row r="205" ht="15.75" customHeight="1" spans="1:26">
      <c r="A205" s="60" t="s">
        <v>1438</v>
      </c>
      <c r="B205" s="61">
        <v>27548</v>
      </c>
      <c r="C205" s="62" t="s">
        <v>1439</v>
      </c>
      <c r="D205" s="63" t="s">
        <v>1440</v>
      </c>
      <c r="E205" s="62" t="s">
        <v>1441</v>
      </c>
      <c r="F205" s="63" t="s">
        <v>1442</v>
      </c>
      <c r="G205" s="63" t="s">
        <v>242</v>
      </c>
      <c r="H205" s="63" t="s">
        <v>1443</v>
      </c>
      <c r="I205" s="63" t="s">
        <v>387</v>
      </c>
      <c r="J205" s="63">
        <v>3</v>
      </c>
      <c r="K205" s="63">
        <v>24</v>
      </c>
      <c r="L205" s="94"/>
      <c r="M205" s="66" t="s">
        <v>1444</v>
      </c>
      <c r="N205" s="66" t="s">
        <v>1445</v>
      </c>
      <c r="O205" s="66"/>
      <c r="P205" s="66"/>
      <c r="Q205" s="66"/>
      <c r="R205" s="66"/>
      <c r="S205" s="66"/>
      <c r="T205" s="66"/>
      <c r="U205" s="66"/>
      <c r="V205" s="66"/>
      <c r="W205" s="66"/>
      <c r="X205" s="66"/>
      <c r="Y205" s="66"/>
      <c r="Z205" s="66"/>
    </row>
    <row r="206" ht="15.75" customHeight="1" spans="1:26">
      <c r="A206" s="60" t="s">
        <v>1446</v>
      </c>
      <c r="B206" s="61"/>
      <c r="C206" s="62" t="s">
        <v>1447</v>
      </c>
      <c r="D206" s="63" t="s">
        <v>1448</v>
      </c>
      <c r="E206" s="62" t="s">
        <v>1449</v>
      </c>
      <c r="F206" s="63" t="s">
        <v>819</v>
      </c>
      <c r="G206" s="63" t="s">
        <v>226</v>
      </c>
      <c r="H206" s="63" t="s">
        <v>1450</v>
      </c>
      <c r="I206" s="63" t="s">
        <v>387</v>
      </c>
      <c r="J206" s="63">
        <v>3</v>
      </c>
      <c r="K206" s="63"/>
      <c r="L206" s="94"/>
      <c r="M206" s="66"/>
      <c r="N206" s="66"/>
      <c r="O206" s="66"/>
      <c r="P206" s="66"/>
      <c r="Q206" s="66"/>
      <c r="R206" s="66"/>
      <c r="S206" s="66"/>
      <c r="T206" s="66"/>
      <c r="U206" s="66"/>
      <c r="V206" s="66"/>
      <c r="W206" s="66"/>
      <c r="X206" s="66"/>
      <c r="Y206" s="66"/>
      <c r="Z206" s="66"/>
    </row>
    <row r="207" ht="15.75" customHeight="1" spans="1:26">
      <c r="A207" s="60" t="s">
        <v>1451</v>
      </c>
      <c r="B207" s="61">
        <v>28322</v>
      </c>
      <c r="C207" s="62" t="s">
        <v>1452</v>
      </c>
      <c r="D207" s="63" t="s">
        <v>1453</v>
      </c>
      <c r="E207" s="62" t="s">
        <v>1454</v>
      </c>
      <c r="F207" s="63" t="s">
        <v>1455</v>
      </c>
      <c r="G207" s="63" t="s">
        <v>226</v>
      </c>
      <c r="H207" s="63" t="s">
        <v>1456</v>
      </c>
      <c r="I207" s="63" t="s">
        <v>228</v>
      </c>
      <c r="J207" s="63">
        <v>2</v>
      </c>
      <c r="K207" s="63">
        <v>21</v>
      </c>
      <c r="L207" s="94"/>
      <c r="M207" s="66" t="s">
        <v>1457</v>
      </c>
      <c r="N207" s="66" t="s">
        <v>1458</v>
      </c>
      <c r="O207" s="66"/>
      <c r="P207" s="66"/>
      <c r="Q207" s="66"/>
      <c r="R207" s="66"/>
      <c r="S207" s="66"/>
      <c r="T207" s="66"/>
      <c r="U207" s="66"/>
      <c r="V207" s="66"/>
      <c r="W207" s="66"/>
      <c r="X207" s="66"/>
      <c r="Y207" s="66"/>
      <c r="Z207" s="66"/>
    </row>
    <row r="208" ht="15.75" customHeight="1" spans="1:26">
      <c r="A208" s="60" t="s">
        <v>1459</v>
      </c>
      <c r="B208" s="61"/>
      <c r="C208" s="62" t="s">
        <v>1460</v>
      </c>
      <c r="D208" s="63" t="s">
        <v>1461</v>
      </c>
      <c r="E208" s="62" t="s">
        <v>1462</v>
      </c>
      <c r="F208" s="63" t="s">
        <v>1463</v>
      </c>
      <c r="G208" s="63" t="s">
        <v>242</v>
      </c>
      <c r="H208" s="63" t="s">
        <v>1464</v>
      </c>
      <c r="I208" s="63" t="s">
        <v>340</v>
      </c>
      <c r="J208" s="63">
        <v>4</v>
      </c>
      <c r="K208" s="63"/>
      <c r="L208" s="94"/>
      <c r="M208" s="66"/>
      <c r="N208" s="66"/>
      <c r="O208" s="66"/>
      <c r="P208" s="66"/>
      <c r="Q208" s="66"/>
      <c r="R208" s="66"/>
      <c r="S208" s="66"/>
      <c r="T208" s="66"/>
      <c r="U208" s="66"/>
      <c r="V208" s="66"/>
      <c r="W208" s="66"/>
      <c r="X208" s="66"/>
      <c r="Y208" s="66"/>
      <c r="Z208" s="66"/>
    </row>
    <row r="209" ht="15.75" customHeight="1" spans="1:26">
      <c r="A209" s="60" t="s">
        <v>1465</v>
      </c>
      <c r="B209" s="61">
        <v>28042</v>
      </c>
      <c r="C209" s="62" t="s">
        <v>1466</v>
      </c>
      <c r="D209" s="63" t="s">
        <v>1467</v>
      </c>
      <c r="E209" s="62" t="s">
        <v>1468</v>
      </c>
      <c r="F209" s="63" t="s">
        <v>280</v>
      </c>
      <c r="G209" s="63" t="s">
        <v>242</v>
      </c>
      <c r="H209" s="63" t="s">
        <v>866</v>
      </c>
      <c r="I209" s="63" t="s">
        <v>526</v>
      </c>
      <c r="J209" s="63">
        <v>3</v>
      </c>
      <c r="K209" s="63">
        <v>21</v>
      </c>
      <c r="L209" s="94"/>
      <c r="M209" s="66" t="s">
        <v>1469</v>
      </c>
      <c r="N209" s="66" t="s">
        <v>1470</v>
      </c>
      <c r="O209" s="66"/>
      <c r="P209" s="66"/>
      <c r="Q209" s="66"/>
      <c r="R209" s="66"/>
      <c r="S209" s="66"/>
      <c r="T209" s="66"/>
      <c r="U209" s="66"/>
      <c r="V209" s="66"/>
      <c r="W209" s="66"/>
      <c r="X209" s="66"/>
      <c r="Y209" s="66"/>
      <c r="Z209" s="66"/>
    </row>
    <row r="210" ht="15.75" customHeight="1" spans="1:26">
      <c r="A210" s="60" t="s">
        <v>1471</v>
      </c>
      <c r="B210" s="61">
        <v>27571</v>
      </c>
      <c r="C210" s="62" t="s">
        <v>1472</v>
      </c>
      <c r="D210" s="63" t="s">
        <v>1473</v>
      </c>
      <c r="E210" s="62" t="s">
        <v>1474</v>
      </c>
      <c r="F210" s="63" t="s">
        <v>1475</v>
      </c>
      <c r="G210" s="63" t="s">
        <v>226</v>
      </c>
      <c r="H210" s="63" t="s">
        <v>1476</v>
      </c>
      <c r="I210" s="63" t="s">
        <v>317</v>
      </c>
      <c r="J210" s="63">
        <v>3</v>
      </c>
      <c r="K210" s="63">
        <v>22</v>
      </c>
      <c r="L210" s="94"/>
      <c r="M210" s="66" t="s">
        <v>1477</v>
      </c>
      <c r="N210" s="66" t="s">
        <v>1478</v>
      </c>
      <c r="O210" s="66"/>
      <c r="P210" s="66"/>
      <c r="Q210" s="66"/>
      <c r="R210" s="66"/>
      <c r="S210" s="66"/>
      <c r="T210" s="66"/>
      <c r="U210" s="66"/>
      <c r="V210" s="66"/>
      <c r="W210" s="66"/>
      <c r="X210" s="66"/>
      <c r="Y210" s="66"/>
      <c r="Z210" s="66"/>
    </row>
    <row r="211" ht="15.75" customHeight="1" spans="1:26">
      <c r="A211" s="60" t="s">
        <v>1479</v>
      </c>
      <c r="B211" s="61">
        <v>28973</v>
      </c>
      <c r="C211" s="62" t="s">
        <v>1480</v>
      </c>
      <c r="D211" s="63" t="s">
        <v>1481</v>
      </c>
      <c r="E211" s="62" t="s">
        <v>1482</v>
      </c>
      <c r="F211" s="63" t="s">
        <v>1483</v>
      </c>
      <c r="G211" s="63" t="s">
        <v>242</v>
      </c>
      <c r="H211" s="63" t="s">
        <v>1484</v>
      </c>
      <c r="I211" s="63" t="s">
        <v>387</v>
      </c>
      <c r="J211" s="63">
        <v>1</v>
      </c>
      <c r="K211" s="63">
        <v>22</v>
      </c>
      <c r="L211" s="94"/>
      <c r="M211" s="66"/>
      <c r="N211" s="66" t="s">
        <v>1485</v>
      </c>
      <c r="O211" s="66"/>
      <c r="P211" s="66"/>
      <c r="Q211" s="66"/>
      <c r="R211" s="66"/>
      <c r="S211" s="66"/>
      <c r="T211" s="66"/>
      <c r="U211" s="66"/>
      <c r="V211" s="66"/>
      <c r="W211" s="66"/>
      <c r="X211" s="66"/>
      <c r="Y211" s="66"/>
      <c r="Z211" s="66"/>
    </row>
    <row r="212" ht="15.75" customHeight="1" spans="1:26">
      <c r="A212" s="60" t="s">
        <v>1486</v>
      </c>
      <c r="B212" s="61"/>
      <c r="C212" s="62" t="s">
        <v>1487</v>
      </c>
      <c r="D212" s="63" t="s">
        <v>1488</v>
      </c>
      <c r="E212" s="62" t="s">
        <v>1489</v>
      </c>
      <c r="F212" s="63" t="s">
        <v>1490</v>
      </c>
      <c r="G212" s="63" t="s">
        <v>226</v>
      </c>
      <c r="H212" s="63" t="s">
        <v>1491</v>
      </c>
      <c r="I212" s="63" t="s">
        <v>450</v>
      </c>
      <c r="J212" s="63">
        <v>4</v>
      </c>
      <c r="K212" s="63"/>
      <c r="L212" s="94"/>
      <c r="M212" s="66"/>
      <c r="N212" s="66"/>
      <c r="O212" s="66"/>
      <c r="P212" s="66"/>
      <c r="Q212" s="66"/>
      <c r="R212" s="66"/>
      <c r="S212" s="66"/>
      <c r="T212" s="66"/>
      <c r="U212" s="66"/>
      <c r="V212" s="66"/>
      <c r="W212" s="66"/>
      <c r="X212" s="66"/>
      <c r="Y212" s="66"/>
      <c r="Z212" s="66"/>
    </row>
    <row r="213" ht="15.75" customHeight="1" spans="1:26">
      <c r="A213" s="60" t="s">
        <v>1492</v>
      </c>
      <c r="B213" s="61"/>
      <c r="C213" s="62" t="s">
        <v>1493</v>
      </c>
      <c r="D213" s="63" t="s">
        <v>1494</v>
      </c>
      <c r="E213" s="62" t="s">
        <v>1495</v>
      </c>
      <c r="F213" s="63" t="s">
        <v>1496</v>
      </c>
      <c r="G213" s="63" t="s">
        <v>242</v>
      </c>
      <c r="H213" s="63" t="s">
        <v>1497</v>
      </c>
      <c r="I213" s="63" t="s">
        <v>276</v>
      </c>
      <c r="J213" s="63">
        <v>4</v>
      </c>
      <c r="K213" s="63"/>
      <c r="L213" s="94"/>
      <c r="M213" s="66"/>
      <c r="N213" s="66"/>
      <c r="O213" s="66"/>
      <c r="P213" s="66"/>
      <c r="Q213" s="66"/>
      <c r="R213" s="66"/>
      <c r="S213" s="66"/>
      <c r="T213" s="66"/>
      <c r="U213" s="66"/>
      <c r="V213" s="66"/>
      <c r="W213" s="66"/>
      <c r="X213" s="66"/>
      <c r="Y213" s="66"/>
      <c r="Z213" s="66"/>
    </row>
    <row r="214" ht="15.75" customHeight="1" spans="1:26">
      <c r="A214" s="60" t="s">
        <v>1498</v>
      </c>
      <c r="B214" s="61"/>
      <c r="C214" s="62" t="s">
        <v>1499</v>
      </c>
      <c r="D214" s="63" t="s">
        <v>1500</v>
      </c>
      <c r="E214" s="62" t="s">
        <v>1501</v>
      </c>
      <c r="F214" s="63" t="s">
        <v>1502</v>
      </c>
      <c r="G214" s="63" t="s">
        <v>226</v>
      </c>
      <c r="H214" s="63" t="s">
        <v>1503</v>
      </c>
      <c r="I214" s="63" t="s">
        <v>244</v>
      </c>
      <c r="J214" s="63">
        <v>2</v>
      </c>
      <c r="K214" s="63"/>
      <c r="L214" s="94"/>
      <c r="M214" s="66"/>
      <c r="N214" s="66"/>
      <c r="O214" s="66"/>
      <c r="P214" s="66"/>
      <c r="Q214" s="66"/>
      <c r="R214" s="66"/>
      <c r="S214" s="66"/>
      <c r="T214" s="66"/>
      <c r="U214" s="66"/>
      <c r="V214" s="66"/>
      <c r="W214" s="66"/>
      <c r="X214" s="66"/>
      <c r="Y214" s="66"/>
      <c r="Z214" s="66"/>
    </row>
    <row r="215" ht="15.75" customHeight="1" spans="1:26">
      <c r="A215" s="60" t="s">
        <v>1504</v>
      </c>
      <c r="B215" s="61">
        <v>28021</v>
      </c>
      <c r="C215" s="62" t="s">
        <v>1505</v>
      </c>
      <c r="D215" s="63" t="s">
        <v>1506</v>
      </c>
      <c r="E215" s="62" t="s">
        <v>1096</v>
      </c>
      <c r="F215" s="63" t="s">
        <v>1507</v>
      </c>
      <c r="G215" s="63" t="s">
        <v>226</v>
      </c>
      <c r="H215" s="63" t="s">
        <v>1508</v>
      </c>
      <c r="I215" s="63" t="s">
        <v>292</v>
      </c>
      <c r="J215" s="63">
        <v>3</v>
      </c>
      <c r="K215" s="63">
        <v>15</v>
      </c>
      <c r="L215" s="94"/>
      <c r="M215" s="66" t="s">
        <v>1509</v>
      </c>
      <c r="N215" s="66"/>
      <c r="O215" s="66"/>
      <c r="P215" s="66"/>
      <c r="Q215" s="66"/>
      <c r="R215" s="66"/>
      <c r="S215" s="66"/>
      <c r="T215" s="66"/>
      <c r="U215" s="66"/>
      <c r="V215" s="66"/>
      <c r="W215" s="66"/>
      <c r="X215" s="66"/>
      <c r="Y215" s="66"/>
      <c r="Z215" s="66"/>
    </row>
    <row r="216" ht="15.75" customHeight="1" spans="1:26">
      <c r="A216" s="60" t="s">
        <v>1510</v>
      </c>
      <c r="B216" s="61">
        <v>28636</v>
      </c>
      <c r="C216" s="62" t="s">
        <v>1511</v>
      </c>
      <c r="D216" s="63" t="s">
        <v>1512</v>
      </c>
      <c r="E216" s="62" t="s">
        <v>1513</v>
      </c>
      <c r="F216" s="63" t="s">
        <v>1514</v>
      </c>
      <c r="G216" s="63" t="s">
        <v>226</v>
      </c>
      <c r="H216" s="63" t="s">
        <v>1515</v>
      </c>
      <c r="I216" s="63" t="s">
        <v>228</v>
      </c>
      <c r="J216" s="63">
        <v>2</v>
      </c>
      <c r="K216" s="63">
        <v>21</v>
      </c>
      <c r="L216" s="94">
        <v>9800</v>
      </c>
      <c r="M216" s="66" t="s">
        <v>1516</v>
      </c>
      <c r="N216" s="66" t="s">
        <v>1517</v>
      </c>
      <c r="O216" s="66"/>
      <c r="P216" s="66"/>
      <c r="Q216" s="66"/>
      <c r="R216" s="66"/>
      <c r="S216" s="66"/>
      <c r="T216" s="66"/>
      <c r="U216" s="66"/>
      <c r="V216" s="66"/>
      <c r="W216" s="66"/>
      <c r="X216" s="66"/>
      <c r="Y216" s="66"/>
      <c r="Z216" s="66"/>
    </row>
    <row r="217" ht="15.75" customHeight="1" spans="1:26">
      <c r="A217" s="60" t="s">
        <v>1518</v>
      </c>
      <c r="B217" s="61"/>
      <c r="C217" s="62" t="s">
        <v>1519</v>
      </c>
      <c r="D217" s="63" t="s">
        <v>1520</v>
      </c>
      <c r="E217" s="62" t="s">
        <v>1282</v>
      </c>
      <c r="F217" s="63" t="s">
        <v>1521</v>
      </c>
      <c r="G217" s="63" t="s">
        <v>226</v>
      </c>
      <c r="H217" s="63" t="s">
        <v>1522</v>
      </c>
      <c r="I217" s="63" t="s">
        <v>235</v>
      </c>
      <c r="J217" s="63">
        <v>2</v>
      </c>
      <c r="K217" s="63"/>
      <c r="L217" s="94"/>
      <c r="M217" s="66"/>
      <c r="N217" s="66"/>
      <c r="O217" s="66"/>
      <c r="P217" s="66"/>
      <c r="Q217" s="66"/>
      <c r="R217" s="66"/>
      <c r="S217" s="66"/>
      <c r="T217" s="66"/>
      <c r="U217" s="66"/>
      <c r="V217" s="66"/>
      <c r="W217" s="66"/>
      <c r="X217" s="66"/>
      <c r="Y217" s="66"/>
      <c r="Z217" s="66"/>
    </row>
    <row r="218" ht="15.75" customHeight="1" spans="1:26">
      <c r="A218" s="60" t="s">
        <v>1523</v>
      </c>
      <c r="B218" s="61">
        <v>28105</v>
      </c>
      <c r="C218" s="62" t="s">
        <v>1524</v>
      </c>
      <c r="D218" s="63" t="s">
        <v>1525</v>
      </c>
      <c r="E218" s="62" t="s">
        <v>1526</v>
      </c>
      <c r="F218" s="63" t="s">
        <v>1527</v>
      </c>
      <c r="G218" s="63" t="s">
        <v>242</v>
      </c>
      <c r="H218" s="63" t="s">
        <v>1209</v>
      </c>
      <c r="I218" s="63" t="s">
        <v>292</v>
      </c>
      <c r="J218" s="63">
        <v>3</v>
      </c>
      <c r="K218" s="63">
        <v>15</v>
      </c>
      <c r="L218" s="94">
        <v>9801</v>
      </c>
      <c r="M218" s="66" t="s">
        <v>1528</v>
      </c>
      <c r="N218" s="66" t="s">
        <v>1529</v>
      </c>
      <c r="O218" s="66"/>
      <c r="P218" s="66"/>
      <c r="Q218" s="66"/>
      <c r="R218" s="66"/>
      <c r="S218" s="66"/>
      <c r="T218" s="66"/>
      <c r="U218" s="66"/>
      <c r="V218" s="66"/>
      <c r="W218" s="66"/>
      <c r="X218" s="66"/>
      <c r="Y218" s="66"/>
      <c r="Z218" s="66"/>
    </row>
    <row r="219" ht="15.75" customHeight="1" spans="1:26">
      <c r="A219" s="60" t="s">
        <v>1530</v>
      </c>
      <c r="B219" s="61">
        <v>28427</v>
      </c>
      <c r="C219" s="62" t="s">
        <v>1531</v>
      </c>
      <c r="D219" s="63" t="s">
        <v>1532</v>
      </c>
      <c r="E219" s="62" t="s">
        <v>1533</v>
      </c>
      <c r="F219" s="63" t="s">
        <v>1534</v>
      </c>
      <c r="G219" s="63" t="s">
        <v>226</v>
      </c>
      <c r="H219" s="63" t="s">
        <v>872</v>
      </c>
      <c r="I219" s="63" t="s">
        <v>228</v>
      </c>
      <c r="J219" s="63">
        <v>2</v>
      </c>
      <c r="K219" s="63">
        <v>21</v>
      </c>
      <c r="L219" s="94">
        <v>9805</v>
      </c>
      <c r="M219" s="66"/>
      <c r="N219" s="66" t="s">
        <v>1535</v>
      </c>
      <c r="O219" s="66"/>
      <c r="P219" s="66"/>
      <c r="Q219" s="66"/>
      <c r="R219" s="66"/>
      <c r="S219" s="66"/>
      <c r="T219" s="66"/>
      <c r="U219" s="66"/>
      <c r="V219" s="66"/>
      <c r="W219" s="66"/>
      <c r="X219" s="66"/>
      <c r="Y219" s="66"/>
      <c r="Z219" s="66"/>
    </row>
    <row r="220" ht="15.75" customHeight="1" spans="1:26">
      <c r="A220" s="60" t="s">
        <v>1536</v>
      </c>
      <c r="B220" s="61"/>
      <c r="C220" s="62" t="s">
        <v>1537</v>
      </c>
      <c r="D220" s="63" t="s">
        <v>1538</v>
      </c>
      <c r="E220" s="62" t="s">
        <v>1539</v>
      </c>
      <c r="F220" s="63" t="s">
        <v>794</v>
      </c>
      <c r="G220" s="63" t="s">
        <v>242</v>
      </c>
      <c r="H220" s="63" t="s">
        <v>291</v>
      </c>
      <c r="I220" s="63" t="s">
        <v>387</v>
      </c>
      <c r="J220" s="63">
        <v>4</v>
      </c>
      <c r="K220" s="63"/>
      <c r="L220" s="94"/>
      <c r="M220" s="66"/>
      <c r="N220" s="66"/>
      <c r="O220" s="66"/>
      <c r="P220" s="66"/>
      <c r="Q220" s="66"/>
      <c r="R220" s="66"/>
      <c r="S220" s="66"/>
      <c r="T220" s="66"/>
      <c r="U220" s="66"/>
      <c r="V220" s="66"/>
      <c r="W220" s="66"/>
      <c r="X220" s="66"/>
      <c r="Y220" s="66"/>
      <c r="Z220" s="66"/>
    </row>
    <row r="221" ht="15.75" customHeight="1" spans="1:26">
      <c r="A221" s="60" t="s">
        <v>1540</v>
      </c>
      <c r="B221" s="61">
        <v>27594</v>
      </c>
      <c r="C221" s="62" t="s">
        <v>1541</v>
      </c>
      <c r="D221" s="63" t="s">
        <v>1542</v>
      </c>
      <c r="E221" s="62" t="s">
        <v>1543</v>
      </c>
      <c r="F221" s="63" t="s">
        <v>1544</v>
      </c>
      <c r="G221" s="63" t="s">
        <v>226</v>
      </c>
      <c r="H221" s="63" t="s">
        <v>1545</v>
      </c>
      <c r="I221" s="63" t="s">
        <v>317</v>
      </c>
      <c r="J221" s="63">
        <v>3</v>
      </c>
      <c r="K221" s="63">
        <v>22</v>
      </c>
      <c r="L221" s="94"/>
      <c r="M221" s="66" t="s">
        <v>1546</v>
      </c>
      <c r="N221" s="66" t="s">
        <v>1547</v>
      </c>
      <c r="O221" s="66"/>
      <c r="P221" s="66"/>
      <c r="Q221" s="66"/>
      <c r="R221" s="66"/>
      <c r="S221" s="66"/>
      <c r="T221" s="66"/>
      <c r="U221" s="66"/>
      <c r="V221" s="66"/>
      <c r="W221" s="66"/>
      <c r="X221" s="66"/>
      <c r="Y221" s="66"/>
      <c r="Z221" s="66"/>
    </row>
    <row r="222" ht="15.75" customHeight="1" spans="1:26">
      <c r="A222" s="60" t="s">
        <v>1548</v>
      </c>
      <c r="B222" s="61">
        <v>29460</v>
      </c>
      <c r="C222" s="62" t="s">
        <v>1549</v>
      </c>
      <c r="D222" s="63" t="s">
        <v>1550</v>
      </c>
      <c r="E222" s="62" t="s">
        <v>1551</v>
      </c>
      <c r="F222" s="63" t="s">
        <v>1552</v>
      </c>
      <c r="G222" s="63" t="s">
        <v>226</v>
      </c>
      <c r="H222" s="63" t="s">
        <v>1553</v>
      </c>
      <c r="I222" s="63" t="s">
        <v>1554</v>
      </c>
      <c r="J222" s="63">
        <v>1</v>
      </c>
      <c r="K222" s="63">
        <v>24</v>
      </c>
      <c r="L222" s="94"/>
      <c r="M222" s="66"/>
      <c r="N222" s="66" t="s">
        <v>1555</v>
      </c>
      <c r="O222" s="66"/>
      <c r="P222" s="66"/>
      <c r="Q222" s="66"/>
      <c r="R222" s="66"/>
      <c r="S222" s="66"/>
      <c r="T222" s="66"/>
      <c r="U222" s="66"/>
      <c r="V222" s="66"/>
      <c r="W222" s="66"/>
      <c r="X222" s="66"/>
      <c r="Y222" s="66"/>
      <c r="Z222" s="66"/>
    </row>
    <row r="223" ht="15.75" customHeight="1" spans="1:26">
      <c r="A223" s="60" t="s">
        <v>1556</v>
      </c>
      <c r="B223" s="61"/>
      <c r="C223" s="62" t="s">
        <v>1557</v>
      </c>
      <c r="D223" s="63" t="s">
        <v>1558</v>
      </c>
      <c r="E223" s="62" t="s">
        <v>1559</v>
      </c>
      <c r="F223" s="63" t="s">
        <v>1560</v>
      </c>
      <c r="G223" s="63" t="s">
        <v>226</v>
      </c>
      <c r="H223" s="63" t="s">
        <v>1561</v>
      </c>
      <c r="I223" s="63" t="s">
        <v>387</v>
      </c>
      <c r="J223" s="63">
        <v>4</v>
      </c>
      <c r="K223" s="63"/>
      <c r="L223" s="94"/>
      <c r="M223" s="66"/>
      <c r="N223" s="66"/>
      <c r="O223" s="66"/>
      <c r="P223" s="66"/>
      <c r="Q223" s="66"/>
      <c r="R223" s="66"/>
      <c r="S223" s="66"/>
      <c r="T223" s="66"/>
      <c r="U223" s="66"/>
      <c r="V223" s="66"/>
      <c r="W223" s="66"/>
      <c r="X223" s="66"/>
      <c r="Y223" s="66"/>
      <c r="Z223" s="66"/>
    </row>
    <row r="224" ht="15.75" customHeight="1" spans="1:26">
      <c r="A224" s="60" t="s">
        <v>1562</v>
      </c>
      <c r="B224" s="61">
        <v>27688</v>
      </c>
      <c r="C224" s="62" t="s">
        <v>1563</v>
      </c>
      <c r="D224" s="63" t="s">
        <v>1564</v>
      </c>
      <c r="E224" s="62" t="s">
        <v>1565</v>
      </c>
      <c r="F224" s="63" t="s">
        <v>1566</v>
      </c>
      <c r="G224" s="63" t="s">
        <v>226</v>
      </c>
      <c r="H224" s="63" t="s">
        <v>1567</v>
      </c>
      <c r="I224" s="63" t="s">
        <v>276</v>
      </c>
      <c r="J224" s="63">
        <v>2</v>
      </c>
      <c r="K224" s="63">
        <v>25</v>
      </c>
      <c r="L224" s="94">
        <v>9609</v>
      </c>
      <c r="M224" s="66" t="s">
        <v>1568</v>
      </c>
      <c r="N224" s="66" t="s">
        <v>1569</v>
      </c>
      <c r="O224" s="66"/>
      <c r="P224" s="66"/>
      <c r="Q224" s="66"/>
      <c r="R224" s="66"/>
      <c r="S224" s="66"/>
      <c r="T224" s="66"/>
      <c r="U224" s="66"/>
      <c r="V224" s="66"/>
      <c r="W224" s="66"/>
      <c r="X224" s="66"/>
      <c r="Y224" s="66"/>
      <c r="Z224" s="66"/>
    </row>
    <row r="225" ht="15.75" customHeight="1" spans="1:26">
      <c r="A225" s="60" t="s">
        <v>1570</v>
      </c>
      <c r="B225" s="61"/>
      <c r="C225" s="62" t="s">
        <v>1571</v>
      </c>
      <c r="D225" s="63" t="s">
        <v>1572</v>
      </c>
      <c r="E225" s="62" t="s">
        <v>1573</v>
      </c>
      <c r="F225" s="63" t="s">
        <v>1574</v>
      </c>
      <c r="G225" s="63" t="s">
        <v>226</v>
      </c>
      <c r="H225" s="63" t="s">
        <v>1575</v>
      </c>
      <c r="I225" s="63" t="s">
        <v>450</v>
      </c>
      <c r="J225" s="63">
        <v>1</v>
      </c>
      <c r="K225" s="63"/>
      <c r="L225" s="94"/>
      <c r="M225" s="66"/>
      <c r="N225" s="66"/>
      <c r="O225" s="66"/>
      <c r="P225" s="66"/>
      <c r="Q225" s="66"/>
      <c r="R225" s="66"/>
      <c r="S225" s="66"/>
      <c r="T225" s="66"/>
      <c r="U225" s="66"/>
      <c r="V225" s="66"/>
      <c r="W225" s="66"/>
      <c r="X225" s="66"/>
      <c r="Y225" s="66"/>
      <c r="Z225" s="66"/>
    </row>
    <row r="226" ht="15.75" customHeight="1" spans="1:26">
      <c r="A226" s="60" t="s">
        <v>1576</v>
      </c>
      <c r="B226" s="61"/>
      <c r="C226" s="62" t="s">
        <v>1577</v>
      </c>
      <c r="D226" s="63" t="s">
        <v>1578</v>
      </c>
      <c r="E226" s="62" t="s">
        <v>330</v>
      </c>
      <c r="F226" s="63" t="s">
        <v>885</v>
      </c>
      <c r="G226" s="63" t="s">
        <v>226</v>
      </c>
      <c r="H226" s="63" t="s">
        <v>1579</v>
      </c>
      <c r="I226" s="63" t="s">
        <v>387</v>
      </c>
      <c r="J226" s="63">
        <v>3</v>
      </c>
      <c r="K226" s="63"/>
      <c r="L226" s="94"/>
      <c r="M226" s="66"/>
      <c r="N226" s="66"/>
      <c r="O226" s="66"/>
      <c r="P226" s="66"/>
      <c r="Q226" s="66"/>
      <c r="R226" s="66"/>
      <c r="S226" s="66"/>
      <c r="T226" s="66"/>
      <c r="U226" s="66"/>
      <c r="V226" s="66"/>
      <c r="W226" s="66"/>
      <c r="X226" s="66"/>
      <c r="Y226" s="66"/>
      <c r="Z226" s="66"/>
    </row>
    <row r="227" ht="15.75" customHeight="1" spans="1:26">
      <c r="A227" s="60" t="s">
        <v>1580</v>
      </c>
      <c r="B227" s="61">
        <v>27883</v>
      </c>
      <c r="C227" s="62" t="s">
        <v>1581</v>
      </c>
      <c r="D227" s="63" t="s">
        <v>1582</v>
      </c>
      <c r="E227" s="62" t="s">
        <v>1583</v>
      </c>
      <c r="F227" s="63" t="s">
        <v>1584</v>
      </c>
      <c r="G227" s="63" t="s">
        <v>226</v>
      </c>
      <c r="H227" s="63" t="s">
        <v>1585</v>
      </c>
      <c r="I227" s="63" t="s">
        <v>387</v>
      </c>
      <c r="J227" s="63">
        <v>3</v>
      </c>
      <c r="K227" s="63">
        <v>24</v>
      </c>
      <c r="L227" s="94"/>
      <c r="M227" s="66" t="s">
        <v>1586</v>
      </c>
      <c r="N227" s="66" t="s">
        <v>1587</v>
      </c>
      <c r="O227" s="66"/>
      <c r="P227" s="66"/>
      <c r="Q227" s="66"/>
      <c r="R227" s="66"/>
      <c r="S227" s="66"/>
      <c r="T227" s="66"/>
      <c r="U227" s="66"/>
      <c r="V227" s="66"/>
      <c r="W227" s="66"/>
      <c r="X227" s="66"/>
      <c r="Y227" s="66"/>
      <c r="Z227" s="66"/>
    </row>
    <row r="228" ht="15.75" customHeight="1" spans="1:26">
      <c r="A228" s="60" t="s">
        <v>1588</v>
      </c>
      <c r="B228" s="61">
        <v>29341</v>
      </c>
      <c r="C228" s="62" t="s">
        <v>1589</v>
      </c>
      <c r="D228" s="63" t="s">
        <v>1590</v>
      </c>
      <c r="E228" s="62" t="s">
        <v>1591</v>
      </c>
      <c r="F228" s="63" t="s">
        <v>1592</v>
      </c>
      <c r="G228" s="63" t="s">
        <v>242</v>
      </c>
      <c r="H228" s="63" t="s">
        <v>1593</v>
      </c>
      <c r="I228" s="63" t="s">
        <v>317</v>
      </c>
      <c r="J228" s="63">
        <v>1</v>
      </c>
      <c r="K228" s="63">
        <v>21</v>
      </c>
      <c r="L228" s="94">
        <v>9807</v>
      </c>
      <c r="M228" s="66" t="s">
        <v>1594</v>
      </c>
      <c r="N228" s="66" t="s">
        <v>1595</v>
      </c>
      <c r="O228" s="66"/>
      <c r="P228" s="66"/>
      <c r="Q228" s="66"/>
      <c r="R228" s="66"/>
      <c r="S228" s="66"/>
      <c r="T228" s="66"/>
      <c r="U228" s="66"/>
      <c r="V228" s="66"/>
      <c r="W228" s="66"/>
      <c r="X228" s="66"/>
      <c r="Y228" s="66"/>
      <c r="Z228" s="66"/>
    </row>
    <row r="229" ht="15.75" customHeight="1" spans="1:26">
      <c r="A229" s="60" t="s">
        <v>1596</v>
      </c>
      <c r="B229" s="61">
        <v>28098</v>
      </c>
      <c r="C229" s="62" t="s">
        <v>1597</v>
      </c>
      <c r="D229" s="63" t="s">
        <v>1598</v>
      </c>
      <c r="E229" s="62" t="s">
        <v>1599</v>
      </c>
      <c r="F229" s="63" t="s">
        <v>280</v>
      </c>
      <c r="G229" s="63" t="s">
        <v>226</v>
      </c>
      <c r="H229" s="63" t="s">
        <v>1600</v>
      </c>
      <c r="I229" s="63" t="s">
        <v>387</v>
      </c>
      <c r="J229" s="63">
        <v>3</v>
      </c>
      <c r="K229" s="63">
        <v>20</v>
      </c>
      <c r="L229" s="94"/>
      <c r="M229" s="66" t="s">
        <v>1601</v>
      </c>
      <c r="N229" s="66" t="s">
        <v>1602</v>
      </c>
      <c r="O229" s="66"/>
      <c r="P229" s="66"/>
      <c r="Q229" s="66"/>
      <c r="R229" s="66"/>
      <c r="S229" s="66"/>
      <c r="T229" s="66"/>
      <c r="U229" s="66"/>
      <c r="V229" s="66"/>
      <c r="W229" s="66"/>
      <c r="X229" s="66"/>
      <c r="Y229" s="66"/>
      <c r="Z229" s="66"/>
    </row>
    <row r="230" ht="15.75" customHeight="1" spans="1:26">
      <c r="A230" s="60" t="s">
        <v>1603</v>
      </c>
      <c r="B230" s="61"/>
      <c r="C230" s="62" t="s">
        <v>1604</v>
      </c>
      <c r="D230" s="63" t="s">
        <v>1605</v>
      </c>
      <c r="E230" s="62" t="s">
        <v>1606</v>
      </c>
      <c r="F230" s="63" t="s">
        <v>1607</v>
      </c>
      <c r="G230" s="63" t="s">
        <v>226</v>
      </c>
      <c r="H230" s="63" t="s">
        <v>1608</v>
      </c>
      <c r="I230" s="63" t="s">
        <v>228</v>
      </c>
      <c r="J230" s="63">
        <v>3</v>
      </c>
      <c r="K230" s="63"/>
      <c r="L230" s="94"/>
      <c r="M230" s="66"/>
      <c r="N230" s="66"/>
      <c r="O230" s="66"/>
      <c r="P230" s="66"/>
      <c r="Q230" s="66"/>
      <c r="R230" s="66"/>
      <c r="S230" s="66"/>
      <c r="T230" s="66"/>
      <c r="U230" s="66"/>
      <c r="V230" s="66"/>
      <c r="W230" s="66"/>
      <c r="X230" s="66"/>
      <c r="Y230" s="66"/>
      <c r="Z230" s="66"/>
    </row>
    <row r="231" ht="15.75" customHeight="1" spans="1:26">
      <c r="A231" s="60" t="s">
        <v>1609</v>
      </c>
      <c r="B231" s="61">
        <v>28326</v>
      </c>
      <c r="C231" s="62" t="s">
        <v>1610</v>
      </c>
      <c r="D231" s="63" t="s">
        <v>1605</v>
      </c>
      <c r="E231" s="62" t="s">
        <v>1611</v>
      </c>
      <c r="F231" s="63" t="s">
        <v>1612</v>
      </c>
      <c r="G231" s="63" t="s">
        <v>242</v>
      </c>
      <c r="H231" s="63" t="s">
        <v>1613</v>
      </c>
      <c r="I231" s="63" t="s">
        <v>244</v>
      </c>
      <c r="J231" s="63">
        <v>2</v>
      </c>
      <c r="K231" s="63">
        <v>21</v>
      </c>
      <c r="L231" s="94"/>
      <c r="M231" s="66" t="s">
        <v>1614</v>
      </c>
      <c r="N231" s="66" t="s">
        <v>1615</v>
      </c>
      <c r="O231" s="66"/>
      <c r="P231" s="66"/>
      <c r="Q231" s="66"/>
      <c r="R231" s="66"/>
      <c r="S231" s="66"/>
      <c r="T231" s="66"/>
      <c r="U231" s="66"/>
      <c r="V231" s="66"/>
      <c r="W231" s="66"/>
      <c r="X231" s="66"/>
      <c r="Y231" s="66"/>
      <c r="Z231" s="66"/>
    </row>
    <row r="232" ht="15.75" customHeight="1" spans="1:26">
      <c r="A232" s="60" t="s">
        <v>1616</v>
      </c>
      <c r="B232" s="61">
        <v>27974</v>
      </c>
      <c r="C232" s="62" t="s">
        <v>1617</v>
      </c>
      <c r="D232" s="63" t="s">
        <v>1618</v>
      </c>
      <c r="E232" s="62" t="s">
        <v>1619</v>
      </c>
      <c r="F232" s="63" t="s">
        <v>1506</v>
      </c>
      <c r="G232" s="63" t="s">
        <v>242</v>
      </c>
      <c r="H232" s="63" t="s">
        <v>1620</v>
      </c>
      <c r="I232" s="63" t="s">
        <v>387</v>
      </c>
      <c r="J232" s="63">
        <v>3</v>
      </c>
      <c r="K232" s="63">
        <v>19</v>
      </c>
      <c r="L232" s="94">
        <v>9800</v>
      </c>
      <c r="M232" s="66" t="s">
        <v>1621</v>
      </c>
      <c r="N232" s="66" t="s">
        <v>1622</v>
      </c>
      <c r="O232" s="66"/>
      <c r="P232" s="66"/>
      <c r="Q232" s="66"/>
      <c r="R232" s="66"/>
      <c r="S232" s="66"/>
      <c r="T232" s="66"/>
      <c r="U232" s="66"/>
      <c r="V232" s="66"/>
      <c r="W232" s="66"/>
      <c r="X232" s="66"/>
      <c r="Y232" s="66"/>
      <c r="Z232" s="66"/>
    </row>
    <row r="233" ht="15.75" customHeight="1" spans="1:26">
      <c r="A233" s="60" t="s">
        <v>1623</v>
      </c>
      <c r="B233" s="61"/>
      <c r="C233" s="62" t="s">
        <v>1624</v>
      </c>
      <c r="D233" s="63" t="s">
        <v>1625</v>
      </c>
      <c r="E233" s="62" t="s">
        <v>1626</v>
      </c>
      <c r="F233" s="63" t="s">
        <v>1627</v>
      </c>
      <c r="G233" s="63" t="s">
        <v>242</v>
      </c>
      <c r="H233" s="63" t="s">
        <v>1628</v>
      </c>
      <c r="I233" s="63" t="s">
        <v>317</v>
      </c>
      <c r="J233" s="63">
        <v>4</v>
      </c>
      <c r="K233" s="63"/>
      <c r="L233" s="94"/>
      <c r="M233" s="66"/>
      <c r="N233" s="66"/>
      <c r="O233" s="66"/>
      <c r="P233" s="66"/>
      <c r="Q233" s="66"/>
      <c r="R233" s="66"/>
      <c r="S233" s="66"/>
      <c r="T233" s="66"/>
      <c r="U233" s="66"/>
      <c r="V233" s="66"/>
      <c r="W233" s="66"/>
      <c r="X233" s="66"/>
      <c r="Y233" s="66"/>
      <c r="Z233" s="66"/>
    </row>
    <row r="234" ht="15.75" customHeight="1" spans="1:26">
      <c r="A234" s="60" t="s">
        <v>1629</v>
      </c>
      <c r="B234" s="61">
        <v>29223</v>
      </c>
      <c r="C234" s="62" t="s">
        <v>1630</v>
      </c>
      <c r="D234" s="63" t="s">
        <v>1631</v>
      </c>
      <c r="E234" s="62" t="s">
        <v>1632</v>
      </c>
      <c r="F234" s="63" t="s">
        <v>1633</v>
      </c>
      <c r="G234" s="63" t="s">
        <v>242</v>
      </c>
      <c r="H234" s="63" t="s">
        <v>1634</v>
      </c>
      <c r="I234" s="63" t="s">
        <v>228</v>
      </c>
      <c r="J234" s="63">
        <v>1</v>
      </c>
      <c r="K234" s="63">
        <v>23</v>
      </c>
      <c r="L234" s="94">
        <v>9806</v>
      </c>
      <c r="M234" s="66" t="s">
        <v>1635</v>
      </c>
      <c r="N234" s="66" t="s">
        <v>1636</v>
      </c>
      <c r="O234" s="66"/>
      <c r="P234" s="66"/>
      <c r="Q234" s="66"/>
      <c r="R234" s="66"/>
      <c r="S234" s="66"/>
      <c r="T234" s="66"/>
      <c r="U234" s="66"/>
      <c r="V234" s="66"/>
      <c r="W234" s="66"/>
      <c r="X234" s="66"/>
      <c r="Y234" s="66"/>
      <c r="Z234" s="66"/>
    </row>
    <row r="235" ht="15.75" customHeight="1" spans="1:26">
      <c r="A235" s="60" t="s">
        <v>1637</v>
      </c>
      <c r="B235" s="61"/>
      <c r="C235" s="62" t="s">
        <v>1638</v>
      </c>
      <c r="D235" s="63" t="s">
        <v>1639</v>
      </c>
      <c r="E235" s="62" t="s">
        <v>1640</v>
      </c>
      <c r="F235" s="63" t="s">
        <v>1641</v>
      </c>
      <c r="G235" s="63" t="s">
        <v>242</v>
      </c>
      <c r="H235" s="63" t="s">
        <v>1642</v>
      </c>
      <c r="I235" s="63" t="s">
        <v>1643</v>
      </c>
      <c r="J235" s="63">
        <v>4</v>
      </c>
      <c r="K235" s="63"/>
      <c r="L235" s="94"/>
      <c r="M235" s="66"/>
      <c r="N235" s="66"/>
      <c r="O235" s="66"/>
      <c r="P235" s="66"/>
      <c r="Q235" s="66"/>
      <c r="R235" s="66"/>
      <c r="S235" s="66"/>
      <c r="T235" s="66"/>
      <c r="U235" s="66"/>
      <c r="V235" s="66"/>
      <c r="W235" s="66"/>
      <c r="X235" s="66"/>
      <c r="Y235" s="66"/>
      <c r="Z235" s="66"/>
    </row>
    <row r="236" ht="15.75" customHeight="1" spans="1:26">
      <c r="A236" s="60" t="s">
        <v>1644</v>
      </c>
      <c r="B236" s="61">
        <v>28225</v>
      </c>
      <c r="C236" s="62" t="s">
        <v>1645</v>
      </c>
      <c r="D236" s="63" t="s">
        <v>367</v>
      </c>
      <c r="E236" s="62" t="s">
        <v>1646</v>
      </c>
      <c r="F236" s="63" t="s">
        <v>1647</v>
      </c>
      <c r="G236" s="63" t="s">
        <v>226</v>
      </c>
      <c r="H236" s="63" t="s">
        <v>1648</v>
      </c>
      <c r="I236" s="63" t="s">
        <v>317</v>
      </c>
      <c r="J236" s="63">
        <v>2</v>
      </c>
      <c r="K236" s="63">
        <v>24</v>
      </c>
      <c r="L236" s="94"/>
      <c r="M236" s="66" t="s">
        <v>1649</v>
      </c>
      <c r="N236" s="66" t="s">
        <v>1650</v>
      </c>
      <c r="O236" s="66"/>
      <c r="P236" s="66"/>
      <c r="Q236" s="66"/>
      <c r="R236" s="66"/>
      <c r="S236" s="66"/>
      <c r="T236" s="66"/>
      <c r="U236" s="66"/>
      <c r="V236" s="66"/>
      <c r="W236" s="66"/>
      <c r="X236" s="66"/>
      <c r="Y236" s="66"/>
      <c r="Z236" s="66"/>
    </row>
    <row r="237" ht="15.75" customHeight="1" spans="1:26">
      <c r="A237" s="60" t="s">
        <v>1651</v>
      </c>
      <c r="B237" s="61">
        <v>27924</v>
      </c>
      <c r="C237" s="62" t="s">
        <v>1652</v>
      </c>
      <c r="D237" s="63" t="s">
        <v>1653</v>
      </c>
      <c r="E237" s="62" t="s">
        <v>1654</v>
      </c>
      <c r="F237" s="63" t="s">
        <v>1655</v>
      </c>
      <c r="G237" s="63" t="s">
        <v>242</v>
      </c>
      <c r="H237" s="63" t="s">
        <v>1656</v>
      </c>
      <c r="I237" s="63" t="s">
        <v>244</v>
      </c>
      <c r="J237" s="63">
        <v>3</v>
      </c>
      <c r="K237" s="63">
        <v>15</v>
      </c>
      <c r="L237" s="94">
        <v>9810</v>
      </c>
      <c r="M237" s="66" t="s">
        <v>1657</v>
      </c>
      <c r="N237" s="66" t="s">
        <v>1658</v>
      </c>
      <c r="O237" s="66"/>
      <c r="P237" s="66"/>
      <c r="Q237" s="66"/>
      <c r="R237" s="66"/>
      <c r="S237" s="66"/>
      <c r="T237" s="66"/>
      <c r="U237" s="66"/>
      <c r="V237" s="66"/>
      <c r="W237" s="66"/>
      <c r="X237" s="66"/>
      <c r="Y237" s="66"/>
      <c r="Z237" s="66"/>
    </row>
    <row r="238" ht="15.75" customHeight="1" spans="1:26">
      <c r="A238" s="60" t="s">
        <v>1659</v>
      </c>
      <c r="B238" s="61"/>
      <c r="C238" s="62" t="s">
        <v>1660</v>
      </c>
      <c r="D238" s="63" t="s">
        <v>1661</v>
      </c>
      <c r="E238" s="62" t="s">
        <v>1662</v>
      </c>
      <c r="F238" s="63" t="s">
        <v>1663</v>
      </c>
      <c r="G238" s="63" t="s">
        <v>242</v>
      </c>
      <c r="H238" s="63" t="s">
        <v>1664</v>
      </c>
      <c r="I238" s="63" t="s">
        <v>317</v>
      </c>
      <c r="J238" s="63">
        <v>4</v>
      </c>
      <c r="K238" s="63"/>
      <c r="L238" s="94"/>
      <c r="M238" s="66"/>
      <c r="N238" s="66"/>
      <c r="O238" s="66"/>
      <c r="P238" s="66"/>
      <c r="Q238" s="66"/>
      <c r="R238" s="66"/>
      <c r="S238" s="66"/>
      <c r="T238" s="66"/>
      <c r="U238" s="66"/>
      <c r="V238" s="66"/>
      <c r="W238" s="66"/>
      <c r="X238" s="66"/>
      <c r="Y238" s="66"/>
      <c r="Z238" s="66"/>
    </row>
    <row r="239" ht="15.75" customHeight="1" spans="1:26">
      <c r="A239" s="60" t="s">
        <v>1665</v>
      </c>
      <c r="B239" s="61">
        <v>28686</v>
      </c>
      <c r="C239" s="62" t="s">
        <v>1666</v>
      </c>
      <c r="D239" s="63" t="s">
        <v>1667</v>
      </c>
      <c r="E239" s="62" t="s">
        <v>1668</v>
      </c>
      <c r="F239" s="63" t="s">
        <v>1669</v>
      </c>
      <c r="G239" s="63" t="s">
        <v>242</v>
      </c>
      <c r="H239" s="63" t="s">
        <v>1670</v>
      </c>
      <c r="I239" s="63" t="s">
        <v>228</v>
      </c>
      <c r="J239" s="63">
        <v>2</v>
      </c>
      <c r="K239" s="63">
        <v>21</v>
      </c>
      <c r="L239" s="94"/>
      <c r="M239" s="66"/>
      <c r="N239" s="66" t="s">
        <v>1671</v>
      </c>
      <c r="O239" s="66"/>
      <c r="P239" s="66"/>
      <c r="Q239" s="66"/>
      <c r="R239" s="66"/>
      <c r="S239" s="66"/>
      <c r="T239" s="66"/>
      <c r="U239" s="66"/>
      <c r="V239" s="66"/>
      <c r="W239" s="66"/>
      <c r="X239" s="66"/>
      <c r="Y239" s="66"/>
      <c r="Z239" s="66"/>
    </row>
    <row r="240" ht="15.75" customHeight="1" spans="1:26">
      <c r="A240" s="60" t="s">
        <v>1672</v>
      </c>
      <c r="B240" s="61">
        <v>28058</v>
      </c>
      <c r="C240" s="62" t="s">
        <v>1673</v>
      </c>
      <c r="D240" s="63" t="s">
        <v>1674</v>
      </c>
      <c r="E240" s="62" t="s">
        <v>1675</v>
      </c>
      <c r="F240" s="63" t="s">
        <v>1676</v>
      </c>
      <c r="G240" s="63" t="s">
        <v>242</v>
      </c>
      <c r="H240" s="63" t="s">
        <v>739</v>
      </c>
      <c r="I240" s="63" t="s">
        <v>228</v>
      </c>
      <c r="J240" s="63">
        <v>3</v>
      </c>
      <c r="K240" s="63">
        <v>6</v>
      </c>
      <c r="L240" s="94"/>
      <c r="M240" s="66" t="s">
        <v>1677</v>
      </c>
      <c r="N240" s="66" t="s">
        <v>1678</v>
      </c>
      <c r="O240" s="66"/>
      <c r="P240" s="66"/>
      <c r="Q240" s="66"/>
      <c r="R240" s="66"/>
      <c r="S240" s="66"/>
      <c r="T240" s="66"/>
      <c r="U240" s="66"/>
      <c r="V240" s="66"/>
      <c r="W240" s="66"/>
      <c r="X240" s="66"/>
      <c r="Y240" s="66"/>
      <c r="Z240" s="66"/>
    </row>
    <row r="241" ht="15.75" customHeight="1" spans="1:26">
      <c r="A241" s="60" t="s">
        <v>1679</v>
      </c>
      <c r="B241" s="61">
        <v>28796</v>
      </c>
      <c r="C241" s="62" t="s">
        <v>1680</v>
      </c>
      <c r="D241" s="63" t="s">
        <v>1681</v>
      </c>
      <c r="E241" s="62" t="s">
        <v>1682</v>
      </c>
      <c r="F241" s="63" t="s">
        <v>1683</v>
      </c>
      <c r="G241" s="63" t="s">
        <v>226</v>
      </c>
      <c r="H241" s="63" t="s">
        <v>1684</v>
      </c>
      <c r="I241" s="63" t="s">
        <v>244</v>
      </c>
      <c r="J241" s="63">
        <v>1</v>
      </c>
      <c r="K241" s="63">
        <v>23</v>
      </c>
      <c r="L241" s="94">
        <v>9806</v>
      </c>
      <c r="M241" s="66"/>
      <c r="N241" s="66" t="s">
        <v>1685</v>
      </c>
      <c r="O241" s="66"/>
      <c r="P241" s="66"/>
      <c r="Q241" s="66"/>
      <c r="R241" s="66"/>
      <c r="S241" s="66"/>
      <c r="T241" s="66"/>
      <c r="U241" s="66"/>
      <c r="V241" s="66"/>
      <c r="W241" s="66"/>
      <c r="X241" s="66"/>
      <c r="Y241" s="66"/>
      <c r="Z241" s="66"/>
    </row>
    <row r="242" ht="15.75" customHeight="1" spans="1:26">
      <c r="A242" s="98"/>
      <c r="B242" s="63"/>
      <c r="C242" s="63"/>
      <c r="D242" s="63"/>
      <c r="E242" s="63" t="s">
        <v>174</v>
      </c>
      <c r="F242" s="63"/>
      <c r="G242" s="63"/>
      <c r="H242" s="63" t="s">
        <v>175</v>
      </c>
      <c r="I242" s="63"/>
      <c r="J242" s="63"/>
      <c r="K242" s="99" t="s">
        <v>178</v>
      </c>
      <c r="L242" s="107"/>
      <c r="M242" s="66"/>
      <c r="N242" s="66"/>
      <c r="O242" s="66"/>
      <c r="P242" s="66"/>
      <c r="Q242" s="66"/>
      <c r="R242" s="66"/>
      <c r="S242" s="66"/>
      <c r="T242" s="66"/>
      <c r="U242" s="66"/>
      <c r="V242" s="66"/>
      <c r="W242" s="66"/>
      <c r="X242" s="66"/>
      <c r="Y242" s="66"/>
      <c r="Z242" s="66"/>
    </row>
    <row r="243" ht="15.75" customHeight="1" spans="1:26">
      <c r="A243" s="11"/>
      <c r="B243" s="99" t="s">
        <v>176</v>
      </c>
      <c r="C243" s="99"/>
      <c r="D243" s="99"/>
      <c r="E243" s="99" t="s">
        <v>177</v>
      </c>
      <c r="F243" s="99"/>
      <c r="G243" s="99"/>
      <c r="H243" s="99" t="s">
        <v>177</v>
      </c>
      <c r="I243" s="99"/>
      <c r="J243" s="80"/>
      <c r="K243" s="80"/>
      <c r="L243" s="108"/>
      <c r="M243" s="66"/>
      <c r="N243" s="66"/>
      <c r="O243" s="66"/>
      <c r="P243" s="66"/>
      <c r="Q243" s="66"/>
      <c r="R243" s="66"/>
      <c r="S243" s="66"/>
      <c r="T243" s="66"/>
      <c r="U243" s="66"/>
      <c r="V243" s="66"/>
      <c r="W243" s="66"/>
      <c r="X243" s="66"/>
      <c r="Y243" s="66"/>
      <c r="Z243" s="66"/>
    </row>
    <row r="244" ht="15.75" customHeight="1" spans="1:26">
      <c r="A244" s="11"/>
      <c r="B244" s="99"/>
      <c r="C244" s="99"/>
      <c r="D244" s="99"/>
      <c r="E244" s="99"/>
      <c r="F244" s="99"/>
      <c r="G244" s="99"/>
      <c r="H244" s="99"/>
      <c r="I244" s="99"/>
      <c r="J244" s="99"/>
      <c r="K244" s="99"/>
      <c r="L244" s="107"/>
      <c r="M244" s="66"/>
      <c r="N244" s="66"/>
      <c r="O244" s="66"/>
      <c r="P244" s="66"/>
      <c r="Q244" s="66"/>
      <c r="R244" s="66"/>
      <c r="S244" s="66"/>
      <c r="T244" s="66"/>
      <c r="U244" s="66"/>
      <c r="V244" s="66"/>
      <c r="W244" s="66"/>
      <c r="X244" s="66"/>
      <c r="Y244" s="66"/>
      <c r="Z244" s="66"/>
    </row>
    <row r="245" ht="15.75" customHeight="1" spans="1:26">
      <c r="A245" s="11"/>
      <c r="B245" s="100" t="s">
        <v>1686</v>
      </c>
      <c r="E245" s="92"/>
      <c r="F245" s="101"/>
      <c r="J245" s="99"/>
      <c r="K245" s="99"/>
      <c r="L245" s="107"/>
      <c r="M245" s="66"/>
      <c r="N245" s="66"/>
      <c r="O245" s="66"/>
      <c r="P245" s="66"/>
      <c r="Q245" s="66"/>
      <c r="R245" s="66"/>
      <c r="S245" s="66"/>
      <c r="T245" s="66"/>
      <c r="U245" s="66"/>
      <c r="V245" s="66"/>
      <c r="W245" s="66"/>
      <c r="X245" s="66"/>
      <c r="Y245" s="66"/>
      <c r="Z245" s="66"/>
    </row>
    <row r="246" ht="15.75" customHeight="1" spans="1:26">
      <c r="A246" s="11"/>
      <c r="B246" s="102" t="s">
        <v>179</v>
      </c>
      <c r="E246" s="92" t="s">
        <v>180</v>
      </c>
      <c r="F246" s="92"/>
      <c r="G246" s="78"/>
      <c r="H246" s="92" t="s">
        <v>181</v>
      </c>
      <c r="I246" s="78"/>
      <c r="J246" s="99"/>
      <c r="K246" s="109" t="s">
        <v>182</v>
      </c>
      <c r="L246" s="69"/>
      <c r="M246" s="66"/>
      <c r="N246" s="66"/>
      <c r="O246" s="66"/>
      <c r="P246" s="66"/>
      <c r="Q246" s="66"/>
      <c r="R246" s="66"/>
      <c r="S246" s="66"/>
      <c r="T246" s="66"/>
      <c r="U246" s="66"/>
      <c r="V246" s="66"/>
      <c r="W246" s="66"/>
      <c r="X246" s="66"/>
      <c r="Y246" s="66"/>
      <c r="Z246" s="66"/>
    </row>
    <row r="247" ht="15.75" customHeight="1" spans="1:26">
      <c r="A247" s="35"/>
      <c r="B247" s="103" t="s">
        <v>183</v>
      </c>
      <c r="C247" s="104"/>
      <c r="D247" s="104"/>
      <c r="E247" s="105" t="s">
        <v>183</v>
      </c>
      <c r="F247" s="105"/>
      <c r="G247" s="106"/>
      <c r="H247" s="105" t="s">
        <v>184</v>
      </c>
      <c r="I247" s="106"/>
      <c r="J247" s="105"/>
      <c r="K247" s="110" t="s">
        <v>183</v>
      </c>
      <c r="L247" s="111"/>
      <c r="M247" s="66"/>
      <c r="N247" s="66"/>
      <c r="O247" s="66"/>
      <c r="P247" s="66"/>
      <c r="Q247" s="66"/>
      <c r="R247" s="66"/>
      <c r="S247" s="66"/>
      <c r="T247" s="66"/>
      <c r="U247" s="66"/>
      <c r="V247" s="66"/>
      <c r="W247" s="66"/>
      <c r="X247" s="66"/>
      <c r="Y247" s="66"/>
      <c r="Z247" s="66"/>
    </row>
    <row r="248" ht="15.75" customHeight="1" spans="1:26">
      <c r="A248" s="80"/>
      <c r="B248" s="80"/>
      <c r="C248" s="80"/>
      <c r="D248" s="80"/>
      <c r="E248" s="80"/>
      <c r="F248" s="80"/>
      <c r="G248" s="80"/>
      <c r="H248" s="80"/>
      <c r="I248" s="80"/>
      <c r="J248" s="80"/>
      <c r="K248" s="80"/>
      <c r="L248" s="66"/>
      <c r="M248" s="66"/>
      <c r="N248" s="66"/>
      <c r="O248" s="66"/>
      <c r="P248" s="66"/>
      <c r="Q248" s="66"/>
      <c r="R248" s="66"/>
      <c r="S248" s="66"/>
      <c r="T248" s="66"/>
      <c r="U248" s="66"/>
      <c r="V248" s="66"/>
      <c r="W248" s="66"/>
      <c r="X248" s="66"/>
      <c r="Y248" s="66"/>
      <c r="Z248" s="66"/>
    </row>
    <row r="249" ht="15.75" customHeight="1" spans="1:26">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5.75" customHeight="1" spans="1:26">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5.75" customHeight="1" spans="1:26">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5.75" customHeight="1" spans="1:26">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5.75" customHeight="1" spans="1:26">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5.75" customHeight="1" spans="1:26">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5.75" customHeight="1" spans="1:26">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5.75" customHeight="1" spans="1:2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5.75" customHeight="1" spans="1:26">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5.75" customHeight="1" spans="1:26">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5.75" customHeight="1" spans="1:26">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5.75" customHeight="1" spans="1:26">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5.75" customHeight="1" spans="1:26">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5.75" customHeight="1" spans="1:26">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5.75" customHeight="1" spans="1:26">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5.75" customHeight="1" spans="1:26">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5.75" customHeight="1" spans="1:26">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5.75" customHeight="1" spans="1:2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5.75" customHeight="1" spans="1:26">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5.75" customHeight="1" spans="1:26">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5.75" customHeight="1" spans="1:26">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5.75" customHeight="1" spans="1:26">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5.75" customHeight="1" spans="1:26">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5.75" customHeight="1" spans="1:26">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5.75" customHeight="1" spans="1:26">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5.75" customHeight="1" spans="1:26">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5.75" customHeight="1" spans="1:26">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5.75" customHeight="1" spans="1:2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5.75" customHeight="1" spans="1:26">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5.75" customHeight="1" spans="1:26">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5.75" customHeight="1" spans="1:26">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5.75" customHeight="1" spans="1:26">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5.75" customHeight="1" spans="1:26">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5.75" customHeight="1" spans="1:26">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5.75" customHeight="1" spans="1:26">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5.75" customHeight="1" spans="1:26">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5.75" customHeight="1" spans="1:26">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5.75" customHeight="1" spans="1:2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5.75" customHeight="1" spans="1:26">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5.75" customHeight="1" spans="1:26">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5.75" customHeight="1" spans="1:26">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5.75" customHeight="1" spans="1:26">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5.75" customHeight="1" spans="1:26">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5.75" customHeight="1" spans="1:26">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5.75" customHeight="1" spans="1:26">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5.75" customHeight="1" spans="1:26">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5.75" customHeight="1" spans="1:26">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5.75" customHeight="1" spans="1:2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5.75" customHeight="1" spans="1:26">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5.75" customHeight="1" spans="1:26">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5.75" customHeight="1" spans="1:26">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5.75" customHeight="1" spans="1:26">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5.75" customHeight="1" spans="1:26">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5.75" customHeight="1" spans="1:26">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5.75" customHeight="1" spans="1:26">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5.75" customHeight="1" spans="1:26">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5.75" customHeight="1" spans="1:26">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5.75" customHeight="1" spans="1:2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5.75" customHeight="1" spans="1:26">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5.75" customHeight="1" spans="1:26">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5.75" customHeight="1" spans="1:26">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5.75" customHeight="1" spans="1:26">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5.75" customHeight="1" spans="1:26">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5.75" customHeight="1" spans="1:26">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5.75" customHeight="1" spans="1:26">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5.75" customHeight="1" spans="1:26">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5.75" customHeight="1" spans="1:26">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5.75" customHeight="1" spans="1:2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5.75" customHeight="1" spans="1:26">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5.75" customHeight="1" spans="1:26">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5.75" customHeight="1" spans="1:26">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5.75" customHeight="1" spans="1:26">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5.75" customHeight="1" spans="1:26">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5.75" customHeight="1" spans="1:26">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5.75" customHeight="1" spans="1:26">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5.75" customHeight="1" spans="1:26">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5.75" customHeight="1" spans="1:26">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5.75" customHeight="1" spans="1: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5.75" customHeight="1" spans="1:26">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5.75" customHeight="1" spans="1:26">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5.75" customHeight="1" spans="1:26">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5.75" customHeight="1" spans="1:26">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5.75" customHeight="1" spans="1:26">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5.75" customHeight="1" spans="1:26">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5.75" customHeight="1" spans="1:26">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5.75" customHeight="1" spans="1:26">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5.75" customHeight="1" spans="1:26">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5.75" customHeight="1" spans="1:2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5.75" customHeight="1" spans="1:26">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5.75" customHeight="1" spans="1:26">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5.75" customHeight="1" spans="1:26">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5.75" customHeight="1" spans="1:26">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5.75" customHeight="1" spans="1:26">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5.75" customHeight="1" spans="1:26">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5.75" customHeight="1" spans="1:26">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5.75" customHeight="1" spans="1:26">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5.75" customHeight="1" spans="1:26">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5.75" customHeight="1" spans="1:2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5.75" customHeight="1" spans="1:26">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5.75" customHeight="1" spans="1:26">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5.75" customHeight="1" spans="1:26">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5.75" customHeight="1" spans="1:26">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5.75" customHeight="1" spans="1:26">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5.75" customHeight="1" spans="1:26">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5.75" customHeight="1" spans="1:26">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5.75" customHeight="1" spans="1:26">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5.75" customHeight="1" spans="1:26">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5.75" customHeight="1" spans="1:2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5.75" customHeight="1" spans="1:26">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5.75" customHeight="1" spans="1:26">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5.75" customHeight="1" spans="1:26">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5.75" customHeight="1" spans="1:26">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5.75" customHeight="1" spans="1:26">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5.75" customHeight="1" spans="1:26">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5.75" customHeight="1" spans="1:26">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5.75" customHeight="1" spans="1:26">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5.75" customHeight="1" spans="1:26">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5.75" customHeight="1" spans="1:2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5.75" customHeight="1" spans="1:26">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5.75" customHeight="1" spans="1:26">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5.75" customHeight="1" spans="1:26">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5.75" customHeight="1" spans="1:26">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5.75" customHeight="1" spans="1:26">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5.75" customHeight="1" spans="1:26">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5.75" customHeight="1" spans="1:26">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5.75" customHeight="1" spans="1:26">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5.75" customHeight="1" spans="1:26">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5.75" customHeight="1" spans="1:2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5.75" customHeight="1" spans="1:26">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5.75" customHeight="1" spans="1:26">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5.75" customHeight="1" spans="1:26">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5.75" customHeight="1" spans="1:26">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5.75" customHeight="1" spans="1:26">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5.75" customHeight="1" spans="1:26">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5.75" customHeight="1" spans="1:26">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5.75" customHeight="1" spans="1:26">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5.75" customHeight="1" spans="1:26">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5.75" customHeight="1" spans="1:2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5.75" customHeight="1" spans="1:26">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5.75" customHeight="1" spans="1:26">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5.75" customHeight="1" spans="1:26">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5.75" customHeight="1" spans="1:26">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5.75" customHeight="1" spans="1:26">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5.75" customHeight="1" spans="1:26">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5.75" customHeight="1" spans="1:26">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5.75" customHeight="1" spans="1:26">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5.75" customHeight="1" spans="1:26">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5.75" customHeight="1" spans="1:2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5.75" customHeight="1" spans="1:26">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5.75" customHeight="1" spans="1:26">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5.75" customHeight="1" spans="1:26">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5.75" customHeight="1" spans="1:26">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5.75" customHeight="1" spans="1:26">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5.75" customHeight="1" spans="1:26">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5.75" customHeight="1" spans="1:26">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5.75" customHeight="1" spans="1:26">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5.75" customHeight="1" spans="1:26">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5.75" customHeight="1" spans="1:2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5.75" customHeight="1" spans="1:26">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5.75" customHeight="1" spans="1:26">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5.75" customHeight="1" spans="1:26">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5.75" customHeight="1" spans="1:26">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5.75" customHeight="1" spans="1:26">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5.75" customHeight="1" spans="1:26">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5.75" customHeight="1" spans="1:26">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5.75" customHeight="1" spans="1:26">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5.75" customHeight="1" spans="1:26">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5.75" customHeight="1" spans="1:2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5.75" customHeight="1" spans="1:26">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5.75" customHeight="1" spans="1:26">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5.75" customHeight="1" spans="1:26">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5.75" customHeight="1" spans="1:26">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5.75" customHeight="1" spans="1:26">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5.75" customHeight="1" spans="1:26">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5.75" customHeight="1" spans="1:26">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5.75" customHeight="1" spans="1:26">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5.75" customHeight="1" spans="1:26">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5.75" customHeight="1" spans="1: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5.75" customHeight="1" spans="1:26">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5.75" customHeight="1" spans="1:26">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5.75" customHeight="1" spans="1:26">
      <c r="A429" s="66"/>
      <c r="B429" s="66"/>
      <c r="C429" s="66"/>
      <c r="D429" s="66"/>
      <c r="E429" s="66"/>
      <c r="F429" s="66"/>
      <c r="G429" s="66"/>
      <c r="H429" s="66"/>
      <c r="I429" s="66"/>
      <c r="J429" s="66"/>
      <c r="K429" s="66"/>
      <c r="L429" s="112"/>
      <c r="M429" s="66"/>
      <c r="N429" s="66"/>
      <c r="O429" s="66"/>
      <c r="P429" s="66"/>
      <c r="Q429" s="66"/>
      <c r="R429" s="66"/>
      <c r="S429" s="66"/>
      <c r="T429" s="66"/>
      <c r="U429" s="66"/>
      <c r="V429" s="66"/>
      <c r="W429" s="66"/>
      <c r="X429" s="66"/>
      <c r="Y429" s="66"/>
      <c r="Z429" s="66"/>
    </row>
    <row r="430" ht="15.75" customHeight="1" spans="1:26">
      <c r="A430" s="66"/>
      <c r="B430" s="66"/>
      <c r="C430" s="66"/>
      <c r="D430" s="66"/>
      <c r="E430" s="66"/>
      <c r="F430" s="66"/>
      <c r="G430" s="66"/>
      <c r="H430" s="66"/>
      <c r="I430" s="66"/>
      <c r="J430" s="66"/>
      <c r="K430" s="66"/>
      <c r="L430" s="112"/>
      <c r="M430" s="66"/>
      <c r="N430" s="66"/>
      <c r="O430" s="66"/>
      <c r="P430" s="66"/>
      <c r="Q430" s="66"/>
      <c r="R430" s="66"/>
      <c r="S430" s="66"/>
      <c r="T430" s="66"/>
      <c r="U430" s="66"/>
      <c r="V430" s="66"/>
      <c r="W430" s="66"/>
      <c r="X430" s="66"/>
      <c r="Y430" s="66"/>
      <c r="Z430" s="66"/>
    </row>
    <row r="431" ht="15.75" customHeight="1" spans="1:26">
      <c r="A431" s="66"/>
      <c r="B431" s="66"/>
      <c r="C431" s="66"/>
      <c r="D431" s="66"/>
      <c r="E431" s="66"/>
      <c r="F431" s="66"/>
      <c r="G431" s="66"/>
      <c r="H431" s="66"/>
      <c r="I431" s="66"/>
      <c r="J431" s="66"/>
      <c r="K431" s="66"/>
      <c r="L431" s="112"/>
      <c r="M431" s="66"/>
      <c r="N431" s="66"/>
      <c r="O431" s="66"/>
      <c r="P431" s="66"/>
      <c r="Q431" s="66"/>
      <c r="R431" s="66"/>
      <c r="S431" s="66"/>
      <c r="T431" s="66"/>
      <c r="U431" s="66"/>
      <c r="V431" s="66"/>
      <c r="W431" s="66"/>
      <c r="X431" s="66"/>
      <c r="Y431" s="66"/>
      <c r="Z431" s="66"/>
    </row>
    <row r="432" ht="15.75" customHeight="1" spans="1:26">
      <c r="A432" s="66"/>
      <c r="B432" s="66"/>
      <c r="C432" s="66"/>
      <c r="D432" s="66"/>
      <c r="E432" s="66"/>
      <c r="F432" s="66"/>
      <c r="G432" s="66"/>
      <c r="H432" s="66"/>
      <c r="I432" s="66"/>
      <c r="J432" s="66"/>
      <c r="K432" s="66"/>
      <c r="L432" s="112"/>
      <c r="M432" s="66"/>
      <c r="N432" s="66"/>
      <c r="O432" s="66"/>
      <c r="P432" s="66"/>
      <c r="Q432" s="66"/>
      <c r="R432" s="66"/>
      <c r="S432" s="66"/>
      <c r="T432" s="66"/>
      <c r="U432" s="66"/>
      <c r="V432" s="66"/>
      <c r="W432" s="66"/>
      <c r="X432" s="66"/>
      <c r="Y432" s="66"/>
      <c r="Z432" s="66"/>
    </row>
    <row r="433" ht="15.75" customHeight="1" spans="1:26">
      <c r="A433" s="66"/>
      <c r="B433" s="66"/>
      <c r="C433" s="66"/>
      <c r="D433" s="66"/>
      <c r="E433" s="66"/>
      <c r="F433" s="66"/>
      <c r="G433" s="66"/>
      <c r="H433" s="66"/>
      <c r="I433" s="66"/>
      <c r="J433" s="66"/>
      <c r="K433" s="66"/>
      <c r="L433" s="112"/>
      <c r="M433" s="66"/>
      <c r="N433" s="66"/>
      <c r="O433" s="66"/>
      <c r="P433" s="66"/>
      <c r="Q433" s="66"/>
      <c r="R433" s="66"/>
      <c r="S433" s="66"/>
      <c r="T433" s="66"/>
      <c r="U433" s="66"/>
      <c r="V433" s="66"/>
      <c r="W433" s="66"/>
      <c r="X433" s="66"/>
      <c r="Y433" s="66"/>
      <c r="Z433" s="66"/>
    </row>
    <row r="434" ht="15.75" customHeight="1" spans="1:26">
      <c r="A434" s="66"/>
      <c r="B434" s="66"/>
      <c r="C434" s="66"/>
      <c r="D434" s="66"/>
      <c r="E434" s="66"/>
      <c r="F434" s="66"/>
      <c r="G434" s="66"/>
      <c r="H434" s="66"/>
      <c r="I434" s="66"/>
      <c r="J434" s="66"/>
      <c r="K434" s="66"/>
      <c r="L434" s="112"/>
      <c r="M434" s="66"/>
      <c r="N434" s="66"/>
      <c r="O434" s="66"/>
      <c r="P434" s="66"/>
      <c r="Q434" s="66"/>
      <c r="R434" s="66"/>
      <c r="S434" s="66"/>
      <c r="T434" s="66"/>
      <c r="U434" s="66"/>
      <c r="V434" s="66"/>
      <c r="W434" s="66"/>
      <c r="X434" s="66"/>
      <c r="Y434" s="66"/>
      <c r="Z434" s="66"/>
    </row>
    <row r="435" ht="15.75" customHeight="1" spans="1:26">
      <c r="A435" s="66"/>
      <c r="B435" s="66"/>
      <c r="C435" s="66"/>
      <c r="D435" s="66"/>
      <c r="E435" s="66"/>
      <c r="F435" s="66"/>
      <c r="G435" s="66"/>
      <c r="H435" s="66"/>
      <c r="I435" s="66"/>
      <c r="J435" s="66"/>
      <c r="K435" s="66"/>
      <c r="L435" s="112"/>
      <c r="M435" s="66"/>
      <c r="N435" s="66"/>
      <c r="O435" s="66"/>
      <c r="P435" s="66"/>
      <c r="Q435" s="66"/>
      <c r="R435" s="66"/>
      <c r="S435" s="66"/>
      <c r="T435" s="66"/>
      <c r="U435" s="66"/>
      <c r="V435" s="66"/>
      <c r="W435" s="66"/>
      <c r="X435" s="66"/>
      <c r="Y435" s="66"/>
      <c r="Z435" s="66"/>
    </row>
    <row r="436" ht="15.75" customHeight="1" spans="1:26">
      <c r="A436" s="66"/>
      <c r="B436" s="66"/>
      <c r="C436" s="66"/>
      <c r="D436" s="66"/>
      <c r="E436" s="66"/>
      <c r="F436" s="66"/>
      <c r="G436" s="66"/>
      <c r="H436" s="66"/>
      <c r="I436" s="66"/>
      <c r="J436" s="66"/>
      <c r="K436" s="66"/>
      <c r="L436" s="112"/>
      <c r="M436" s="66"/>
      <c r="N436" s="66"/>
      <c r="O436" s="66"/>
      <c r="P436" s="66"/>
      <c r="Q436" s="66"/>
      <c r="R436" s="66"/>
      <c r="S436" s="66"/>
      <c r="T436" s="66"/>
      <c r="U436" s="66"/>
      <c r="V436" s="66"/>
      <c r="W436" s="66"/>
      <c r="X436" s="66"/>
      <c r="Y436" s="66"/>
      <c r="Z436" s="66"/>
    </row>
    <row r="437" ht="15.75" customHeight="1" spans="1:26">
      <c r="A437" s="66"/>
      <c r="B437" s="66"/>
      <c r="C437" s="66"/>
      <c r="D437" s="66"/>
      <c r="E437" s="66"/>
      <c r="F437" s="66"/>
      <c r="G437" s="66"/>
      <c r="H437" s="66"/>
      <c r="I437" s="66"/>
      <c r="J437" s="66"/>
      <c r="K437" s="66"/>
      <c r="L437" s="112"/>
      <c r="M437" s="66"/>
      <c r="N437" s="66"/>
      <c r="O437" s="66"/>
      <c r="P437" s="66"/>
      <c r="Q437" s="66"/>
      <c r="R437" s="66"/>
      <c r="S437" s="66"/>
      <c r="T437" s="66"/>
      <c r="U437" s="66"/>
      <c r="V437" s="66"/>
      <c r="W437" s="66"/>
      <c r="X437" s="66"/>
      <c r="Y437" s="66"/>
      <c r="Z437" s="66"/>
    </row>
    <row r="438" ht="15.75" customHeight="1" spans="1:26">
      <c r="A438" s="66"/>
      <c r="B438" s="66"/>
      <c r="C438" s="66"/>
      <c r="D438" s="66"/>
      <c r="E438" s="66"/>
      <c r="F438" s="66"/>
      <c r="G438" s="66"/>
      <c r="H438" s="66"/>
      <c r="I438" s="66"/>
      <c r="J438" s="66"/>
      <c r="K438" s="66"/>
      <c r="L438" s="112"/>
      <c r="M438" s="66"/>
      <c r="N438" s="66"/>
      <c r="O438" s="66"/>
      <c r="P438" s="66"/>
      <c r="Q438" s="66"/>
      <c r="R438" s="66"/>
      <c r="S438" s="66"/>
      <c r="T438" s="66"/>
      <c r="U438" s="66"/>
      <c r="V438" s="66"/>
      <c r="W438" s="66"/>
      <c r="X438" s="66"/>
      <c r="Y438" s="66"/>
      <c r="Z438" s="66"/>
    </row>
    <row r="439" ht="15.75" customHeight="1" spans="1:26">
      <c r="A439" s="66"/>
      <c r="B439" s="66"/>
      <c r="C439" s="66"/>
      <c r="D439" s="66"/>
      <c r="E439" s="66"/>
      <c r="F439" s="66"/>
      <c r="G439" s="66"/>
      <c r="H439" s="66"/>
      <c r="I439" s="66"/>
      <c r="J439" s="66"/>
      <c r="K439" s="66"/>
      <c r="L439" s="112"/>
      <c r="M439" s="66"/>
      <c r="N439" s="66"/>
      <c r="O439" s="66"/>
      <c r="P439" s="66"/>
      <c r="Q439" s="66"/>
      <c r="R439" s="66"/>
      <c r="S439" s="66"/>
      <c r="T439" s="66"/>
      <c r="U439" s="66"/>
      <c r="V439" s="66"/>
      <c r="W439" s="66"/>
      <c r="X439" s="66"/>
      <c r="Y439" s="66"/>
      <c r="Z439" s="66"/>
    </row>
    <row r="440" ht="15.75" customHeight="1" spans="1:26">
      <c r="A440" s="66"/>
      <c r="B440" s="66"/>
      <c r="C440" s="66"/>
      <c r="D440" s="66"/>
      <c r="E440" s="66"/>
      <c r="F440" s="66"/>
      <c r="G440" s="66"/>
      <c r="H440" s="66"/>
      <c r="I440" s="66"/>
      <c r="J440" s="66"/>
      <c r="K440" s="66"/>
      <c r="L440" s="112"/>
      <c r="M440" s="66"/>
      <c r="N440" s="66"/>
      <c r="O440" s="66"/>
      <c r="P440" s="66"/>
      <c r="Q440" s="66"/>
      <c r="R440" s="66"/>
      <c r="S440" s="66"/>
      <c r="T440" s="66"/>
      <c r="U440" s="66"/>
      <c r="V440" s="66"/>
      <c r="W440" s="66"/>
      <c r="X440" s="66"/>
      <c r="Y440" s="66"/>
      <c r="Z440" s="66"/>
    </row>
    <row r="441" ht="15.75" customHeight="1" spans="1:26">
      <c r="A441" s="66"/>
      <c r="B441" s="66"/>
      <c r="C441" s="66"/>
      <c r="D441" s="66"/>
      <c r="E441" s="66"/>
      <c r="F441" s="66"/>
      <c r="G441" s="66"/>
      <c r="H441" s="66"/>
      <c r="I441" s="66"/>
      <c r="J441" s="66"/>
      <c r="K441" s="66"/>
      <c r="L441" s="112"/>
      <c r="M441" s="66"/>
      <c r="N441" s="66"/>
      <c r="O441" s="66"/>
      <c r="P441" s="66"/>
      <c r="Q441" s="66"/>
      <c r="R441" s="66"/>
      <c r="S441" s="66"/>
      <c r="T441" s="66"/>
      <c r="U441" s="66"/>
      <c r="V441" s="66"/>
      <c r="W441" s="66"/>
      <c r="X441" s="66"/>
      <c r="Y441" s="66"/>
      <c r="Z441" s="66"/>
    </row>
    <row r="442" ht="15.75" customHeight="1" spans="1:26">
      <c r="A442" s="66"/>
      <c r="B442" s="66"/>
      <c r="C442" s="66"/>
      <c r="D442" s="66"/>
      <c r="E442" s="66"/>
      <c r="F442" s="66"/>
      <c r="G442" s="66"/>
      <c r="H442" s="66"/>
      <c r="I442" s="66"/>
      <c r="J442" s="66"/>
      <c r="K442" s="66"/>
      <c r="L442" s="112"/>
      <c r="M442" s="66"/>
      <c r="N442" s="66"/>
      <c r="O442" s="66"/>
      <c r="P442" s="66"/>
      <c r="Q442" s="66"/>
      <c r="R442" s="66"/>
      <c r="S442" s="66"/>
      <c r="T442" s="66"/>
      <c r="U442" s="66"/>
      <c r="V442" s="66"/>
      <c r="W442" s="66"/>
      <c r="X442" s="66"/>
      <c r="Y442" s="66"/>
      <c r="Z442" s="66"/>
    </row>
    <row r="443" ht="15.75" customHeight="1" spans="1:26">
      <c r="A443" s="66"/>
      <c r="B443" s="66"/>
      <c r="C443" s="66"/>
      <c r="D443" s="66"/>
      <c r="E443" s="66"/>
      <c r="F443" s="66"/>
      <c r="G443" s="66"/>
      <c r="H443" s="66"/>
      <c r="I443" s="66"/>
      <c r="J443" s="66"/>
      <c r="K443" s="66"/>
      <c r="L443" s="112"/>
      <c r="M443" s="66"/>
      <c r="N443" s="66"/>
      <c r="O443" s="66"/>
      <c r="P443" s="66"/>
      <c r="Q443" s="66"/>
      <c r="R443" s="66"/>
      <c r="S443" s="66"/>
      <c r="T443" s="66"/>
      <c r="U443" s="66"/>
      <c r="V443" s="66"/>
      <c r="W443" s="66"/>
      <c r="X443" s="66"/>
      <c r="Y443" s="66"/>
      <c r="Z443" s="66"/>
    </row>
    <row r="444" ht="15.75" customHeight="1" spans="1:26">
      <c r="A444" s="66"/>
      <c r="B444" s="66"/>
      <c r="C444" s="66"/>
      <c r="D444" s="66"/>
      <c r="E444" s="66"/>
      <c r="F444" s="66"/>
      <c r="G444" s="66"/>
      <c r="H444" s="66"/>
      <c r="I444" s="66"/>
      <c r="J444" s="66"/>
      <c r="K444" s="66"/>
      <c r="L444" s="112"/>
      <c r="M444" s="66"/>
      <c r="N444" s="66"/>
      <c r="O444" s="66"/>
      <c r="P444" s="66"/>
      <c r="Q444" s="66"/>
      <c r="R444" s="66"/>
      <c r="S444" s="66"/>
      <c r="T444" s="66"/>
      <c r="U444" s="66"/>
      <c r="V444" s="66"/>
      <c r="W444" s="66"/>
      <c r="X444" s="66"/>
      <c r="Y444" s="66"/>
      <c r="Z444" s="66"/>
    </row>
    <row r="445" ht="15.75" customHeight="1" spans="1:26">
      <c r="A445" s="66"/>
      <c r="B445" s="66"/>
      <c r="C445" s="66"/>
      <c r="D445" s="66"/>
      <c r="E445" s="66"/>
      <c r="F445" s="66"/>
      <c r="G445" s="66"/>
      <c r="H445" s="66"/>
      <c r="I445" s="66"/>
      <c r="J445" s="66"/>
      <c r="K445" s="66"/>
      <c r="L445" s="112"/>
      <c r="M445" s="66"/>
      <c r="N445" s="66"/>
      <c r="O445" s="66"/>
      <c r="P445" s="66"/>
      <c r="Q445" s="66"/>
      <c r="R445" s="66"/>
      <c r="S445" s="66"/>
      <c r="T445" s="66"/>
      <c r="U445" s="66"/>
      <c r="V445" s="66"/>
      <c r="W445" s="66"/>
      <c r="X445" s="66"/>
      <c r="Y445" s="66"/>
      <c r="Z445" s="66"/>
    </row>
    <row r="446" ht="15.75" customHeight="1" spans="1:26">
      <c r="A446" s="66"/>
      <c r="B446" s="66"/>
      <c r="C446" s="66"/>
      <c r="D446" s="66"/>
      <c r="E446" s="66"/>
      <c r="F446" s="66"/>
      <c r="G446" s="66"/>
      <c r="H446" s="66"/>
      <c r="I446" s="66"/>
      <c r="J446" s="66"/>
      <c r="K446" s="66"/>
      <c r="L446" s="112"/>
      <c r="M446" s="66"/>
      <c r="N446" s="66"/>
      <c r="O446" s="66"/>
      <c r="P446" s="66"/>
      <c r="Q446" s="66"/>
      <c r="R446" s="66"/>
      <c r="S446" s="66"/>
      <c r="T446" s="66"/>
      <c r="U446" s="66"/>
      <c r="V446" s="66"/>
      <c r="W446" s="66"/>
      <c r="X446" s="66"/>
      <c r="Y446" s="66"/>
      <c r="Z446" s="66"/>
    </row>
    <row r="447" ht="15.75" customHeight="1" spans="1:26">
      <c r="A447" s="66"/>
      <c r="B447" s="66"/>
      <c r="C447" s="66"/>
      <c r="D447" s="66"/>
      <c r="E447" s="66"/>
      <c r="F447" s="66"/>
      <c r="G447" s="66"/>
      <c r="H447" s="66"/>
      <c r="I447" s="66"/>
      <c r="J447" s="66"/>
      <c r="K447" s="66"/>
      <c r="L447" s="112"/>
      <c r="M447" s="66"/>
      <c r="N447" s="66"/>
      <c r="O447" s="66"/>
      <c r="P447" s="66"/>
      <c r="Q447" s="66"/>
      <c r="R447" s="66"/>
      <c r="S447" s="66"/>
      <c r="T447" s="66"/>
      <c r="U447" s="66"/>
      <c r="V447" s="66"/>
      <c r="W447" s="66"/>
      <c r="X447" s="66"/>
      <c r="Y447" s="66"/>
      <c r="Z447" s="66"/>
    </row>
    <row r="448" ht="15.75" customHeight="1" spans="1:26">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5.75" customHeight="1" spans="1:26">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5.75" customHeight="1" spans="1:26">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5.75" customHeight="1" spans="1:26">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5.75" customHeight="1" spans="1:26">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5.75" customHeight="1" spans="1:26">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5.75" customHeight="1" spans="1:26">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5.75" customHeight="1" spans="1:26">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5.75" customHeight="1" spans="1:2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5.75" customHeight="1" spans="1:26">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5.75" customHeight="1" spans="1:26">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5.75" customHeight="1" spans="1:26">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5.75" customHeight="1" spans="1:26">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5.75" customHeight="1" spans="1:26">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5.75" customHeight="1" spans="1:26">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5.75" customHeight="1" spans="1:26">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5.75" customHeight="1" spans="1:26">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5.75" customHeight="1" spans="1:26">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5.75" customHeight="1" spans="1:2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5.75" customHeight="1" spans="1:26">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5.75" customHeight="1" spans="1:26">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5.75" customHeight="1" spans="1:26">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5.75" customHeight="1" spans="1:26">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5.75" customHeight="1" spans="1:26">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5.75" customHeight="1" spans="1:26">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5.75" customHeight="1" spans="1:26">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5.75" customHeight="1" spans="1:26">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5.75" customHeight="1" spans="1:26">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5.75" customHeight="1" spans="1:2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5.75" customHeight="1" spans="1:26">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5.75" customHeight="1" spans="1:26">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5.75" customHeight="1" spans="1:26">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5.75" customHeight="1" spans="1:26">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5.75" customHeight="1" spans="1:26">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5.75" customHeight="1" spans="1:26">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5.75" customHeight="1" spans="1:26">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5.75" customHeight="1" spans="1:26">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5.75" customHeight="1" spans="1:26">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5.75" customHeight="1" spans="1:2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5.75" customHeight="1" spans="1:26">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5.75" customHeight="1" spans="1:26">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5.75" customHeight="1" spans="1:26">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5.75" customHeight="1" spans="1:26">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5.75" customHeight="1" spans="1:26">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5.75" customHeight="1" spans="1:26">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5.75" customHeight="1" spans="1:26">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5.75" customHeight="1" spans="1:26">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5.75" customHeight="1" spans="1:26">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5.75" customHeight="1" spans="1:2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5.75" customHeight="1" spans="1:26">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5.75" customHeight="1" spans="1:26">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5.75" customHeight="1" spans="1:26">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5.75" customHeight="1" spans="1:26">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5.75" customHeight="1" spans="1:26">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5.75" customHeight="1" spans="1:26">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5.75" customHeight="1" spans="1:26">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5.75" customHeight="1" spans="1:26">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5.75" customHeight="1" spans="1:26">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5.75" customHeight="1" spans="1:2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5.75" customHeight="1" spans="1:26">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5.75" customHeight="1" spans="1:26">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5.75" customHeight="1" spans="1:26">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5.75" customHeight="1" spans="1:26">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5.75" customHeight="1" spans="1:26">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5.75" customHeight="1" spans="1:26">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5.75" customHeight="1" spans="1:26">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5.75" customHeight="1" spans="1:26">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5.75" customHeight="1" spans="1:26">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5.75" customHeight="1" spans="1:2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5.75" customHeight="1" spans="1:26">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5.75" customHeight="1" spans="1:26">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5.75" customHeight="1" spans="1:26">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5.75" customHeight="1" spans="1:26">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5.75" customHeight="1" spans="1:26">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5.75" customHeight="1" spans="1:26">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5.75" customHeight="1" spans="1:26">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5.75" customHeight="1" spans="1:26">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5.75" customHeight="1" spans="1:26">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5.75" customHeight="1" spans="1: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5.75" customHeight="1" spans="1:26">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5.75" customHeight="1" spans="1:26">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5.75" customHeight="1" spans="1:26">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5.75" customHeight="1" spans="1:26">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5.75" customHeight="1" spans="1:26">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5.75" customHeight="1" spans="1:26">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5.75" customHeight="1" spans="1:26">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5.75" customHeight="1" spans="1:26">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5.75" customHeight="1" spans="1:26">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5.75" customHeight="1" spans="1:2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5.75" customHeight="1" spans="1:26">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5.75" customHeight="1" spans="1:26">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5.75" customHeight="1" spans="1:26">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5.75" customHeight="1" spans="1:26">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5.75" customHeight="1" spans="1:26">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5.75" customHeight="1" spans="1:26">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5.75" customHeight="1" spans="1:26">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5.75" customHeight="1" spans="1:26">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5.75" customHeight="1" spans="1:26">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5.75" customHeight="1" spans="1:2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5.75" customHeight="1" spans="1:26">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5.75" customHeight="1" spans="1:26">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5.75" customHeight="1" spans="1:26">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5.75" customHeight="1" spans="1:26">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5.75" customHeight="1" spans="1:26">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5.75" customHeight="1" spans="1:26">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5.75" customHeight="1" spans="1:26">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5.75" customHeight="1" spans="1:26">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5.75" customHeight="1" spans="1:26">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5.75" customHeight="1" spans="1:2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5.75" customHeight="1" spans="1:26">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5.75" customHeight="1" spans="1:26">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5.75" customHeight="1" spans="1:26">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5.75" customHeight="1" spans="1:26">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5.75" customHeight="1" spans="1:26">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5.75" customHeight="1" spans="1:26">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5.75" customHeight="1" spans="1:26">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5.75" customHeight="1" spans="1:26">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5.75" customHeight="1" spans="1:26">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5.75" customHeight="1" spans="1:2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5.75" customHeight="1" spans="1:26">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5.75" customHeight="1" spans="1:26">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5.75" customHeight="1" spans="1:26">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5.75" customHeight="1" spans="1:26">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5.75" customHeight="1" spans="1:26">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5.75" customHeight="1" spans="1:26">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5.75" customHeight="1" spans="1:26">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5.75" customHeight="1" spans="1:26">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5.75" customHeight="1" spans="1:26">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5.75" customHeight="1" spans="1:2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5.75" customHeight="1" spans="1:26">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5.75" customHeight="1" spans="1:26">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5.75" customHeight="1" spans="1:26">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5.75" customHeight="1" spans="1:26">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5.75" customHeight="1" spans="1:26">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5.75" customHeight="1" spans="1:26">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5.75" customHeight="1" spans="1:26">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5.75" customHeight="1" spans="1:26">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5.75" customHeight="1" spans="1:26">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5.75" customHeight="1" spans="1:2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5.75" customHeight="1" spans="1:26">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5.75" customHeight="1" spans="1:26">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5.75" customHeight="1" spans="1:26">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5.75" customHeight="1" spans="1:26">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5.75" customHeight="1" spans="1:26">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5.75" customHeight="1" spans="1:26">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5.75" customHeight="1" spans="1:26">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5.75" customHeight="1" spans="1:26">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5.75" customHeight="1" spans="1:26">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5.75" customHeight="1" spans="1:2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5.75" customHeight="1" spans="1:26">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5.75" customHeight="1" spans="1:26">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5.75" customHeight="1" spans="1:26">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5.75" customHeight="1" spans="1:26">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5.75" customHeight="1" spans="1:26">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5.75" customHeight="1" spans="1:26">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5.75" customHeight="1" spans="1:26">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5.75" customHeight="1" spans="1:26">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5.75" customHeight="1" spans="1:26">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5.75" customHeight="1" spans="1:2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5.75" customHeight="1" spans="1:26">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5.75" customHeight="1" spans="1:26">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5.75" customHeight="1" spans="1:26">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5.75" customHeight="1" spans="1:26">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5.75" customHeight="1" spans="1:26">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5.75" customHeight="1" spans="1:26">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5.75" customHeight="1" spans="1:26">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5.75" customHeight="1" spans="1:26">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5.75" customHeight="1" spans="1:26">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5.75" customHeight="1" spans="1:2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5.75" customHeight="1" spans="1:26">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5.75" customHeight="1" spans="1:26">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5.75" customHeight="1" spans="1:26">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5.75" customHeight="1" spans="1:26">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5.75" customHeight="1" spans="1:26">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5.75" customHeight="1" spans="1:26">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5.75" customHeight="1" spans="1:26">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5.75" customHeight="1" spans="1:26">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5.75" customHeight="1" spans="1:26">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5.75" customHeight="1" spans="1: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5.75" customHeight="1" spans="1:26">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5.75" customHeight="1" spans="1:26">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5.75" customHeight="1" spans="1:26">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5.75" customHeight="1" spans="1:26">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5.75" customHeight="1" spans="1:26">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5.75" customHeight="1" spans="1:26">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5.75" customHeight="1" spans="1:26">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5.75" customHeight="1" spans="1:26">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5.75" customHeight="1" spans="1:26">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5.75" customHeight="1" spans="1:2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5.75" customHeight="1" spans="1:26">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5.75" customHeight="1" spans="1:26">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5.75" customHeight="1" spans="1:26">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5.75" customHeight="1" spans="1:26">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5.75" customHeight="1" spans="1:26">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5.75" customHeight="1" spans="1:26">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5.75" customHeight="1" spans="1:26">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5.75" customHeight="1" spans="1:26">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5.75" customHeight="1" spans="1:26">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5.75" customHeight="1" spans="1:2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5.75" customHeight="1" spans="1:26">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5.75" customHeight="1" spans="1:26">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5.75" customHeight="1" spans="1:26">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5.75" customHeight="1" spans="1:26">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5.75" customHeight="1" spans="1:26">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5.75" customHeight="1" spans="1:26">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5.75" customHeight="1" spans="1:26">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5.75" customHeight="1" spans="1:26">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5.75" customHeight="1" spans="1:26">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5.75" customHeight="1" spans="1:2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5.75" customHeight="1" spans="1:26">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5.75" customHeight="1" spans="1:26">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5.75" customHeight="1" spans="1:26">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5.75" customHeight="1" spans="1:26">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5.75" customHeight="1" spans="1:26">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5.75" customHeight="1" spans="1:26">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5.75" customHeight="1" spans="1:26">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5.75" customHeight="1" spans="1:26">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5.75" customHeight="1" spans="1:26">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5.75" customHeight="1" spans="1:2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5.75" customHeight="1" spans="1:26">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5.75" customHeight="1" spans="1:26">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5.75" customHeight="1" spans="1:26">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5.75" customHeight="1" spans="1:26">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5.75" customHeight="1" spans="1:26">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5.75" customHeight="1" spans="1:26">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5.75" customHeight="1" spans="1:26">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5.75" customHeight="1" spans="1:26">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5.75" customHeight="1" spans="1:26">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5.75" customHeight="1" spans="1:2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5.75" customHeight="1" spans="1:26">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5.75" customHeight="1" spans="1:26">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5.75" customHeight="1" spans="1:26">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5.75" customHeight="1" spans="1:26">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5.75" customHeight="1" spans="1:26">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5.75" customHeight="1" spans="1:26">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5.75" customHeight="1" spans="1:26">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5.75" customHeight="1" spans="1:26">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5.75" customHeight="1" spans="1:26">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5.75" customHeight="1" spans="1:2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5.75" customHeight="1" spans="1:26">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5.75" customHeight="1" spans="1:26">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5.75" customHeight="1" spans="1:26">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5.75" customHeight="1" spans="1:26">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5.75" customHeight="1" spans="1:26">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5.75" customHeight="1" spans="1:26">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5.75" customHeight="1" spans="1:26">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5.75" customHeight="1" spans="1:26">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5.75" customHeight="1" spans="1:26">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5.75" customHeight="1" spans="1:2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5.75" customHeight="1" spans="1:26">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5.75" customHeight="1" spans="1:26">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5.75" customHeight="1" spans="1:26">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5.75" customHeight="1" spans="1:26">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5.75" customHeight="1" spans="1:26">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5.75" customHeight="1" spans="1:26">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5.75" customHeight="1" spans="1:26">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5.75" customHeight="1" spans="1:26">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5.75" customHeight="1" spans="1:26">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5.75" customHeight="1" spans="1:2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5.75" customHeight="1" spans="1:26">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5.75" customHeight="1" spans="1:26">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5.75" customHeight="1" spans="1:26">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5.75" customHeight="1" spans="1:26">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5.75" customHeight="1" spans="1:26">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5.75" customHeight="1" spans="1:26">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5.75" customHeight="1" spans="1:26">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5.75" customHeight="1" spans="1:26">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5.75" customHeight="1" spans="1:26">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5.75" customHeight="1" spans="1:2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5.75" customHeight="1" spans="1:26">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5.75" customHeight="1" spans="1:26">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5.75" customHeight="1" spans="1:26">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5.75" customHeight="1" spans="1:26">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5.75" customHeight="1" spans="1:26">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5.75" customHeight="1" spans="1:26">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5.75" customHeight="1" spans="1:26">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5.75" customHeight="1" spans="1:26">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5.75" customHeight="1" spans="1:26">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5.75" customHeight="1" spans="1: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5.75" customHeight="1" spans="1:26">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5.75" customHeight="1" spans="1:26">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5.75" customHeight="1" spans="1:26">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5.75" customHeight="1" spans="1:26">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5.75" customHeight="1" spans="1:26">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5.75" customHeight="1" spans="1:26">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5.75" customHeight="1" spans="1:26">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5.75" customHeight="1" spans="1:26">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5.75" customHeight="1" spans="1:26">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5.75" customHeight="1" spans="1:2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5.75" customHeight="1" spans="1:26">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5.75" customHeight="1" spans="1:26">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5.75" customHeight="1" spans="1:26">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5.75" customHeight="1" spans="1:26">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5.75" customHeight="1" spans="1:26">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5.75" customHeight="1" spans="1:26">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5.75" customHeight="1" spans="1:26">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5.75" customHeight="1" spans="1:26">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5.75" customHeight="1" spans="1:26">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5.75" customHeight="1" spans="1:2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5.75" customHeight="1" spans="1:26">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5.75" customHeight="1" spans="1:26">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5.75" customHeight="1" spans="1:26">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5.75" customHeight="1" spans="1:26">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5.75" customHeight="1" spans="1:26">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5.75" customHeight="1" spans="1:26">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5.75" customHeight="1" spans="1:26">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5.75" customHeight="1" spans="1:26">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5.75" customHeight="1" spans="1:26">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5.75" customHeight="1" spans="1:2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5.75" customHeight="1" spans="1:26">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5.75" customHeight="1" spans="1:26">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5.75" customHeight="1" spans="1:26">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5.75" customHeight="1" spans="1:26">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5.75" customHeight="1" spans="1:26">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5.75" customHeight="1" spans="1:26">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5.75" customHeight="1" spans="1:26">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5.75" customHeight="1" spans="1:26">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5.75" customHeight="1" spans="1:26">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5.75" customHeight="1" spans="1:2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5.75" customHeight="1" spans="1:26">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5.75" customHeight="1" spans="1:26">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5.75" customHeight="1" spans="1:26">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5.75" customHeight="1" spans="1:26">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5.75" customHeight="1" spans="1:26">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5.75" customHeight="1" spans="1:26">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5.75" customHeight="1" spans="1:26">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5.75" customHeight="1" spans="1:26">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5.75" customHeight="1" spans="1:26">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5.75" customHeight="1" spans="1:2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5.75" customHeight="1" spans="1:26">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5.75" customHeight="1" spans="1:26">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5.75" customHeight="1" spans="1:26">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5.75" customHeight="1" spans="1:26">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5.75" customHeight="1" spans="1:26">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5.75" customHeight="1" spans="1:26">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5.75" customHeight="1" spans="1:26">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5.75" customHeight="1" spans="1:26">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5.75" customHeight="1" spans="1:26">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5.75" customHeight="1" spans="1:2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5.75" customHeight="1" spans="1:26">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5.75" customHeight="1" spans="1:26">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5.75" customHeight="1" spans="1:26">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5.75" customHeight="1" spans="1:26">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5.75" customHeight="1" spans="1:26">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5.75" customHeight="1" spans="1:26">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5.75" customHeight="1" spans="1:26">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5.75" customHeight="1" spans="1:26">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5.75" customHeight="1" spans="1:26">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5.75" customHeight="1" spans="1:2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5.75" customHeight="1" spans="1:26">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5.75" customHeight="1" spans="1:26">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5.75" customHeight="1" spans="1:26">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5.75" customHeight="1" spans="1:26">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5.75" customHeight="1" spans="1:26">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5.75" customHeight="1" spans="1:26">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5.75" customHeight="1" spans="1:26">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5.75" customHeight="1" spans="1:26">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5.75" customHeight="1" spans="1:26">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5.75" customHeight="1" spans="1:2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5.75" customHeight="1" spans="1:26">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5.75" customHeight="1" spans="1:26">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5.75" customHeight="1" spans="1:26">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5.75" customHeight="1" spans="1:26">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5.75" customHeight="1" spans="1:26">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5.75" customHeight="1" spans="1:26">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5.75" customHeight="1" spans="1:26">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5.75" customHeight="1" spans="1:26">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5.75" customHeight="1" spans="1:26">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5.75" customHeight="1" spans="1:2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5.75" customHeight="1" spans="1:26">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5.75" customHeight="1" spans="1:26">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5.75" customHeight="1" spans="1:26">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5.75" customHeight="1" spans="1:26">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5.75" customHeight="1" spans="1:26">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5.75" customHeight="1" spans="1:26">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5.75" customHeight="1" spans="1:26">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5.75" customHeight="1" spans="1:26">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5.75" customHeight="1" spans="1:26">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5.75" customHeight="1" spans="1: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5.75" customHeight="1" spans="1:26">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5.75" customHeight="1" spans="1:26">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5.75" customHeight="1" spans="1:26">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5.75" customHeight="1" spans="1:26">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5.75" customHeight="1" spans="1:26">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5.75" customHeight="1" spans="1:26">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5.75" customHeight="1" spans="1:26">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5.75" customHeight="1" spans="1:26">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5.75" customHeight="1" spans="1:26">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5.75" customHeight="1" spans="1:2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5.75" customHeight="1" spans="1:26">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5.75" customHeight="1" spans="1:26">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5.75" customHeight="1" spans="1:26">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5.75" customHeight="1" spans="1:26">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5.75" customHeight="1" spans="1:26">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5.75" customHeight="1" spans="1:26">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5.75" customHeight="1" spans="1:26">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5.75" customHeight="1" spans="1:26">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5.75" customHeight="1" spans="1:26">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5.75" customHeight="1" spans="1:2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5.75" customHeight="1" spans="1:26">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5.75" customHeight="1" spans="1:26">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5.75" customHeight="1" spans="1:26">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5.75" customHeight="1" spans="1:26">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5.75" customHeight="1" spans="1:26">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5.75" customHeight="1" spans="1:26">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5.75" customHeight="1" spans="1:26">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5.75" customHeight="1" spans="1:26">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5.75" customHeight="1" spans="1:26">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5.75" customHeight="1" spans="1:2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5.75" customHeight="1" spans="1:26">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5.75" customHeight="1" spans="1:26">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5.75" customHeight="1" spans="1:26">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5.75" customHeight="1" spans="1:26">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5.75" customHeight="1" spans="1:26">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5.75" customHeight="1" spans="1:26">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5.75" customHeight="1" spans="1:26">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5.75" customHeight="1" spans="1:26">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5.75" customHeight="1" spans="1:26">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5.75" customHeight="1" spans="1:2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5.75" customHeight="1" spans="1:26">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5.75" customHeight="1" spans="1:26">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5.75" customHeight="1" spans="1:26">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5.75" customHeight="1" spans="1:26">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5.75" customHeight="1" spans="1:26">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5.75" customHeight="1" spans="1:26">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5.75" customHeight="1" spans="1:26">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5.75" customHeight="1" spans="1:26">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5.75" customHeight="1" spans="1:26">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5.75" customHeight="1" spans="1:2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5.75" customHeight="1" spans="1:26">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5.75" customHeight="1" spans="1:26">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5.75" customHeight="1" spans="1:26">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5.75" customHeight="1" spans="1:26">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5.75" customHeight="1" spans="1:26">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5.75" customHeight="1" spans="1:26">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5.75" customHeight="1" spans="1:26">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5.75" customHeight="1" spans="1:26">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5.75" customHeight="1" spans="1:26">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5.75" customHeight="1" spans="1:2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5.75" customHeight="1" spans="1:26">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5.75" customHeight="1" spans="1:26">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5.75" customHeight="1" spans="1:26">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5.75" customHeight="1" spans="1:26">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5.75" customHeight="1" spans="1:26">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5.75" customHeight="1" spans="1:26">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5.75" customHeight="1" spans="1:26">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5.75" customHeight="1" spans="1:26">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5.75" customHeight="1" spans="1:26">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5.75" customHeight="1" spans="1:2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5.75" customHeight="1" spans="1:26">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5.75" customHeight="1" spans="1:26">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5.75" customHeight="1" spans="1:26">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5.75" customHeight="1" spans="1:26">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5.75" customHeight="1" spans="1:26">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5.75" customHeight="1" spans="1:26">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5.75" customHeight="1" spans="1:26">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5.75" customHeight="1" spans="1:26">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5.75" customHeight="1" spans="1:26">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5.75" customHeight="1" spans="1:2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5.75" customHeight="1" spans="1:26">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5.75" customHeight="1" spans="1:26">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5.75" customHeight="1" spans="1:26">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5.75" customHeight="1" spans="1:26">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5.75" customHeight="1" spans="1:26">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5.75" customHeight="1" spans="1:26">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5.75" customHeight="1" spans="1:26">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5.75" customHeight="1" spans="1:26">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5.75" customHeight="1" spans="1:26">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5.75" customHeight="1" spans="1:2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5.75" customHeight="1" spans="1:26">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5.75" customHeight="1" spans="1:26">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5.75" customHeight="1" spans="1:26">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5.75" customHeight="1" spans="1:26">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5.75" customHeight="1" spans="1:26">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5.75" customHeight="1" spans="1:26">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5.75" customHeight="1" spans="1:26">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5.75" customHeight="1" spans="1:26">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5.75" customHeight="1" spans="1:26">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5.75" customHeight="1" spans="1: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5.75" customHeight="1" spans="1:26">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5.75" customHeight="1" spans="1:26">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5.75" customHeight="1" spans="1:26">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5.75" customHeight="1" spans="1:26">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5.75" customHeight="1" spans="1:26">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5.75" customHeight="1" spans="1:26">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5.75" customHeight="1" spans="1:26">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5.75" customHeight="1" spans="1:26">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5.75" customHeight="1" spans="1:26">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5.75" customHeight="1" spans="1:2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5.75" customHeight="1" spans="1:26">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5.75" customHeight="1" spans="1:26">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5.75" customHeight="1" spans="1:26">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5.75" customHeight="1" spans="1:26">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5.75" customHeight="1" spans="1:26">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5.75" customHeight="1" spans="1:26">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5.75" customHeight="1" spans="1:26">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5.75" customHeight="1" spans="1:26">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5.75" customHeight="1" spans="1:26">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5.75" customHeight="1" spans="1:2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5.75" customHeight="1" spans="1:26">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5.75" customHeight="1" spans="1:26">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5.75" customHeight="1" spans="1:26">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5.75" customHeight="1" spans="1:26">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5.75" customHeight="1" spans="1:26">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5.75" customHeight="1" spans="1:26">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5.75" customHeight="1" spans="1:26">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5.75" customHeight="1" spans="1:26">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5.75" customHeight="1" spans="1:26">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5.75" customHeight="1" spans="1:2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5.75" customHeight="1" spans="1:26">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5.75" customHeight="1" spans="1:26">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5.75" customHeight="1" spans="1:26">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5.75" customHeight="1" spans="1:26">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5.75" customHeight="1" spans="1:26">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5.75" customHeight="1" spans="1:26">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5.75" customHeight="1" spans="1:26">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5.75" customHeight="1" spans="1:26">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5.75" customHeight="1" spans="1:26">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5.75" customHeight="1" spans="1:2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5.75" customHeight="1" spans="1:26">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5.75" customHeight="1" spans="1:26">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5.75" customHeight="1" spans="1:26">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5.75" customHeight="1" spans="1:26">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5.75" customHeight="1" spans="1:26">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5.75" customHeight="1" spans="1:26">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5.75" customHeight="1" spans="1:26">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5.75" customHeight="1" spans="1:26">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5.75" customHeight="1" spans="1:26">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5.75" customHeight="1" spans="1:2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5.75" customHeight="1" spans="1:26">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5.75" customHeight="1" spans="1:26">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5.75" customHeight="1" spans="1:26">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5.75" customHeight="1" spans="1:26">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5.75" customHeight="1" spans="1:26">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5.75" customHeight="1" spans="1:26">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5.75" customHeight="1" spans="1:26">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5.75" customHeight="1" spans="1:26">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5.75" customHeight="1" spans="1:26">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5.75" customHeight="1" spans="1:2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5.75" customHeight="1" spans="1:26">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5.75" customHeight="1" spans="1:26">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5.75" customHeight="1" spans="1:26">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5.75" customHeight="1" spans="1:26">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5.75" customHeight="1" spans="1:26">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5.75" customHeight="1" spans="1:26">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5.75" customHeight="1" spans="1:26">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5.75" customHeight="1" spans="1:26">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5.75" customHeight="1" spans="1:26">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5.75" customHeight="1" spans="1:2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5.75" customHeight="1" spans="1:26">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5.75" customHeight="1" spans="1:26">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5.75" customHeight="1" spans="1:26">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5.75" customHeight="1" spans="1:26">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row r="1001" ht="15.75" customHeight="1" spans="1:26">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row>
    <row r="1002" ht="15.75" customHeight="1" spans="1:26">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c r="Y1002" s="66"/>
      <c r="Z1002" s="66"/>
    </row>
    <row r="1003" ht="15.75" customHeight="1" spans="1:26">
      <c r="A1003" s="66"/>
      <c r="B1003" s="66"/>
      <c r="C1003" s="66"/>
      <c r="D1003" s="66"/>
      <c r="E1003" s="66"/>
      <c r="F1003" s="66"/>
      <c r="G1003" s="66"/>
      <c r="H1003" s="66"/>
      <c r="I1003" s="66"/>
      <c r="J1003" s="66"/>
      <c r="K1003" s="66"/>
      <c r="L1003" s="66"/>
      <c r="M1003" s="66"/>
      <c r="N1003" s="66"/>
      <c r="O1003" s="66"/>
      <c r="P1003" s="66"/>
      <c r="Q1003" s="66"/>
      <c r="R1003" s="66"/>
      <c r="S1003" s="66"/>
      <c r="T1003" s="66"/>
      <c r="U1003" s="66"/>
      <c r="V1003" s="66"/>
      <c r="W1003" s="66"/>
      <c r="X1003" s="66"/>
      <c r="Y1003" s="66"/>
      <c r="Z1003" s="66"/>
    </row>
    <row r="1004" ht="15.75" customHeight="1" spans="1:26">
      <c r="A1004" s="66"/>
      <c r="B1004" s="66"/>
      <c r="C1004" s="66"/>
      <c r="D1004" s="66"/>
      <c r="E1004" s="66"/>
      <c r="F1004" s="66"/>
      <c r="G1004" s="66"/>
      <c r="H1004" s="66"/>
      <c r="I1004" s="66"/>
      <c r="J1004" s="66"/>
      <c r="K1004" s="66"/>
      <c r="L1004" s="66"/>
      <c r="M1004" s="66"/>
      <c r="N1004" s="66"/>
      <c r="O1004" s="66"/>
      <c r="P1004" s="66"/>
      <c r="Q1004" s="66"/>
      <c r="R1004" s="66"/>
      <c r="S1004" s="66"/>
      <c r="T1004" s="66"/>
      <c r="U1004" s="66"/>
      <c r="V1004" s="66"/>
      <c r="W1004" s="66"/>
      <c r="X1004" s="66"/>
      <c r="Y1004" s="66"/>
      <c r="Z1004" s="66"/>
    </row>
    <row r="1005" ht="15.75" customHeight="1" spans="1:26">
      <c r="A1005" s="66"/>
      <c r="B1005" s="66"/>
      <c r="C1005" s="66"/>
      <c r="D1005" s="66"/>
      <c r="E1005" s="66"/>
      <c r="F1005" s="66"/>
      <c r="G1005" s="66"/>
      <c r="H1005" s="66"/>
      <c r="I1005" s="66"/>
      <c r="J1005" s="66"/>
      <c r="K1005" s="66"/>
      <c r="L1005" s="66"/>
      <c r="M1005" s="66"/>
      <c r="N1005" s="66"/>
      <c r="O1005" s="66"/>
      <c r="P1005" s="66"/>
      <c r="Q1005" s="66"/>
      <c r="R1005" s="66"/>
      <c r="S1005" s="66"/>
      <c r="T1005" s="66"/>
      <c r="U1005" s="66"/>
      <c r="V1005" s="66"/>
      <c r="W1005" s="66"/>
      <c r="X1005" s="66"/>
      <c r="Y1005" s="66"/>
      <c r="Z1005" s="66"/>
    </row>
    <row r="1006" ht="15.75" customHeight="1" spans="1:26">
      <c r="A1006" s="66"/>
      <c r="B1006" s="66"/>
      <c r="C1006" s="66"/>
      <c r="D1006" s="66"/>
      <c r="E1006" s="66"/>
      <c r="F1006" s="66"/>
      <c r="G1006" s="66"/>
      <c r="H1006" s="66"/>
      <c r="I1006" s="66"/>
      <c r="J1006" s="66"/>
      <c r="K1006" s="66"/>
      <c r="L1006" s="66"/>
      <c r="M1006" s="66"/>
      <c r="N1006" s="66"/>
      <c r="O1006" s="66"/>
      <c r="P1006" s="66"/>
      <c r="Q1006" s="66"/>
      <c r="R1006" s="66"/>
      <c r="S1006" s="66"/>
      <c r="T1006" s="66"/>
      <c r="U1006" s="66"/>
      <c r="V1006" s="66"/>
      <c r="W1006" s="66"/>
      <c r="X1006" s="66"/>
      <c r="Y1006" s="66"/>
      <c r="Z1006" s="66"/>
    </row>
    <row r="1007" ht="15.75" customHeight="1" spans="1:26">
      <c r="A1007" s="66"/>
      <c r="B1007" s="66"/>
      <c r="C1007" s="66"/>
      <c r="D1007" s="66"/>
      <c r="E1007" s="66"/>
      <c r="F1007" s="66"/>
      <c r="G1007" s="66"/>
      <c r="H1007" s="66"/>
      <c r="I1007" s="66"/>
      <c r="J1007" s="66"/>
      <c r="K1007" s="66"/>
      <c r="L1007" s="66"/>
      <c r="M1007" s="66"/>
      <c r="N1007" s="66"/>
      <c r="O1007" s="66"/>
      <c r="P1007" s="66"/>
      <c r="Q1007" s="66"/>
      <c r="R1007" s="66"/>
      <c r="S1007" s="66"/>
      <c r="T1007" s="66"/>
      <c r="U1007" s="66"/>
      <c r="V1007" s="66"/>
      <c r="W1007" s="66"/>
      <c r="X1007" s="66"/>
      <c r="Y1007" s="66"/>
      <c r="Z1007" s="66"/>
    </row>
    <row r="1008" ht="15.75" customHeight="1" spans="1:26">
      <c r="A1008" s="66"/>
      <c r="B1008" s="66"/>
      <c r="C1008" s="66"/>
      <c r="D1008" s="66"/>
      <c r="E1008" s="66"/>
      <c r="F1008" s="66"/>
      <c r="G1008" s="66"/>
      <c r="H1008" s="66"/>
      <c r="I1008" s="66"/>
      <c r="J1008" s="66"/>
      <c r="K1008" s="66"/>
      <c r="L1008" s="66"/>
      <c r="M1008" s="66"/>
      <c r="N1008" s="66"/>
      <c r="O1008" s="66"/>
      <c r="P1008" s="66"/>
      <c r="Q1008" s="66"/>
      <c r="R1008" s="66"/>
      <c r="S1008" s="66"/>
      <c r="T1008" s="66"/>
      <c r="U1008" s="66"/>
      <c r="V1008" s="66"/>
      <c r="W1008" s="66"/>
      <c r="X1008" s="66"/>
      <c r="Y1008" s="66"/>
      <c r="Z1008" s="66"/>
    </row>
    <row r="1009" ht="15.75" customHeight="1" spans="1:26">
      <c r="A1009" s="66"/>
      <c r="B1009" s="66"/>
      <c r="C1009" s="66"/>
      <c r="D1009" s="66"/>
      <c r="E1009" s="66"/>
      <c r="F1009" s="66"/>
      <c r="G1009" s="66"/>
      <c r="H1009" s="66"/>
      <c r="I1009" s="66"/>
      <c r="J1009" s="66"/>
      <c r="K1009" s="66"/>
      <c r="L1009" s="66"/>
      <c r="M1009" s="66"/>
      <c r="N1009" s="66"/>
      <c r="O1009" s="66"/>
      <c r="P1009" s="66"/>
      <c r="Q1009" s="66"/>
      <c r="R1009" s="66"/>
      <c r="S1009" s="66"/>
      <c r="T1009" s="66"/>
      <c r="U1009" s="66"/>
      <c r="V1009" s="66"/>
      <c r="W1009" s="66"/>
      <c r="X1009" s="66"/>
      <c r="Y1009" s="66"/>
      <c r="Z1009" s="66"/>
    </row>
    <row r="1010" ht="15.75" customHeight="1" spans="1:26">
      <c r="A1010" s="66"/>
      <c r="B1010" s="66"/>
      <c r="C1010" s="66"/>
      <c r="D1010" s="66"/>
      <c r="E1010" s="66"/>
      <c r="F1010" s="66"/>
      <c r="G1010" s="66"/>
      <c r="H1010" s="66"/>
      <c r="I1010" s="66"/>
      <c r="J1010" s="66"/>
      <c r="K1010" s="66"/>
      <c r="L1010" s="66"/>
      <c r="M1010" s="66"/>
      <c r="N1010" s="66"/>
      <c r="O1010" s="66"/>
      <c r="P1010" s="66"/>
      <c r="Q1010" s="66"/>
      <c r="R1010" s="66"/>
      <c r="S1010" s="66"/>
      <c r="T1010" s="66"/>
      <c r="U1010" s="66"/>
      <c r="V1010" s="66"/>
      <c r="W1010" s="66"/>
      <c r="X1010" s="66"/>
      <c r="Y1010" s="66"/>
      <c r="Z1010" s="66"/>
    </row>
    <row r="1011" ht="15.75" customHeight="1" spans="1:26">
      <c r="A1011" s="66"/>
      <c r="B1011" s="66"/>
      <c r="C1011" s="66"/>
      <c r="D1011" s="66"/>
      <c r="E1011" s="66"/>
      <c r="F1011" s="66"/>
      <c r="G1011" s="66"/>
      <c r="H1011" s="66"/>
      <c r="I1011" s="66"/>
      <c r="J1011" s="66"/>
      <c r="K1011" s="66"/>
      <c r="L1011" s="66"/>
      <c r="M1011" s="66"/>
      <c r="N1011" s="66"/>
      <c r="O1011" s="66"/>
      <c r="P1011" s="66"/>
      <c r="Q1011" s="66"/>
      <c r="R1011" s="66"/>
      <c r="S1011" s="66"/>
      <c r="T1011" s="66"/>
      <c r="U1011" s="66"/>
      <c r="V1011" s="66"/>
      <c r="W1011" s="66"/>
      <c r="X1011" s="66"/>
      <c r="Y1011" s="66"/>
      <c r="Z1011" s="66"/>
    </row>
    <row r="1012" ht="15.75" customHeight="1" spans="1:26">
      <c r="A1012" s="66"/>
      <c r="B1012" s="66"/>
      <c r="C1012" s="66"/>
      <c r="D1012" s="66"/>
      <c r="E1012" s="66"/>
      <c r="F1012" s="66"/>
      <c r="G1012" s="66"/>
      <c r="H1012" s="66"/>
      <c r="I1012" s="66"/>
      <c r="J1012" s="66"/>
      <c r="K1012" s="66"/>
      <c r="L1012" s="66"/>
      <c r="M1012" s="66"/>
      <c r="N1012" s="66"/>
      <c r="O1012" s="66"/>
      <c r="P1012" s="66"/>
      <c r="Q1012" s="66"/>
      <c r="R1012" s="66"/>
      <c r="S1012" s="66"/>
      <c r="T1012" s="66"/>
      <c r="U1012" s="66"/>
      <c r="V1012" s="66"/>
      <c r="W1012" s="66"/>
      <c r="X1012" s="66"/>
      <c r="Y1012" s="66"/>
      <c r="Z1012" s="66"/>
    </row>
    <row r="1013" ht="15.75" customHeight="1" spans="1:26">
      <c r="A1013" s="66"/>
      <c r="B1013" s="66"/>
      <c r="C1013" s="66"/>
      <c r="D1013" s="66"/>
      <c r="E1013" s="66"/>
      <c r="F1013" s="66"/>
      <c r="G1013" s="66"/>
      <c r="H1013" s="66"/>
      <c r="I1013" s="66"/>
      <c r="J1013" s="66"/>
      <c r="K1013" s="66"/>
      <c r="L1013" s="66"/>
      <c r="M1013" s="66"/>
      <c r="N1013" s="66"/>
      <c r="O1013" s="66"/>
      <c r="P1013" s="66"/>
      <c r="Q1013" s="66"/>
      <c r="R1013" s="66"/>
      <c r="S1013" s="66"/>
      <c r="T1013" s="66"/>
      <c r="U1013" s="66"/>
      <c r="V1013" s="66"/>
      <c r="W1013" s="66"/>
      <c r="X1013" s="66"/>
      <c r="Y1013" s="66"/>
      <c r="Z1013" s="66"/>
    </row>
    <row r="1014" ht="15.75" customHeight="1" spans="1:26">
      <c r="A1014" s="66"/>
      <c r="B1014" s="66"/>
      <c r="C1014" s="66"/>
      <c r="D1014" s="66"/>
      <c r="E1014" s="66"/>
      <c r="F1014" s="66"/>
      <c r="G1014" s="66"/>
      <c r="H1014" s="66"/>
      <c r="I1014" s="66"/>
      <c r="J1014" s="66"/>
      <c r="K1014" s="66"/>
      <c r="L1014" s="66"/>
      <c r="M1014" s="66"/>
      <c r="N1014" s="66"/>
      <c r="O1014" s="66"/>
      <c r="P1014" s="66"/>
      <c r="Q1014" s="66"/>
      <c r="R1014" s="66"/>
      <c r="S1014" s="66"/>
      <c r="T1014" s="66"/>
      <c r="U1014" s="66"/>
      <c r="V1014" s="66"/>
      <c r="W1014" s="66"/>
      <c r="X1014" s="66"/>
      <c r="Y1014" s="66"/>
      <c r="Z1014" s="66"/>
    </row>
    <row r="1015" ht="15.75" customHeight="1" spans="1:26">
      <c r="A1015" s="66"/>
      <c r="B1015" s="66"/>
      <c r="C1015" s="66"/>
      <c r="D1015" s="66"/>
      <c r="E1015" s="66"/>
      <c r="F1015" s="66"/>
      <c r="G1015" s="66"/>
      <c r="H1015" s="66"/>
      <c r="I1015" s="66"/>
      <c r="J1015" s="66"/>
      <c r="K1015" s="66"/>
      <c r="L1015" s="66"/>
      <c r="M1015" s="66"/>
      <c r="N1015" s="66"/>
      <c r="O1015" s="66"/>
      <c r="P1015" s="66"/>
      <c r="Q1015" s="66"/>
      <c r="R1015" s="66"/>
      <c r="S1015" s="66"/>
      <c r="T1015" s="66"/>
      <c r="U1015" s="66"/>
      <c r="V1015" s="66"/>
      <c r="W1015" s="66"/>
      <c r="X1015" s="66"/>
      <c r="Y1015" s="66"/>
      <c r="Z1015" s="66"/>
    </row>
    <row r="1016" ht="15.75" customHeight="1" spans="1:26">
      <c r="A1016" s="66"/>
      <c r="B1016" s="66"/>
      <c r="C1016" s="66"/>
      <c r="D1016" s="66"/>
      <c r="E1016" s="66"/>
      <c r="F1016" s="66"/>
      <c r="G1016" s="66"/>
      <c r="H1016" s="66"/>
      <c r="I1016" s="66"/>
      <c r="J1016" s="66"/>
      <c r="K1016" s="66"/>
      <c r="L1016" s="66"/>
      <c r="M1016" s="66"/>
      <c r="N1016" s="66"/>
      <c r="O1016" s="66"/>
      <c r="P1016" s="66"/>
      <c r="Q1016" s="66"/>
      <c r="R1016" s="66"/>
      <c r="S1016" s="66"/>
      <c r="T1016" s="66"/>
      <c r="U1016" s="66"/>
      <c r="V1016" s="66"/>
      <c r="W1016" s="66"/>
      <c r="X1016" s="66"/>
      <c r="Y1016" s="66"/>
      <c r="Z1016" s="66"/>
    </row>
    <row r="1017" ht="15.75" customHeight="1" spans="1:26">
      <c r="A1017" s="66"/>
      <c r="B1017" s="66"/>
      <c r="C1017" s="66"/>
      <c r="D1017" s="66"/>
      <c r="E1017" s="66"/>
      <c r="F1017" s="66"/>
      <c r="G1017" s="66"/>
      <c r="H1017" s="66"/>
      <c r="I1017" s="66"/>
      <c r="J1017" s="66"/>
      <c r="K1017" s="66"/>
      <c r="L1017" s="66"/>
      <c r="M1017" s="66"/>
      <c r="N1017" s="66"/>
      <c r="O1017" s="66"/>
      <c r="P1017" s="66"/>
      <c r="Q1017" s="66"/>
      <c r="R1017" s="66"/>
      <c r="S1017" s="66"/>
      <c r="T1017" s="66"/>
      <c r="U1017" s="66"/>
      <c r="V1017" s="66"/>
      <c r="W1017" s="66"/>
      <c r="X1017" s="66"/>
      <c r="Y1017" s="66"/>
      <c r="Z1017" s="66"/>
    </row>
    <row r="1018" ht="15.75" customHeight="1" spans="1:26">
      <c r="A1018" s="66"/>
      <c r="B1018" s="66"/>
      <c r="C1018" s="66"/>
      <c r="D1018" s="66"/>
      <c r="E1018" s="66"/>
      <c r="F1018" s="66"/>
      <c r="G1018" s="66"/>
      <c r="H1018" s="66"/>
      <c r="I1018" s="66"/>
      <c r="J1018" s="66"/>
      <c r="K1018" s="66"/>
      <c r="L1018" s="66"/>
      <c r="M1018" s="66"/>
      <c r="N1018" s="66"/>
      <c r="O1018" s="66"/>
      <c r="P1018" s="66"/>
      <c r="Q1018" s="66"/>
      <c r="R1018" s="66"/>
      <c r="S1018" s="66"/>
      <c r="T1018" s="66"/>
      <c r="U1018" s="66"/>
      <c r="V1018" s="66"/>
      <c r="W1018" s="66"/>
      <c r="X1018" s="66"/>
      <c r="Y1018" s="66"/>
      <c r="Z1018" s="66"/>
    </row>
    <row r="1019" ht="15.75" customHeight="1" spans="1:26">
      <c r="A1019" s="66"/>
      <c r="B1019" s="66"/>
      <c r="C1019" s="66"/>
      <c r="D1019" s="66"/>
      <c r="E1019" s="66"/>
      <c r="F1019" s="66"/>
      <c r="G1019" s="66"/>
      <c r="H1019" s="66"/>
      <c r="I1019" s="66"/>
      <c r="J1019" s="66"/>
      <c r="K1019" s="66"/>
      <c r="L1019" s="66"/>
      <c r="M1019" s="66"/>
      <c r="N1019" s="66"/>
      <c r="O1019" s="66"/>
      <c r="P1019" s="66"/>
      <c r="Q1019" s="66"/>
      <c r="R1019" s="66"/>
      <c r="S1019" s="66"/>
      <c r="T1019" s="66"/>
      <c r="U1019" s="66"/>
      <c r="V1019" s="66"/>
      <c r="W1019" s="66"/>
      <c r="X1019" s="66"/>
      <c r="Y1019" s="66"/>
      <c r="Z1019" s="66"/>
    </row>
    <row r="1020" ht="15.75" customHeight="1" spans="1:26">
      <c r="A1020" s="66"/>
      <c r="B1020" s="66"/>
      <c r="C1020" s="66"/>
      <c r="D1020" s="66"/>
      <c r="E1020" s="66"/>
      <c r="F1020" s="66"/>
      <c r="G1020" s="66"/>
      <c r="H1020" s="66"/>
      <c r="I1020" s="66"/>
      <c r="J1020" s="66"/>
      <c r="K1020" s="66"/>
      <c r="L1020" s="66"/>
      <c r="M1020" s="66"/>
      <c r="N1020" s="66"/>
      <c r="O1020" s="66"/>
      <c r="P1020" s="66"/>
      <c r="Q1020" s="66"/>
      <c r="R1020" s="66"/>
      <c r="S1020" s="66"/>
      <c r="T1020" s="66"/>
      <c r="U1020" s="66"/>
      <c r="V1020" s="66"/>
      <c r="W1020" s="66"/>
      <c r="X1020" s="66"/>
      <c r="Y1020" s="66"/>
      <c r="Z1020" s="66"/>
    </row>
    <row r="1021" ht="15.75" customHeight="1" spans="1:26">
      <c r="A1021" s="66"/>
      <c r="B1021" s="66"/>
      <c r="C1021" s="66"/>
      <c r="D1021" s="66"/>
      <c r="E1021" s="66"/>
      <c r="F1021" s="66"/>
      <c r="G1021" s="66"/>
      <c r="H1021" s="66"/>
      <c r="I1021" s="66"/>
      <c r="J1021" s="66"/>
      <c r="K1021" s="66"/>
      <c r="L1021" s="66"/>
      <c r="M1021" s="66"/>
      <c r="N1021" s="66"/>
      <c r="O1021" s="66"/>
      <c r="P1021" s="66"/>
      <c r="Q1021" s="66"/>
      <c r="R1021" s="66"/>
      <c r="S1021" s="66"/>
      <c r="T1021" s="66"/>
      <c r="U1021" s="66"/>
      <c r="V1021" s="66"/>
      <c r="W1021" s="66"/>
      <c r="X1021" s="66"/>
      <c r="Y1021" s="66"/>
      <c r="Z1021" s="66"/>
    </row>
    <row r="1022" ht="15.75" customHeight="1" spans="1:26">
      <c r="A1022" s="66"/>
      <c r="B1022" s="66"/>
      <c r="C1022" s="66"/>
      <c r="D1022" s="66"/>
      <c r="E1022" s="66"/>
      <c r="F1022" s="66"/>
      <c r="G1022" s="66"/>
      <c r="H1022" s="66"/>
      <c r="I1022" s="66"/>
      <c r="J1022" s="66"/>
      <c r="K1022" s="66"/>
      <c r="L1022" s="66"/>
      <c r="M1022" s="66"/>
      <c r="N1022" s="66"/>
      <c r="O1022" s="66"/>
      <c r="P1022" s="66"/>
      <c r="Q1022" s="66"/>
      <c r="R1022" s="66"/>
      <c r="S1022" s="66"/>
      <c r="T1022" s="66"/>
      <c r="U1022" s="66"/>
      <c r="V1022" s="66"/>
      <c r="W1022" s="66"/>
      <c r="X1022" s="66"/>
      <c r="Y1022" s="66"/>
      <c r="Z1022" s="66"/>
    </row>
    <row r="1023" ht="15.75" customHeight="1" spans="1:26">
      <c r="A1023" s="66"/>
      <c r="B1023" s="66"/>
      <c r="C1023" s="66"/>
      <c r="D1023" s="66"/>
      <c r="E1023" s="66"/>
      <c r="F1023" s="66"/>
      <c r="G1023" s="66"/>
      <c r="H1023" s="66"/>
      <c r="I1023" s="66"/>
      <c r="J1023" s="66"/>
      <c r="K1023" s="66"/>
      <c r="L1023" s="66"/>
      <c r="M1023" s="66"/>
      <c r="N1023" s="66"/>
      <c r="O1023" s="66"/>
      <c r="P1023" s="66"/>
      <c r="Q1023" s="66"/>
      <c r="R1023" s="66"/>
      <c r="S1023" s="66"/>
      <c r="T1023" s="66"/>
      <c r="U1023" s="66"/>
      <c r="V1023" s="66"/>
      <c r="W1023" s="66"/>
      <c r="X1023" s="66"/>
      <c r="Y1023" s="66"/>
      <c r="Z1023" s="66"/>
    </row>
    <row r="1024" ht="15.75" customHeight="1" spans="1:26">
      <c r="A1024" s="66"/>
      <c r="B1024" s="66"/>
      <c r="C1024" s="66"/>
      <c r="D1024" s="66"/>
      <c r="E1024" s="66"/>
      <c r="F1024" s="66"/>
      <c r="G1024" s="66"/>
      <c r="H1024" s="66"/>
      <c r="I1024" s="66"/>
      <c r="J1024" s="66"/>
      <c r="K1024" s="66"/>
      <c r="L1024" s="66"/>
      <c r="M1024" s="66"/>
      <c r="N1024" s="66"/>
      <c r="O1024" s="66"/>
      <c r="P1024" s="66"/>
      <c r="Q1024" s="66"/>
      <c r="R1024" s="66"/>
      <c r="S1024" s="66"/>
      <c r="T1024" s="66"/>
      <c r="U1024" s="66"/>
      <c r="V1024" s="66"/>
      <c r="W1024" s="66"/>
      <c r="X1024" s="66"/>
      <c r="Y1024" s="66"/>
      <c r="Z1024" s="66"/>
    </row>
    <row r="1025" ht="15.75" customHeight="1" spans="1:26">
      <c r="A1025" s="66"/>
      <c r="B1025" s="66"/>
      <c r="C1025" s="66"/>
      <c r="D1025" s="66"/>
      <c r="E1025" s="66"/>
      <c r="F1025" s="66"/>
      <c r="G1025" s="66"/>
      <c r="H1025" s="66"/>
      <c r="I1025" s="66"/>
      <c r="J1025" s="66"/>
      <c r="K1025" s="66"/>
      <c r="L1025" s="66"/>
      <c r="M1025" s="66"/>
      <c r="N1025" s="66"/>
      <c r="O1025" s="66"/>
      <c r="P1025" s="66"/>
      <c r="Q1025" s="66"/>
      <c r="R1025" s="66"/>
      <c r="S1025" s="66"/>
      <c r="T1025" s="66"/>
      <c r="U1025" s="66"/>
      <c r="V1025" s="66"/>
      <c r="W1025" s="66"/>
      <c r="X1025" s="66"/>
      <c r="Y1025" s="66"/>
      <c r="Z1025" s="66"/>
    </row>
    <row r="1026" ht="15.75" customHeight="1" spans="1:26">
      <c r="A1026" s="66"/>
      <c r="B1026" s="66"/>
      <c r="C1026" s="66"/>
      <c r="D1026" s="66"/>
      <c r="E1026" s="66"/>
      <c r="F1026" s="66"/>
      <c r="G1026" s="66"/>
      <c r="H1026" s="66"/>
      <c r="I1026" s="66"/>
      <c r="J1026" s="66"/>
      <c r="K1026" s="66"/>
      <c r="L1026" s="66"/>
      <c r="M1026" s="66"/>
      <c r="N1026" s="66"/>
      <c r="O1026" s="66"/>
      <c r="P1026" s="66"/>
      <c r="Q1026" s="66"/>
      <c r="R1026" s="66"/>
      <c r="S1026" s="66"/>
      <c r="T1026" s="66"/>
      <c r="U1026" s="66"/>
      <c r="V1026" s="66"/>
      <c r="W1026" s="66"/>
      <c r="X1026" s="66"/>
      <c r="Y1026" s="66"/>
      <c r="Z1026" s="66"/>
    </row>
    <row r="1027" ht="15.75" customHeight="1" spans="1:26">
      <c r="A1027" s="66"/>
      <c r="B1027" s="66"/>
      <c r="C1027" s="66"/>
      <c r="D1027" s="66"/>
      <c r="E1027" s="66"/>
      <c r="F1027" s="66"/>
      <c r="G1027" s="66"/>
      <c r="H1027" s="66"/>
      <c r="I1027" s="66"/>
      <c r="J1027" s="66"/>
      <c r="K1027" s="66"/>
      <c r="L1027" s="66"/>
      <c r="M1027" s="66"/>
      <c r="N1027" s="66"/>
      <c r="O1027" s="66"/>
      <c r="P1027" s="66"/>
      <c r="Q1027" s="66"/>
      <c r="R1027" s="66"/>
      <c r="S1027" s="66"/>
      <c r="T1027" s="66"/>
      <c r="U1027" s="66"/>
      <c r="V1027" s="66"/>
      <c r="W1027" s="66"/>
      <c r="X1027" s="66"/>
      <c r="Y1027" s="66"/>
      <c r="Z1027" s="66"/>
    </row>
    <row r="1028" ht="15.75" customHeight="1" spans="1:26">
      <c r="A1028" s="66"/>
      <c r="B1028" s="66"/>
      <c r="C1028" s="66"/>
      <c r="D1028" s="66"/>
      <c r="E1028" s="66"/>
      <c r="F1028" s="66"/>
      <c r="G1028" s="66"/>
      <c r="H1028" s="66"/>
      <c r="I1028" s="66"/>
      <c r="J1028" s="66"/>
      <c r="K1028" s="66"/>
      <c r="L1028" s="66"/>
      <c r="M1028" s="66"/>
      <c r="N1028" s="66"/>
      <c r="O1028" s="66"/>
      <c r="P1028" s="66"/>
      <c r="Q1028" s="66"/>
      <c r="R1028" s="66"/>
      <c r="S1028" s="66"/>
      <c r="T1028" s="66"/>
      <c r="U1028" s="66"/>
      <c r="V1028" s="66"/>
      <c r="W1028" s="66"/>
      <c r="X1028" s="66"/>
      <c r="Y1028" s="66"/>
      <c r="Z1028" s="66"/>
    </row>
    <row r="1029" ht="15.75" customHeight="1" spans="1:26">
      <c r="A1029" s="66"/>
      <c r="B1029" s="66"/>
      <c r="C1029" s="66"/>
      <c r="D1029" s="66"/>
      <c r="E1029" s="66"/>
      <c r="F1029" s="66"/>
      <c r="G1029" s="66"/>
      <c r="H1029" s="66"/>
      <c r="I1029" s="66"/>
      <c r="J1029" s="66"/>
      <c r="K1029" s="66"/>
      <c r="L1029" s="66"/>
      <c r="M1029" s="66"/>
      <c r="N1029" s="66"/>
      <c r="O1029" s="66"/>
      <c r="P1029" s="66"/>
      <c r="Q1029" s="66"/>
      <c r="R1029" s="66"/>
      <c r="S1029" s="66"/>
      <c r="T1029" s="66"/>
      <c r="U1029" s="66"/>
      <c r="V1029" s="66"/>
      <c r="W1029" s="66"/>
      <c r="X1029" s="66"/>
      <c r="Y1029" s="66"/>
      <c r="Z1029" s="66"/>
    </row>
    <row r="1030" ht="15.75" customHeight="1" spans="1:26">
      <c r="A1030" s="66"/>
      <c r="B1030" s="66"/>
      <c r="C1030" s="66"/>
      <c r="D1030" s="66"/>
      <c r="E1030" s="66"/>
      <c r="F1030" s="66"/>
      <c r="G1030" s="66"/>
      <c r="H1030" s="66"/>
      <c r="I1030" s="66"/>
      <c r="J1030" s="66"/>
      <c r="K1030" s="66"/>
      <c r="L1030" s="66"/>
      <c r="M1030" s="66"/>
      <c r="N1030" s="66"/>
      <c r="O1030" s="66"/>
      <c r="P1030" s="66"/>
      <c r="Q1030" s="66"/>
      <c r="R1030" s="66"/>
      <c r="S1030" s="66"/>
      <c r="T1030" s="66"/>
      <c r="U1030" s="66"/>
      <c r="V1030" s="66"/>
      <c r="W1030" s="66"/>
      <c r="X1030" s="66"/>
      <c r="Y1030" s="66"/>
      <c r="Z1030" s="66"/>
    </row>
    <row r="1031" ht="15.75" customHeight="1" spans="1:26">
      <c r="A1031" s="66"/>
      <c r="B1031" s="66"/>
      <c r="C1031" s="66"/>
      <c r="D1031" s="66"/>
      <c r="E1031" s="66"/>
      <c r="F1031" s="66"/>
      <c r="G1031" s="66"/>
      <c r="H1031" s="66"/>
      <c r="I1031" s="66"/>
      <c r="J1031" s="66"/>
      <c r="K1031" s="66"/>
      <c r="L1031" s="66"/>
      <c r="M1031" s="66"/>
      <c r="N1031" s="66"/>
      <c r="O1031" s="66"/>
      <c r="P1031" s="66"/>
      <c r="Q1031" s="66"/>
      <c r="R1031" s="66"/>
      <c r="S1031" s="66"/>
      <c r="T1031" s="66"/>
      <c r="U1031" s="66"/>
      <c r="V1031" s="66"/>
      <c r="W1031" s="66"/>
      <c r="X1031" s="66"/>
      <c r="Y1031" s="66"/>
      <c r="Z1031" s="66"/>
    </row>
    <row r="1032" ht="15.75" customHeight="1" spans="1:26">
      <c r="A1032" s="66"/>
      <c r="B1032" s="66"/>
      <c r="C1032" s="66"/>
      <c r="D1032" s="66"/>
      <c r="E1032" s="66"/>
      <c r="F1032" s="66"/>
      <c r="G1032" s="66"/>
      <c r="H1032" s="66"/>
      <c r="I1032" s="66"/>
      <c r="J1032" s="66"/>
      <c r="K1032" s="66"/>
      <c r="L1032" s="66"/>
      <c r="M1032" s="66"/>
      <c r="N1032" s="66"/>
      <c r="O1032" s="66"/>
      <c r="P1032" s="66"/>
      <c r="Q1032" s="66"/>
      <c r="R1032" s="66"/>
      <c r="S1032" s="66"/>
      <c r="T1032" s="66"/>
      <c r="U1032" s="66"/>
      <c r="V1032" s="66"/>
      <c r="W1032" s="66"/>
      <c r="X1032" s="66"/>
      <c r="Y1032" s="66"/>
      <c r="Z1032" s="66"/>
    </row>
    <row r="1033" ht="15.75" customHeight="1" spans="1:26">
      <c r="A1033" s="66"/>
      <c r="B1033" s="66"/>
      <c r="C1033" s="66"/>
      <c r="D1033" s="66"/>
      <c r="E1033" s="66"/>
      <c r="F1033" s="66"/>
      <c r="G1033" s="66"/>
      <c r="H1033" s="66"/>
      <c r="I1033" s="66"/>
      <c r="J1033" s="66"/>
      <c r="K1033" s="66"/>
      <c r="L1033" s="66"/>
      <c r="M1033" s="66"/>
      <c r="N1033" s="66"/>
      <c r="O1033" s="66"/>
      <c r="P1033" s="66"/>
      <c r="Q1033" s="66"/>
      <c r="R1033" s="66"/>
      <c r="S1033" s="66"/>
      <c r="T1033" s="66"/>
      <c r="U1033" s="66"/>
      <c r="V1033" s="66"/>
      <c r="W1033" s="66"/>
      <c r="X1033" s="66"/>
      <c r="Y1033" s="66"/>
      <c r="Z1033" s="66"/>
    </row>
    <row r="1034" ht="15.75" customHeight="1" spans="1:26">
      <c r="A1034" s="66"/>
      <c r="B1034" s="66"/>
      <c r="C1034" s="66"/>
      <c r="D1034" s="66"/>
      <c r="E1034" s="66"/>
      <c r="F1034" s="66"/>
      <c r="G1034" s="66"/>
      <c r="H1034" s="66"/>
      <c r="I1034" s="66"/>
      <c r="J1034" s="66"/>
      <c r="K1034" s="66"/>
      <c r="L1034" s="66"/>
      <c r="M1034" s="66"/>
      <c r="N1034" s="66"/>
      <c r="O1034" s="66"/>
      <c r="P1034" s="66"/>
      <c r="Q1034" s="66"/>
      <c r="R1034" s="66"/>
      <c r="S1034" s="66"/>
      <c r="T1034" s="66"/>
      <c r="U1034" s="66"/>
      <c r="V1034" s="66"/>
      <c r="W1034" s="66"/>
      <c r="X1034" s="66"/>
      <c r="Y1034" s="66"/>
      <c r="Z1034" s="66"/>
    </row>
    <row r="1035" ht="15.75" customHeight="1" spans="1:26">
      <c r="A1035" s="66"/>
      <c r="B1035" s="66"/>
      <c r="C1035" s="66"/>
      <c r="D1035" s="66"/>
      <c r="E1035" s="66"/>
      <c r="F1035" s="66"/>
      <c r="G1035" s="66"/>
      <c r="H1035" s="66"/>
      <c r="I1035" s="66"/>
      <c r="J1035" s="66"/>
      <c r="K1035" s="66"/>
      <c r="L1035" s="66"/>
      <c r="M1035" s="66"/>
      <c r="N1035" s="66"/>
      <c r="O1035" s="66"/>
      <c r="P1035" s="66"/>
      <c r="Q1035" s="66"/>
      <c r="R1035" s="66"/>
      <c r="S1035" s="66"/>
      <c r="T1035" s="66"/>
      <c r="U1035" s="66"/>
      <c r="V1035" s="66"/>
      <c r="W1035" s="66"/>
      <c r="X1035" s="66"/>
      <c r="Y1035" s="66"/>
      <c r="Z1035" s="66"/>
    </row>
    <row r="1036" ht="15.75" customHeight="1" spans="1:26">
      <c r="A1036" s="66"/>
      <c r="B1036" s="66"/>
      <c r="C1036" s="66"/>
      <c r="D1036" s="66"/>
      <c r="E1036" s="66"/>
      <c r="F1036" s="66"/>
      <c r="G1036" s="66"/>
      <c r="H1036" s="66"/>
      <c r="I1036" s="66"/>
      <c r="J1036" s="66"/>
      <c r="K1036" s="66"/>
      <c r="L1036" s="66"/>
      <c r="M1036" s="66"/>
      <c r="N1036" s="66"/>
      <c r="O1036" s="66"/>
      <c r="P1036" s="66"/>
      <c r="Q1036" s="66"/>
      <c r="R1036" s="66"/>
      <c r="S1036" s="66"/>
      <c r="T1036" s="66"/>
      <c r="U1036" s="66"/>
      <c r="V1036" s="66"/>
      <c r="W1036" s="66"/>
      <c r="X1036" s="66"/>
      <c r="Y1036" s="66"/>
      <c r="Z1036" s="66"/>
    </row>
    <row r="1037" ht="15.75" customHeight="1" spans="1:26">
      <c r="A1037" s="66"/>
      <c r="B1037" s="66"/>
      <c r="C1037" s="66"/>
      <c r="D1037" s="66"/>
      <c r="E1037" s="66"/>
      <c r="F1037" s="66"/>
      <c r="G1037" s="66"/>
      <c r="H1037" s="66"/>
      <c r="I1037" s="66"/>
      <c r="J1037" s="66"/>
      <c r="K1037" s="66"/>
      <c r="L1037" s="66"/>
      <c r="M1037" s="66"/>
      <c r="N1037" s="66"/>
      <c r="O1037" s="66"/>
      <c r="P1037" s="66"/>
      <c r="Q1037" s="66"/>
      <c r="R1037" s="66"/>
      <c r="S1037" s="66"/>
      <c r="T1037" s="66"/>
      <c r="U1037" s="66"/>
      <c r="V1037" s="66"/>
      <c r="W1037" s="66"/>
      <c r="X1037" s="66"/>
      <c r="Y1037" s="66"/>
      <c r="Z1037" s="66"/>
    </row>
    <row r="1038" ht="15.75" customHeight="1" spans="1:26">
      <c r="A1038" s="66"/>
      <c r="B1038" s="66"/>
      <c r="C1038" s="66"/>
      <c r="D1038" s="66"/>
      <c r="E1038" s="66"/>
      <c r="F1038" s="66"/>
      <c r="G1038" s="66"/>
      <c r="H1038" s="66"/>
      <c r="I1038" s="66"/>
      <c r="J1038" s="66"/>
      <c r="K1038" s="66"/>
      <c r="L1038" s="66"/>
      <c r="M1038" s="66"/>
      <c r="N1038" s="66"/>
      <c r="O1038" s="66"/>
      <c r="P1038" s="66"/>
      <c r="Q1038" s="66"/>
      <c r="R1038" s="66"/>
      <c r="S1038" s="66"/>
      <c r="T1038" s="66"/>
      <c r="U1038" s="66"/>
      <c r="V1038" s="66"/>
      <c r="W1038" s="66"/>
      <c r="X1038" s="66"/>
      <c r="Y1038" s="66"/>
      <c r="Z1038" s="66"/>
    </row>
    <row r="1039" ht="15.75" customHeight="1" spans="1:26">
      <c r="A1039" s="66"/>
      <c r="B1039" s="66"/>
      <c r="C1039" s="66"/>
      <c r="D1039" s="66"/>
      <c r="E1039" s="66"/>
      <c r="F1039" s="66"/>
      <c r="G1039" s="66"/>
      <c r="H1039" s="66"/>
      <c r="I1039" s="66"/>
      <c r="J1039" s="66"/>
      <c r="K1039" s="66"/>
      <c r="L1039" s="66"/>
      <c r="M1039" s="66"/>
      <c r="N1039" s="66"/>
      <c r="O1039" s="66"/>
      <c r="P1039" s="66"/>
      <c r="Q1039" s="66"/>
      <c r="R1039" s="66"/>
      <c r="S1039" s="66"/>
      <c r="T1039" s="66"/>
      <c r="U1039" s="66"/>
      <c r="V1039" s="66"/>
      <c r="W1039" s="66"/>
      <c r="X1039" s="66"/>
      <c r="Y1039" s="66"/>
      <c r="Z1039" s="66"/>
    </row>
    <row r="1040" ht="15.75" customHeight="1" spans="1:26">
      <c r="A1040" s="66"/>
      <c r="B1040" s="66"/>
      <c r="C1040" s="66"/>
      <c r="D1040" s="66"/>
      <c r="E1040" s="66"/>
      <c r="F1040" s="66"/>
      <c r="G1040" s="66"/>
      <c r="H1040" s="66"/>
      <c r="I1040" s="66"/>
      <c r="J1040" s="66"/>
      <c r="K1040" s="66"/>
      <c r="L1040" s="66"/>
      <c r="M1040" s="66"/>
      <c r="N1040" s="66"/>
      <c r="O1040" s="66"/>
      <c r="P1040" s="66"/>
      <c r="Q1040" s="66"/>
      <c r="R1040" s="66"/>
      <c r="S1040" s="66"/>
      <c r="T1040" s="66"/>
      <c r="U1040" s="66"/>
      <c r="V1040" s="66"/>
      <c r="W1040" s="66"/>
      <c r="X1040" s="66"/>
      <c r="Y1040" s="66"/>
      <c r="Z1040" s="66"/>
    </row>
    <row r="1041" ht="15.75" customHeight="1" spans="1:26">
      <c r="A1041" s="66"/>
      <c r="B1041" s="66"/>
      <c r="C1041" s="66"/>
      <c r="D1041" s="66"/>
      <c r="E1041" s="66"/>
      <c r="F1041" s="66"/>
      <c r="G1041" s="66"/>
      <c r="H1041" s="66"/>
      <c r="I1041" s="66"/>
      <c r="J1041" s="66"/>
      <c r="K1041" s="66"/>
      <c r="L1041" s="66"/>
      <c r="M1041" s="66"/>
      <c r="N1041" s="66"/>
      <c r="O1041" s="66"/>
      <c r="P1041" s="66"/>
      <c r="Q1041" s="66"/>
      <c r="R1041" s="66"/>
      <c r="S1041" s="66"/>
      <c r="T1041" s="66"/>
      <c r="U1041" s="66"/>
      <c r="V1041" s="66"/>
      <c r="W1041" s="66"/>
      <c r="X1041" s="66"/>
      <c r="Y1041" s="66"/>
      <c r="Z1041" s="66"/>
    </row>
    <row r="1042" ht="15.75" customHeight="1" spans="1:26">
      <c r="A1042" s="66"/>
      <c r="B1042" s="66"/>
      <c r="C1042" s="66"/>
      <c r="D1042" s="66"/>
      <c r="E1042" s="66"/>
      <c r="F1042" s="66"/>
      <c r="G1042" s="66"/>
      <c r="H1042" s="66"/>
      <c r="I1042" s="66"/>
      <c r="J1042" s="66"/>
      <c r="K1042" s="66"/>
      <c r="L1042" s="66"/>
      <c r="M1042" s="66"/>
      <c r="N1042" s="66"/>
      <c r="O1042" s="66"/>
      <c r="P1042" s="66"/>
      <c r="Q1042" s="66"/>
      <c r="R1042" s="66"/>
      <c r="S1042" s="66"/>
      <c r="T1042" s="66"/>
      <c r="U1042" s="66"/>
      <c r="V1042" s="66"/>
      <c r="W1042" s="66"/>
      <c r="X1042" s="66"/>
      <c r="Y1042" s="66"/>
      <c r="Z1042" s="66"/>
    </row>
    <row r="1043" ht="15.75" customHeight="1" spans="1:26">
      <c r="A1043" s="66"/>
      <c r="B1043" s="66"/>
      <c r="C1043" s="66"/>
      <c r="D1043" s="66"/>
      <c r="E1043" s="66"/>
      <c r="F1043" s="66"/>
      <c r="G1043" s="66"/>
      <c r="H1043" s="66"/>
      <c r="I1043" s="66"/>
      <c r="J1043" s="66"/>
      <c r="K1043" s="66"/>
      <c r="L1043" s="66"/>
      <c r="M1043" s="66"/>
      <c r="N1043" s="66"/>
      <c r="O1043" s="66"/>
      <c r="P1043" s="66"/>
      <c r="Q1043" s="66"/>
      <c r="R1043" s="66"/>
      <c r="S1043" s="66"/>
      <c r="T1043" s="66"/>
      <c r="U1043" s="66"/>
      <c r="V1043" s="66"/>
      <c r="W1043" s="66"/>
      <c r="X1043" s="66"/>
      <c r="Y1043" s="66"/>
      <c r="Z1043" s="66"/>
    </row>
    <row r="1044" ht="15.75" customHeight="1" spans="1:26">
      <c r="A1044" s="66"/>
      <c r="B1044" s="66"/>
      <c r="C1044" s="66"/>
      <c r="D1044" s="66"/>
      <c r="E1044" s="66"/>
      <c r="F1044" s="66"/>
      <c r="G1044" s="66"/>
      <c r="H1044" s="66"/>
      <c r="I1044" s="66"/>
      <c r="J1044" s="66"/>
      <c r="K1044" s="66"/>
      <c r="L1044" s="66"/>
      <c r="M1044" s="66"/>
      <c r="N1044" s="66"/>
      <c r="O1044" s="66"/>
      <c r="P1044" s="66"/>
      <c r="Q1044" s="66"/>
      <c r="R1044" s="66"/>
      <c r="S1044" s="66"/>
      <c r="T1044" s="66"/>
      <c r="U1044" s="66"/>
      <c r="V1044" s="66"/>
      <c r="W1044" s="66"/>
      <c r="X1044" s="66"/>
      <c r="Y1044" s="66"/>
      <c r="Z1044" s="66"/>
    </row>
    <row r="1045" ht="15.75" customHeight="1" spans="1:26">
      <c r="A1045" s="66"/>
      <c r="B1045" s="66"/>
      <c r="C1045" s="66"/>
      <c r="D1045" s="66"/>
      <c r="E1045" s="66"/>
      <c r="F1045" s="66"/>
      <c r="G1045" s="66"/>
      <c r="H1045" s="66"/>
      <c r="I1045" s="66"/>
      <c r="J1045" s="66"/>
      <c r="K1045" s="66"/>
      <c r="L1045" s="66"/>
      <c r="M1045" s="66"/>
      <c r="N1045" s="66"/>
      <c r="O1045" s="66"/>
      <c r="P1045" s="66"/>
      <c r="Q1045" s="66"/>
      <c r="R1045" s="66"/>
      <c r="S1045" s="66"/>
      <c r="T1045" s="66"/>
      <c r="U1045" s="66"/>
      <c r="V1045" s="66"/>
      <c r="W1045" s="66"/>
      <c r="X1045" s="66"/>
      <c r="Y1045" s="66"/>
      <c r="Z1045" s="66"/>
    </row>
    <row r="1046" ht="15.75" customHeight="1" spans="1:26">
      <c r="A1046" s="66"/>
      <c r="B1046" s="66"/>
      <c r="C1046" s="66"/>
      <c r="D1046" s="66"/>
      <c r="E1046" s="66"/>
      <c r="F1046" s="66"/>
      <c r="G1046" s="66"/>
      <c r="H1046" s="66"/>
      <c r="I1046" s="66"/>
      <c r="J1046" s="66"/>
      <c r="K1046" s="66"/>
      <c r="L1046" s="66"/>
      <c r="M1046" s="66"/>
      <c r="N1046" s="66"/>
      <c r="O1046" s="66"/>
      <c r="P1046" s="66"/>
      <c r="Q1046" s="66"/>
      <c r="R1046" s="66"/>
      <c r="S1046" s="66"/>
      <c r="T1046" s="66"/>
      <c r="U1046" s="66"/>
      <c r="V1046" s="66"/>
      <c r="W1046" s="66"/>
      <c r="X1046" s="66"/>
      <c r="Y1046" s="66"/>
      <c r="Z1046" s="66"/>
    </row>
    <row r="1047" ht="15.75" customHeight="1" spans="1:26">
      <c r="A1047" s="66"/>
      <c r="B1047" s="66"/>
      <c r="C1047" s="66"/>
      <c r="D1047" s="66"/>
      <c r="E1047" s="66"/>
      <c r="F1047" s="66"/>
      <c r="G1047" s="66"/>
      <c r="H1047" s="66"/>
      <c r="I1047" s="66"/>
      <c r="J1047" s="66"/>
      <c r="K1047" s="66"/>
      <c r="L1047" s="66"/>
      <c r="M1047" s="66"/>
      <c r="N1047" s="66"/>
      <c r="O1047" s="66"/>
      <c r="P1047" s="66"/>
      <c r="Q1047" s="66"/>
      <c r="R1047" s="66"/>
      <c r="S1047" s="66"/>
      <c r="T1047" s="66"/>
      <c r="U1047" s="66"/>
      <c r="V1047" s="66"/>
      <c r="W1047" s="66"/>
      <c r="X1047" s="66"/>
      <c r="Y1047" s="66"/>
      <c r="Z1047" s="66"/>
    </row>
    <row r="1048" ht="15.75" customHeight="1" spans="1:26">
      <c r="A1048" s="66"/>
      <c r="B1048" s="66"/>
      <c r="C1048" s="66"/>
      <c r="D1048" s="66"/>
      <c r="E1048" s="66"/>
      <c r="F1048" s="66"/>
      <c r="G1048" s="66"/>
      <c r="H1048" s="66"/>
      <c r="I1048" s="66"/>
      <c r="J1048" s="66"/>
      <c r="K1048" s="66"/>
      <c r="L1048" s="66"/>
      <c r="M1048" s="66"/>
      <c r="N1048" s="66"/>
      <c r="O1048" s="66"/>
      <c r="P1048" s="66"/>
      <c r="Q1048" s="66"/>
      <c r="R1048" s="66"/>
      <c r="S1048" s="66"/>
      <c r="T1048" s="66"/>
      <c r="U1048" s="66"/>
      <c r="V1048" s="66"/>
      <c r="W1048" s="66"/>
      <c r="X1048" s="66"/>
      <c r="Y1048" s="66"/>
      <c r="Z1048" s="66"/>
    </row>
    <row r="1049" ht="15.75" customHeight="1" spans="1:26">
      <c r="A1049" s="66"/>
      <c r="B1049" s="66"/>
      <c r="C1049" s="66"/>
      <c r="D1049" s="66"/>
      <c r="E1049" s="66"/>
      <c r="F1049" s="66"/>
      <c r="G1049" s="66"/>
      <c r="H1049" s="66"/>
      <c r="I1049" s="66"/>
      <c r="J1049" s="66"/>
      <c r="K1049" s="66"/>
      <c r="L1049" s="66"/>
      <c r="M1049" s="66"/>
      <c r="N1049" s="66"/>
      <c r="O1049" s="66"/>
      <c r="P1049" s="66"/>
      <c r="Q1049" s="66"/>
      <c r="R1049" s="66"/>
      <c r="S1049" s="66"/>
      <c r="T1049" s="66"/>
      <c r="U1049" s="66"/>
      <c r="V1049" s="66"/>
      <c r="W1049" s="66"/>
      <c r="X1049" s="66"/>
      <c r="Y1049" s="66"/>
      <c r="Z1049" s="66"/>
    </row>
    <row r="1050" ht="15.75" customHeight="1" spans="1:26">
      <c r="A1050" s="66"/>
      <c r="B1050" s="66"/>
      <c r="C1050" s="66"/>
      <c r="D1050" s="66"/>
      <c r="E1050" s="66"/>
      <c r="F1050" s="66"/>
      <c r="G1050" s="66"/>
      <c r="H1050" s="66"/>
      <c r="I1050" s="66"/>
      <c r="J1050" s="66"/>
      <c r="K1050" s="66"/>
      <c r="L1050" s="66"/>
      <c r="M1050" s="66"/>
      <c r="N1050" s="66"/>
      <c r="O1050" s="66"/>
      <c r="P1050" s="66"/>
      <c r="Q1050" s="66"/>
      <c r="R1050" s="66"/>
      <c r="S1050" s="66"/>
      <c r="T1050" s="66"/>
      <c r="U1050" s="66"/>
      <c r="V1050" s="66"/>
      <c r="W1050" s="66"/>
      <c r="X1050" s="66"/>
      <c r="Y1050" s="66"/>
      <c r="Z1050" s="66"/>
    </row>
    <row r="1051" ht="15.75" customHeight="1" spans="1:26">
      <c r="A1051" s="66"/>
      <c r="B1051" s="66"/>
      <c r="C1051" s="66"/>
      <c r="D1051" s="66"/>
      <c r="E1051" s="66"/>
      <c r="F1051" s="66"/>
      <c r="G1051" s="66"/>
      <c r="H1051" s="66"/>
      <c r="I1051" s="66"/>
      <c r="J1051" s="66"/>
      <c r="K1051" s="66"/>
      <c r="L1051" s="66"/>
      <c r="M1051" s="66"/>
      <c r="N1051" s="66"/>
      <c r="O1051" s="66"/>
      <c r="P1051" s="66"/>
      <c r="Q1051" s="66"/>
      <c r="R1051" s="66"/>
      <c r="S1051" s="66"/>
      <c r="T1051" s="66"/>
      <c r="U1051" s="66"/>
      <c r="V1051" s="66"/>
      <c r="W1051" s="66"/>
      <c r="X1051" s="66"/>
      <c r="Y1051" s="66"/>
      <c r="Z1051" s="66"/>
    </row>
    <row r="1052" ht="15.75" customHeight="1" spans="1:26">
      <c r="A1052" s="66"/>
      <c r="B1052" s="66"/>
      <c r="C1052" s="66"/>
      <c r="D1052" s="66"/>
      <c r="E1052" s="66"/>
      <c r="F1052" s="66"/>
      <c r="G1052" s="66"/>
      <c r="H1052" s="66"/>
      <c r="I1052" s="66"/>
      <c r="J1052" s="66"/>
      <c r="K1052" s="66"/>
      <c r="L1052" s="66"/>
      <c r="M1052" s="66"/>
      <c r="N1052" s="66"/>
      <c r="O1052" s="66"/>
      <c r="P1052" s="66"/>
      <c r="Q1052" s="66"/>
      <c r="R1052" s="66"/>
      <c r="S1052" s="66"/>
      <c r="T1052" s="66"/>
      <c r="U1052" s="66"/>
      <c r="V1052" s="66"/>
      <c r="W1052" s="66"/>
      <c r="X1052" s="66"/>
      <c r="Y1052" s="66"/>
      <c r="Z1052" s="66"/>
    </row>
    <row r="1053" ht="15.75" customHeight="1" spans="1:26">
      <c r="A1053" s="66"/>
      <c r="B1053" s="66"/>
      <c r="C1053" s="66"/>
      <c r="D1053" s="66"/>
      <c r="E1053" s="66"/>
      <c r="F1053" s="66"/>
      <c r="G1053" s="66"/>
      <c r="H1053" s="66"/>
      <c r="I1053" s="66"/>
      <c r="J1053" s="66"/>
      <c r="K1053" s="66"/>
      <c r="L1053" s="66"/>
      <c r="M1053" s="66"/>
      <c r="N1053" s="66"/>
      <c r="O1053" s="66"/>
      <c r="P1053" s="66"/>
      <c r="Q1053" s="66"/>
      <c r="R1053" s="66"/>
      <c r="S1053" s="66"/>
      <c r="T1053" s="66"/>
      <c r="U1053" s="66"/>
      <c r="V1053" s="66"/>
      <c r="W1053" s="66"/>
      <c r="X1053" s="66"/>
      <c r="Y1053" s="66"/>
      <c r="Z1053" s="66"/>
    </row>
    <row r="1054" ht="15.75" customHeight="1" spans="1:26">
      <c r="A1054" s="66"/>
      <c r="B1054" s="66"/>
      <c r="C1054" s="66"/>
      <c r="D1054" s="66"/>
      <c r="E1054" s="66"/>
      <c r="F1054" s="66"/>
      <c r="G1054" s="66"/>
      <c r="H1054" s="66"/>
      <c r="I1054" s="66"/>
      <c r="J1054" s="66"/>
      <c r="K1054" s="66"/>
      <c r="L1054" s="66"/>
      <c r="M1054" s="66"/>
      <c r="N1054" s="66"/>
      <c r="O1054" s="66"/>
      <c r="P1054" s="66"/>
      <c r="Q1054" s="66"/>
      <c r="R1054" s="66"/>
      <c r="S1054" s="66"/>
      <c r="T1054" s="66"/>
      <c r="U1054" s="66"/>
      <c r="V1054" s="66"/>
      <c r="W1054" s="66"/>
      <c r="X1054" s="66"/>
      <c r="Y1054" s="66"/>
      <c r="Z1054" s="66"/>
    </row>
    <row r="1055" ht="15.75" customHeight="1" spans="1:26">
      <c r="A1055" s="66"/>
      <c r="B1055" s="66"/>
      <c r="C1055" s="66"/>
      <c r="D1055" s="66"/>
      <c r="E1055" s="66"/>
      <c r="F1055" s="66"/>
      <c r="G1055" s="66"/>
      <c r="H1055" s="66"/>
      <c r="I1055" s="66"/>
      <c r="J1055" s="66"/>
      <c r="K1055" s="66"/>
      <c r="L1055" s="66"/>
      <c r="M1055" s="66"/>
      <c r="N1055" s="66"/>
      <c r="O1055" s="66"/>
      <c r="P1055" s="66"/>
      <c r="Q1055" s="66"/>
      <c r="R1055" s="66"/>
      <c r="S1055" s="66"/>
      <c r="T1055" s="66"/>
      <c r="U1055" s="66"/>
      <c r="V1055" s="66"/>
      <c r="W1055" s="66"/>
      <c r="X1055" s="66"/>
      <c r="Y1055" s="66"/>
      <c r="Z1055" s="66"/>
    </row>
    <row r="1056" ht="15.75" customHeight="1" spans="1:26">
      <c r="A1056" s="66"/>
      <c r="B1056" s="66"/>
      <c r="C1056" s="66"/>
      <c r="D1056" s="66"/>
      <c r="E1056" s="66"/>
      <c r="F1056" s="66"/>
      <c r="G1056" s="66"/>
      <c r="H1056" s="66"/>
      <c r="I1056" s="66"/>
      <c r="J1056" s="66"/>
      <c r="K1056" s="66"/>
      <c r="L1056" s="66"/>
      <c r="M1056" s="66"/>
      <c r="N1056" s="66"/>
      <c r="O1056" s="66"/>
      <c r="P1056" s="66"/>
      <c r="Q1056" s="66"/>
      <c r="R1056" s="66"/>
      <c r="S1056" s="66"/>
      <c r="T1056" s="66"/>
      <c r="U1056" s="66"/>
      <c r="V1056" s="66"/>
      <c r="W1056" s="66"/>
      <c r="X1056" s="66"/>
      <c r="Y1056" s="66"/>
      <c r="Z1056" s="66"/>
    </row>
    <row r="1057" ht="15.75" customHeight="1" spans="1:26">
      <c r="A1057" s="66"/>
      <c r="B1057" s="66"/>
      <c r="C1057" s="66"/>
      <c r="D1057" s="66"/>
      <c r="E1057" s="66"/>
      <c r="F1057" s="66"/>
      <c r="G1057" s="66"/>
      <c r="H1057" s="66"/>
      <c r="I1057" s="66"/>
      <c r="J1057" s="66"/>
      <c r="K1057" s="66"/>
      <c r="L1057" s="66"/>
      <c r="M1057" s="66"/>
      <c r="N1057" s="66"/>
      <c r="O1057" s="66"/>
      <c r="P1057" s="66"/>
      <c r="Q1057" s="66"/>
      <c r="R1057" s="66"/>
      <c r="S1057" s="66"/>
      <c r="T1057" s="66"/>
      <c r="U1057" s="66"/>
      <c r="V1057" s="66"/>
      <c r="W1057" s="66"/>
      <c r="X1057" s="66"/>
      <c r="Y1057" s="66"/>
      <c r="Z1057" s="66"/>
    </row>
    <row r="1058" ht="15.75" customHeight="1" spans="1:26">
      <c r="A1058" s="66"/>
      <c r="B1058" s="66"/>
      <c r="C1058" s="66"/>
      <c r="D1058" s="66"/>
      <c r="E1058" s="66"/>
      <c r="F1058" s="66"/>
      <c r="G1058" s="66"/>
      <c r="H1058" s="66"/>
      <c r="I1058" s="66"/>
      <c r="J1058" s="66"/>
      <c r="K1058" s="66"/>
      <c r="L1058" s="66"/>
      <c r="M1058" s="66"/>
      <c r="N1058" s="66"/>
      <c r="O1058" s="66"/>
      <c r="P1058" s="66"/>
      <c r="Q1058" s="66"/>
      <c r="R1058" s="66"/>
      <c r="S1058" s="66"/>
      <c r="T1058" s="66"/>
      <c r="U1058" s="66"/>
      <c r="V1058" s="66"/>
      <c r="W1058" s="66"/>
      <c r="X1058" s="66"/>
      <c r="Y1058" s="66"/>
      <c r="Z1058" s="66"/>
    </row>
    <row r="1059" ht="15.75" customHeight="1" spans="1:26">
      <c r="A1059" s="66"/>
      <c r="B1059" s="66"/>
      <c r="C1059" s="66"/>
      <c r="D1059" s="66"/>
      <c r="E1059" s="66"/>
      <c r="F1059" s="66"/>
      <c r="G1059" s="66"/>
      <c r="H1059" s="66"/>
      <c r="I1059" s="66"/>
      <c r="J1059" s="66"/>
      <c r="K1059" s="66"/>
      <c r="L1059" s="66"/>
      <c r="M1059" s="66"/>
      <c r="N1059" s="66"/>
      <c r="O1059" s="66"/>
      <c r="P1059" s="66"/>
      <c r="Q1059" s="66"/>
      <c r="R1059" s="66"/>
      <c r="S1059" s="66"/>
      <c r="T1059" s="66"/>
      <c r="U1059" s="66"/>
      <c r="V1059" s="66"/>
      <c r="W1059" s="66"/>
      <c r="X1059" s="66"/>
      <c r="Y1059" s="66"/>
      <c r="Z1059" s="66"/>
    </row>
    <row r="1060" ht="15.75" customHeight="1" spans="1:26">
      <c r="A1060" s="66"/>
      <c r="B1060" s="66"/>
      <c r="C1060" s="66"/>
      <c r="D1060" s="66"/>
      <c r="E1060" s="66"/>
      <c r="F1060" s="66"/>
      <c r="G1060" s="66"/>
      <c r="H1060" s="66"/>
      <c r="I1060" s="66"/>
      <c r="J1060" s="66"/>
      <c r="K1060" s="66"/>
      <c r="L1060" s="66"/>
      <c r="M1060" s="66"/>
      <c r="N1060" s="66"/>
      <c r="O1060" s="66"/>
      <c r="P1060" s="66"/>
      <c r="Q1060" s="66"/>
      <c r="R1060" s="66"/>
      <c r="S1060" s="66"/>
      <c r="T1060" s="66"/>
      <c r="U1060" s="66"/>
      <c r="V1060" s="66"/>
      <c r="W1060" s="66"/>
      <c r="X1060" s="66"/>
      <c r="Y1060" s="66"/>
      <c r="Z1060" s="66"/>
    </row>
    <row r="1061" ht="15.75" customHeight="1" spans="1:26">
      <c r="A1061" s="66"/>
      <c r="B1061" s="66"/>
      <c r="C1061" s="66"/>
      <c r="D1061" s="66"/>
      <c r="E1061" s="66"/>
      <c r="F1061" s="66"/>
      <c r="G1061" s="66"/>
      <c r="H1061" s="66"/>
      <c r="I1061" s="66"/>
      <c r="J1061" s="66"/>
      <c r="K1061" s="66"/>
      <c r="L1061" s="66"/>
      <c r="M1061" s="66"/>
      <c r="N1061" s="66"/>
      <c r="O1061" s="66"/>
      <c r="P1061" s="66"/>
      <c r="Q1061" s="66"/>
      <c r="R1061" s="66"/>
      <c r="S1061" s="66"/>
      <c r="T1061" s="66"/>
      <c r="U1061" s="66"/>
      <c r="V1061" s="66"/>
      <c r="W1061" s="66"/>
      <c r="X1061" s="66"/>
      <c r="Y1061" s="66"/>
      <c r="Z1061" s="66"/>
    </row>
    <row r="1062" ht="15.75" customHeight="1" spans="1:26">
      <c r="A1062" s="66"/>
      <c r="B1062" s="66"/>
      <c r="C1062" s="66"/>
      <c r="D1062" s="66"/>
      <c r="E1062" s="66"/>
      <c r="F1062" s="66"/>
      <c r="G1062" s="66"/>
      <c r="H1062" s="66"/>
      <c r="I1062" s="66"/>
      <c r="J1062" s="66"/>
      <c r="K1062" s="66"/>
      <c r="L1062" s="66"/>
      <c r="M1062" s="66"/>
      <c r="N1062" s="66"/>
      <c r="O1062" s="66"/>
      <c r="P1062" s="66"/>
      <c r="Q1062" s="66"/>
      <c r="R1062" s="66"/>
      <c r="S1062" s="66"/>
      <c r="T1062" s="66"/>
      <c r="U1062" s="66"/>
      <c r="V1062" s="66"/>
      <c r="W1062" s="66"/>
      <c r="X1062" s="66"/>
      <c r="Y1062" s="66"/>
      <c r="Z1062" s="66"/>
    </row>
    <row r="1063" ht="15.75" customHeight="1" spans="1:26">
      <c r="A1063" s="66"/>
      <c r="B1063" s="66"/>
      <c r="C1063" s="66"/>
      <c r="D1063" s="66"/>
      <c r="E1063" s="66"/>
      <c r="F1063" s="66"/>
      <c r="G1063" s="66"/>
      <c r="H1063" s="66"/>
      <c r="I1063" s="66"/>
      <c r="J1063" s="66"/>
      <c r="K1063" s="66"/>
      <c r="L1063" s="66"/>
      <c r="M1063" s="66"/>
      <c r="N1063" s="66"/>
      <c r="O1063" s="66"/>
      <c r="P1063" s="66"/>
      <c r="Q1063" s="66"/>
      <c r="R1063" s="66"/>
      <c r="S1063" s="66"/>
      <c r="T1063" s="66"/>
      <c r="U1063" s="66"/>
      <c r="V1063" s="66"/>
      <c r="W1063" s="66"/>
      <c r="X1063" s="66"/>
      <c r="Y1063" s="66"/>
      <c r="Z1063" s="66"/>
    </row>
    <row r="1064" ht="15.75" customHeight="1" spans="1:26">
      <c r="A1064" s="66"/>
      <c r="B1064" s="66"/>
      <c r="C1064" s="66"/>
      <c r="D1064" s="66"/>
      <c r="E1064" s="66"/>
      <c r="F1064" s="66"/>
      <c r="G1064" s="66"/>
      <c r="H1064" s="66"/>
      <c r="I1064" s="66"/>
      <c r="J1064" s="66"/>
      <c r="K1064" s="66"/>
      <c r="L1064" s="66"/>
      <c r="M1064" s="66"/>
      <c r="N1064" s="66"/>
      <c r="O1064" s="66"/>
      <c r="P1064" s="66"/>
      <c r="Q1064" s="66"/>
      <c r="R1064" s="66"/>
      <c r="S1064" s="66"/>
      <c r="T1064" s="66"/>
      <c r="U1064" s="66"/>
      <c r="V1064" s="66"/>
      <c r="W1064" s="66"/>
      <c r="X1064" s="66"/>
      <c r="Y1064" s="66"/>
      <c r="Z1064" s="66"/>
    </row>
    <row r="1065" ht="15.75" customHeight="1" spans="1:26">
      <c r="A1065" s="66"/>
      <c r="B1065" s="66"/>
      <c r="C1065" s="66"/>
      <c r="D1065" s="66"/>
      <c r="E1065" s="66"/>
      <c r="F1065" s="66"/>
      <c r="G1065" s="66"/>
      <c r="H1065" s="66"/>
      <c r="I1065" s="66"/>
      <c r="J1065" s="66"/>
      <c r="K1065" s="66"/>
      <c r="L1065" s="66"/>
      <c r="M1065" s="66"/>
      <c r="N1065" s="66"/>
      <c r="O1065" s="66"/>
      <c r="P1065" s="66"/>
      <c r="Q1065" s="66"/>
      <c r="R1065" s="66"/>
      <c r="S1065" s="66"/>
      <c r="T1065" s="66"/>
      <c r="U1065" s="66"/>
      <c r="V1065" s="66"/>
      <c r="W1065" s="66"/>
      <c r="X1065" s="66"/>
      <c r="Y1065" s="66"/>
      <c r="Z1065" s="66"/>
    </row>
    <row r="1066" ht="15.75" customHeight="1" spans="1:26">
      <c r="A1066" s="66"/>
      <c r="B1066" s="66"/>
      <c r="C1066" s="66"/>
      <c r="D1066" s="66"/>
      <c r="E1066" s="66"/>
      <c r="F1066" s="66"/>
      <c r="G1066" s="66"/>
      <c r="H1066" s="66"/>
      <c r="I1066" s="66"/>
      <c r="J1066" s="66"/>
      <c r="K1066" s="66"/>
      <c r="L1066" s="66"/>
      <c r="M1066" s="66"/>
      <c r="N1066" s="66"/>
      <c r="O1066" s="66"/>
      <c r="P1066" s="66"/>
      <c r="Q1066" s="66"/>
      <c r="R1066" s="66"/>
      <c r="S1066" s="66"/>
      <c r="T1066" s="66"/>
      <c r="U1066" s="66"/>
      <c r="V1066" s="66"/>
      <c r="W1066" s="66"/>
      <c r="X1066" s="66"/>
      <c r="Y1066" s="66"/>
      <c r="Z1066" s="66"/>
    </row>
    <row r="1067" ht="15.75" customHeight="1" spans="1:26">
      <c r="A1067" s="66"/>
      <c r="B1067" s="66"/>
      <c r="C1067" s="66"/>
      <c r="D1067" s="66"/>
      <c r="E1067" s="66"/>
      <c r="F1067" s="66"/>
      <c r="G1067" s="66"/>
      <c r="H1067" s="66"/>
      <c r="I1067" s="66"/>
      <c r="J1067" s="66"/>
      <c r="K1067" s="66"/>
      <c r="L1067" s="66"/>
      <c r="M1067" s="66"/>
      <c r="N1067" s="66"/>
      <c r="O1067" s="66"/>
      <c r="P1067" s="66"/>
      <c r="Q1067" s="66"/>
      <c r="R1067" s="66"/>
      <c r="S1067" s="66"/>
      <c r="T1067" s="66"/>
      <c r="U1067" s="66"/>
      <c r="V1067" s="66"/>
      <c r="W1067" s="66"/>
      <c r="X1067" s="66"/>
      <c r="Y1067" s="66"/>
      <c r="Z1067" s="66"/>
    </row>
    <row r="1068" ht="15.75" customHeight="1" spans="1:26">
      <c r="A1068" s="66"/>
      <c r="B1068" s="66"/>
      <c r="C1068" s="66"/>
      <c r="D1068" s="66"/>
      <c r="E1068" s="66"/>
      <c r="F1068" s="66"/>
      <c r="G1068" s="66"/>
      <c r="H1068" s="66"/>
      <c r="I1068" s="66"/>
      <c r="J1068" s="66"/>
      <c r="K1068" s="66"/>
      <c r="L1068" s="66"/>
      <c r="M1068" s="66"/>
      <c r="N1068" s="66"/>
      <c r="O1068" s="66"/>
      <c r="P1068" s="66"/>
      <c r="Q1068" s="66"/>
      <c r="R1068" s="66"/>
      <c r="S1068" s="66"/>
      <c r="T1068" s="66"/>
      <c r="U1068" s="66"/>
      <c r="V1068" s="66"/>
      <c r="W1068" s="66"/>
      <c r="X1068" s="66"/>
      <c r="Y1068" s="66"/>
      <c r="Z1068" s="66"/>
    </row>
    <row r="1069" ht="15.75" customHeight="1" spans="1:26">
      <c r="A1069" s="66"/>
      <c r="B1069" s="66"/>
      <c r="C1069" s="66"/>
      <c r="D1069" s="66"/>
      <c r="E1069" s="66"/>
      <c r="F1069" s="66"/>
      <c r="G1069" s="66"/>
      <c r="H1069" s="66"/>
      <c r="I1069" s="66"/>
      <c r="J1069" s="66"/>
      <c r="K1069" s="66"/>
      <c r="L1069" s="66"/>
      <c r="M1069" s="66"/>
      <c r="N1069" s="66"/>
      <c r="O1069" s="66"/>
      <c r="P1069" s="66"/>
      <c r="Q1069" s="66"/>
      <c r="R1069" s="66"/>
      <c r="S1069" s="66"/>
      <c r="T1069" s="66"/>
      <c r="U1069" s="66"/>
      <c r="V1069" s="66"/>
      <c r="W1069" s="66"/>
      <c r="X1069" s="66"/>
      <c r="Y1069" s="66"/>
      <c r="Z1069" s="66"/>
    </row>
    <row r="1070" ht="15.75" customHeight="1" spans="1:26">
      <c r="A1070" s="66"/>
      <c r="B1070" s="66"/>
      <c r="C1070" s="66"/>
      <c r="D1070" s="66"/>
      <c r="E1070" s="66"/>
      <c r="F1070" s="66"/>
      <c r="G1070" s="66"/>
      <c r="H1070" s="66"/>
      <c r="I1070" s="66"/>
      <c r="J1070" s="66"/>
      <c r="K1070" s="66"/>
      <c r="L1070" s="66"/>
      <c r="M1070" s="66"/>
      <c r="N1070" s="66"/>
      <c r="O1070" s="66"/>
      <c r="P1070" s="66"/>
      <c r="Q1070" s="66"/>
      <c r="R1070" s="66"/>
      <c r="S1070" s="66"/>
      <c r="T1070" s="66"/>
      <c r="U1070" s="66"/>
      <c r="V1070" s="66"/>
      <c r="W1070" s="66"/>
      <c r="X1070" s="66"/>
      <c r="Y1070" s="66"/>
      <c r="Z1070" s="66"/>
    </row>
    <row r="1071" ht="15.75" customHeight="1" spans="1:26">
      <c r="A1071" s="66"/>
      <c r="B1071" s="66"/>
      <c r="C1071" s="66"/>
      <c r="D1071" s="66"/>
      <c r="E1071" s="66"/>
      <c r="F1071" s="66"/>
      <c r="G1071" s="66"/>
      <c r="H1071" s="66"/>
      <c r="I1071" s="66"/>
      <c r="J1071" s="66"/>
      <c r="K1071" s="66"/>
      <c r="L1071" s="66"/>
      <c r="M1071" s="66"/>
      <c r="N1071" s="66"/>
      <c r="O1071" s="66"/>
      <c r="P1071" s="66"/>
      <c r="Q1071" s="66"/>
      <c r="R1071" s="66"/>
      <c r="S1071" s="66"/>
      <c r="T1071" s="66"/>
      <c r="U1071" s="66"/>
      <c r="V1071" s="66"/>
      <c r="W1071" s="66"/>
      <c r="X1071" s="66"/>
      <c r="Y1071" s="66"/>
      <c r="Z1071" s="66"/>
    </row>
    <row r="1072" ht="15.75" customHeight="1" spans="1:26">
      <c r="A1072" s="66"/>
      <c r="B1072" s="66"/>
      <c r="C1072" s="66"/>
      <c r="D1072" s="66"/>
      <c r="E1072" s="66"/>
      <c r="F1072" s="66"/>
      <c r="G1072" s="66"/>
      <c r="H1072" s="66"/>
      <c r="I1072" s="66"/>
      <c r="J1072" s="66"/>
      <c r="K1072" s="66"/>
      <c r="L1072" s="66"/>
      <c r="M1072" s="66"/>
      <c r="N1072" s="66"/>
      <c r="O1072" s="66"/>
      <c r="P1072" s="66"/>
      <c r="Q1072" s="66"/>
      <c r="R1072" s="66"/>
      <c r="S1072" s="66"/>
      <c r="T1072" s="66"/>
      <c r="U1072" s="66"/>
      <c r="V1072" s="66"/>
      <c r="W1072" s="66"/>
      <c r="X1072" s="66"/>
      <c r="Y1072" s="66"/>
      <c r="Z1072" s="66"/>
    </row>
    <row r="1073" ht="15.75" customHeight="1" spans="1:26">
      <c r="A1073" s="66"/>
      <c r="B1073" s="66"/>
      <c r="C1073" s="66"/>
      <c r="D1073" s="66"/>
      <c r="E1073" s="66"/>
      <c r="F1073" s="66"/>
      <c r="G1073" s="66"/>
      <c r="H1073" s="66"/>
      <c r="I1073" s="66"/>
      <c r="J1073" s="66"/>
      <c r="K1073" s="66"/>
      <c r="L1073" s="66"/>
      <c r="M1073" s="66"/>
      <c r="N1073" s="66"/>
      <c r="O1073" s="66"/>
      <c r="P1073" s="66"/>
      <c r="Q1073" s="66"/>
      <c r="R1073" s="66"/>
      <c r="S1073" s="66"/>
      <c r="T1073" s="66"/>
      <c r="U1073" s="66"/>
      <c r="V1073" s="66"/>
      <c r="W1073" s="66"/>
      <c r="X1073" s="66"/>
      <c r="Y1073" s="66"/>
      <c r="Z1073" s="66"/>
    </row>
    <row r="1074" ht="15.75" customHeight="1" spans="1:26">
      <c r="A1074" s="66"/>
      <c r="B1074" s="66"/>
      <c r="C1074" s="66"/>
      <c r="D1074" s="66"/>
      <c r="E1074" s="66"/>
      <c r="F1074" s="66"/>
      <c r="G1074" s="66"/>
      <c r="H1074" s="66"/>
      <c r="I1074" s="66"/>
      <c r="J1074" s="66"/>
      <c r="K1074" s="66"/>
      <c r="L1074" s="66"/>
      <c r="M1074" s="66"/>
      <c r="N1074" s="66"/>
      <c r="O1074" s="66"/>
      <c r="P1074" s="66"/>
      <c r="Q1074" s="66"/>
      <c r="R1074" s="66"/>
      <c r="S1074" s="66"/>
      <c r="T1074" s="66"/>
      <c r="U1074" s="66"/>
      <c r="V1074" s="66"/>
      <c r="W1074" s="66"/>
      <c r="X1074" s="66"/>
      <c r="Y1074" s="66"/>
      <c r="Z1074" s="66"/>
    </row>
    <row r="1075" ht="15.75" customHeight="1" spans="1:26">
      <c r="A1075" s="66"/>
      <c r="B1075" s="66"/>
      <c r="C1075" s="66"/>
      <c r="D1075" s="66"/>
      <c r="E1075" s="66"/>
      <c r="F1075" s="66"/>
      <c r="G1075" s="66"/>
      <c r="H1075" s="66"/>
      <c r="I1075" s="66"/>
      <c r="J1075" s="66"/>
      <c r="K1075" s="66"/>
      <c r="L1075" s="66"/>
      <c r="M1075" s="66"/>
      <c r="N1075" s="66"/>
      <c r="O1075" s="66"/>
      <c r="P1075" s="66"/>
      <c r="Q1075" s="66"/>
      <c r="R1075" s="66"/>
      <c r="S1075" s="66"/>
      <c r="T1075" s="66"/>
      <c r="U1075" s="66"/>
      <c r="V1075" s="66"/>
      <c r="W1075" s="66"/>
      <c r="X1075" s="66"/>
      <c r="Y1075" s="66"/>
      <c r="Z1075" s="66"/>
    </row>
    <row r="1076" ht="15.75" customHeight="1" spans="1:26">
      <c r="A1076" s="66"/>
      <c r="B1076" s="66"/>
      <c r="C1076" s="66"/>
      <c r="D1076" s="66"/>
      <c r="E1076" s="66"/>
      <c r="F1076" s="66"/>
      <c r="G1076" s="66"/>
      <c r="H1076" s="66"/>
      <c r="I1076" s="66"/>
      <c r="J1076" s="66"/>
      <c r="K1076" s="66"/>
      <c r="L1076" s="66"/>
      <c r="M1076" s="66"/>
      <c r="N1076" s="66"/>
      <c r="O1076" s="66"/>
      <c r="P1076" s="66"/>
      <c r="Q1076" s="66"/>
      <c r="R1076" s="66"/>
      <c r="S1076" s="66"/>
      <c r="T1076" s="66"/>
      <c r="U1076" s="66"/>
      <c r="V1076" s="66"/>
      <c r="W1076" s="66"/>
      <c r="X1076" s="66"/>
      <c r="Y1076" s="66"/>
      <c r="Z1076" s="66"/>
    </row>
    <row r="1077" ht="15.75" customHeight="1" spans="1:26">
      <c r="A1077" s="66"/>
      <c r="B1077" s="66"/>
      <c r="C1077" s="66"/>
      <c r="D1077" s="66"/>
      <c r="E1077" s="66"/>
      <c r="F1077" s="66"/>
      <c r="G1077" s="66"/>
      <c r="H1077" s="66"/>
      <c r="I1077" s="66"/>
      <c r="J1077" s="66"/>
      <c r="K1077" s="66"/>
      <c r="L1077" s="66"/>
      <c r="M1077" s="66"/>
      <c r="N1077" s="66"/>
      <c r="O1077" s="66"/>
      <c r="P1077" s="66"/>
      <c r="Q1077" s="66"/>
      <c r="R1077" s="66"/>
      <c r="S1077" s="66"/>
      <c r="T1077" s="66"/>
      <c r="U1077" s="66"/>
      <c r="V1077" s="66"/>
      <c r="W1077" s="66"/>
      <c r="X1077" s="66"/>
      <c r="Y1077" s="66"/>
      <c r="Z1077" s="66"/>
    </row>
    <row r="1078" ht="15.75" customHeight="1" spans="1:26">
      <c r="A1078" s="66"/>
      <c r="B1078" s="66"/>
      <c r="C1078" s="66"/>
      <c r="D1078" s="66"/>
      <c r="E1078" s="66"/>
      <c r="F1078" s="66"/>
      <c r="G1078" s="66"/>
      <c r="H1078" s="66"/>
      <c r="I1078" s="66"/>
      <c r="J1078" s="66"/>
      <c r="K1078" s="66"/>
      <c r="L1078" s="66"/>
      <c r="M1078" s="66"/>
      <c r="N1078" s="66"/>
      <c r="O1078" s="66"/>
      <c r="P1078" s="66"/>
      <c r="Q1078" s="66"/>
      <c r="R1078" s="66"/>
      <c r="S1078" s="66"/>
      <c r="T1078" s="66"/>
      <c r="U1078" s="66"/>
      <c r="V1078" s="66"/>
      <c r="W1078" s="66"/>
      <c r="X1078" s="66"/>
      <c r="Y1078" s="66"/>
      <c r="Z1078" s="66"/>
    </row>
    <row r="1079" ht="15.75" customHeight="1" spans="1:26">
      <c r="A1079" s="66"/>
      <c r="B1079" s="66"/>
      <c r="C1079" s="66"/>
      <c r="D1079" s="66"/>
      <c r="E1079" s="66"/>
      <c r="F1079" s="66"/>
      <c r="G1079" s="66"/>
      <c r="H1079" s="66"/>
      <c r="I1079" s="66"/>
      <c r="J1079" s="66"/>
      <c r="K1079" s="66"/>
      <c r="L1079" s="66"/>
      <c r="M1079" s="66"/>
      <c r="N1079" s="66"/>
      <c r="O1079" s="66"/>
      <c r="P1079" s="66"/>
      <c r="Q1079" s="66"/>
      <c r="R1079" s="66"/>
      <c r="S1079" s="66"/>
      <c r="T1079" s="66"/>
      <c r="U1079" s="66"/>
      <c r="V1079" s="66"/>
      <c r="W1079" s="66"/>
      <c r="X1079" s="66"/>
      <c r="Y1079" s="66"/>
      <c r="Z1079" s="66"/>
    </row>
    <row r="1080" ht="15.75" customHeight="1" spans="1:26">
      <c r="A1080" s="66"/>
      <c r="B1080" s="66"/>
      <c r="C1080" s="66"/>
      <c r="D1080" s="66"/>
      <c r="E1080" s="66"/>
      <c r="F1080" s="66"/>
      <c r="G1080" s="66"/>
      <c r="H1080" s="66"/>
      <c r="I1080" s="66"/>
      <c r="J1080" s="66"/>
      <c r="K1080" s="66"/>
      <c r="L1080" s="66"/>
      <c r="M1080" s="66"/>
      <c r="N1080" s="66"/>
      <c r="O1080" s="66"/>
      <c r="P1080" s="66"/>
      <c r="Q1080" s="66"/>
      <c r="R1080" s="66"/>
      <c r="S1080" s="66"/>
      <c r="T1080" s="66"/>
      <c r="U1080" s="66"/>
      <c r="V1080" s="66"/>
      <c r="W1080" s="66"/>
      <c r="X1080" s="66"/>
      <c r="Y1080" s="66"/>
      <c r="Z1080" s="66"/>
    </row>
    <row r="1081" ht="15.75" customHeight="1" spans="1:26">
      <c r="A1081" s="66"/>
      <c r="B1081" s="66"/>
      <c r="C1081" s="66"/>
      <c r="D1081" s="66"/>
      <c r="E1081" s="66"/>
      <c r="F1081" s="66"/>
      <c r="G1081" s="66"/>
      <c r="H1081" s="66"/>
      <c r="I1081" s="66"/>
      <c r="J1081" s="66"/>
      <c r="K1081" s="66"/>
      <c r="L1081" s="66"/>
      <c r="M1081" s="66"/>
      <c r="N1081" s="66"/>
      <c r="O1081" s="66"/>
      <c r="P1081" s="66"/>
      <c r="Q1081" s="66"/>
      <c r="R1081" s="66"/>
      <c r="S1081" s="66"/>
      <c r="T1081" s="66"/>
      <c r="U1081" s="66"/>
      <c r="V1081" s="66"/>
      <c r="W1081" s="66"/>
      <c r="X1081" s="66"/>
      <c r="Y1081" s="66"/>
      <c r="Z1081" s="66"/>
    </row>
    <row r="1082" ht="15.75" customHeight="1" spans="1:26">
      <c r="A1082" s="66"/>
      <c r="B1082" s="66"/>
      <c r="C1082" s="66"/>
      <c r="D1082" s="66"/>
      <c r="E1082" s="66"/>
      <c r="F1082" s="66"/>
      <c r="G1082" s="66"/>
      <c r="H1082" s="66"/>
      <c r="I1082" s="66"/>
      <c r="J1082" s="66"/>
      <c r="K1082" s="66"/>
      <c r="L1082" s="66"/>
      <c r="M1082" s="66"/>
      <c r="N1082" s="66"/>
      <c r="O1082" s="66"/>
      <c r="P1082" s="66"/>
      <c r="Q1082" s="66"/>
      <c r="R1082" s="66"/>
      <c r="S1082" s="66"/>
      <c r="T1082" s="66"/>
      <c r="U1082" s="66"/>
      <c r="V1082" s="66"/>
      <c r="W1082" s="66"/>
      <c r="X1082" s="66"/>
      <c r="Y1082" s="66"/>
      <c r="Z1082" s="66"/>
    </row>
    <row r="1083" ht="15.75" customHeight="1" spans="1:26">
      <c r="A1083" s="66"/>
      <c r="B1083" s="66"/>
      <c r="C1083" s="66"/>
      <c r="D1083" s="66"/>
      <c r="E1083" s="66"/>
      <c r="F1083" s="66"/>
      <c r="G1083" s="66"/>
      <c r="H1083" s="66"/>
      <c r="I1083" s="66"/>
      <c r="J1083" s="66"/>
      <c r="K1083" s="66"/>
      <c r="L1083" s="66"/>
      <c r="M1083" s="66"/>
      <c r="N1083" s="66"/>
      <c r="O1083" s="66"/>
      <c r="P1083" s="66"/>
      <c r="Q1083" s="66"/>
      <c r="R1083" s="66"/>
      <c r="S1083" s="66"/>
      <c r="T1083" s="66"/>
      <c r="U1083" s="66"/>
      <c r="V1083" s="66"/>
      <c r="W1083" s="66"/>
      <c r="X1083" s="66"/>
      <c r="Y1083" s="66"/>
      <c r="Z1083" s="66"/>
    </row>
    <row r="1084" ht="15.75" customHeight="1" spans="1:26">
      <c r="A1084" s="66"/>
      <c r="B1084" s="66"/>
      <c r="C1084" s="66"/>
      <c r="D1084" s="66"/>
      <c r="E1084" s="66"/>
      <c r="F1084" s="66"/>
      <c r="G1084" s="66"/>
      <c r="H1084" s="66"/>
      <c r="I1084" s="66"/>
      <c r="J1084" s="66"/>
      <c r="K1084" s="66"/>
      <c r="L1084" s="66"/>
      <c r="M1084" s="66"/>
      <c r="N1084" s="66"/>
      <c r="O1084" s="66"/>
      <c r="P1084" s="66"/>
      <c r="Q1084" s="66"/>
      <c r="R1084" s="66"/>
      <c r="S1084" s="66"/>
      <c r="T1084" s="66"/>
      <c r="U1084" s="66"/>
      <c r="V1084" s="66"/>
      <c r="W1084" s="66"/>
      <c r="X1084" s="66"/>
      <c r="Y1084" s="66"/>
      <c r="Z1084" s="66"/>
    </row>
    <row r="1085" ht="15.75" customHeight="1" spans="1:26">
      <c r="A1085" s="66"/>
      <c r="B1085" s="66"/>
      <c r="C1085" s="66"/>
      <c r="D1085" s="66"/>
      <c r="E1085" s="66"/>
      <c r="F1085" s="66"/>
      <c r="G1085" s="66"/>
      <c r="H1085" s="66"/>
      <c r="I1085" s="66"/>
      <c r="J1085" s="66"/>
      <c r="K1085" s="66"/>
      <c r="L1085" s="66"/>
      <c r="M1085" s="66"/>
      <c r="N1085" s="66"/>
      <c r="O1085" s="66"/>
      <c r="P1085" s="66"/>
      <c r="Q1085" s="66"/>
      <c r="R1085" s="66"/>
      <c r="S1085" s="66"/>
      <c r="T1085" s="66"/>
      <c r="U1085" s="66"/>
      <c r="V1085" s="66"/>
      <c r="W1085" s="66"/>
      <c r="X1085" s="66"/>
      <c r="Y1085" s="66"/>
      <c r="Z1085" s="66"/>
    </row>
    <row r="1086" ht="15.75" customHeight="1" spans="1:26">
      <c r="A1086" s="66"/>
      <c r="B1086" s="66"/>
      <c r="C1086" s="66"/>
      <c r="D1086" s="66"/>
      <c r="E1086" s="66"/>
      <c r="F1086" s="66"/>
      <c r="G1086" s="66"/>
      <c r="H1086" s="66"/>
      <c r="I1086" s="66"/>
      <c r="J1086" s="66"/>
      <c r="K1086" s="66"/>
      <c r="L1086" s="66"/>
      <c r="M1086" s="66"/>
      <c r="N1086" s="66"/>
      <c r="O1086" s="66"/>
      <c r="P1086" s="66"/>
      <c r="Q1086" s="66"/>
      <c r="R1086" s="66"/>
      <c r="S1086" s="66"/>
      <c r="T1086" s="66"/>
      <c r="U1086" s="66"/>
      <c r="V1086" s="66"/>
      <c r="W1086" s="66"/>
      <c r="X1086" s="66"/>
      <c r="Y1086" s="66"/>
      <c r="Z1086" s="66"/>
    </row>
    <row r="1087" ht="15.75" customHeight="1" spans="1:26">
      <c r="A1087" s="66"/>
      <c r="B1087" s="66"/>
      <c r="C1087" s="66"/>
      <c r="D1087" s="66"/>
      <c r="E1087" s="66"/>
      <c r="F1087" s="66"/>
      <c r="G1087" s="66"/>
      <c r="H1087" s="66"/>
      <c r="I1087" s="66"/>
      <c r="J1087" s="66"/>
      <c r="K1087" s="66"/>
      <c r="L1087" s="66"/>
      <c r="M1087" s="66"/>
      <c r="N1087" s="66"/>
      <c r="O1087" s="66"/>
      <c r="P1087" s="66"/>
      <c r="Q1087" s="66"/>
      <c r="R1087" s="66"/>
      <c r="S1087" s="66"/>
      <c r="T1087" s="66"/>
      <c r="U1087" s="66"/>
      <c r="V1087" s="66"/>
      <c r="W1087" s="66"/>
      <c r="X1087" s="66"/>
      <c r="Y1087" s="66"/>
      <c r="Z1087" s="66"/>
    </row>
    <row r="1088" ht="15.75" customHeight="1" spans="1:26">
      <c r="A1088" s="66"/>
      <c r="B1088" s="66"/>
      <c r="C1088" s="66"/>
      <c r="D1088" s="66"/>
      <c r="E1088" s="66"/>
      <c r="F1088" s="66"/>
      <c r="G1088" s="66"/>
      <c r="H1088" s="66"/>
      <c r="I1088" s="66"/>
      <c r="J1088" s="66"/>
      <c r="K1088" s="66"/>
      <c r="L1088" s="66"/>
      <c r="M1088" s="66"/>
      <c r="N1088" s="66"/>
      <c r="O1088" s="66"/>
      <c r="P1088" s="66"/>
      <c r="Q1088" s="66"/>
      <c r="R1088" s="66"/>
      <c r="S1088" s="66"/>
      <c r="T1088" s="66"/>
      <c r="U1088" s="66"/>
      <c r="V1088" s="66"/>
      <c r="W1088" s="66"/>
      <c r="X1088" s="66"/>
      <c r="Y1088" s="66"/>
      <c r="Z1088" s="66"/>
    </row>
    <row r="1089" ht="15.75" customHeight="1" spans="1:26">
      <c r="A1089" s="66"/>
      <c r="B1089" s="66"/>
      <c r="C1089" s="66"/>
      <c r="D1089" s="66"/>
      <c r="E1089" s="66"/>
      <c r="F1089" s="66"/>
      <c r="G1089" s="66"/>
      <c r="H1089" s="66"/>
      <c r="I1089" s="66"/>
      <c r="J1089" s="66"/>
      <c r="K1089" s="66"/>
      <c r="L1089" s="66"/>
      <c r="M1089" s="66"/>
      <c r="N1089" s="66"/>
      <c r="O1089" s="66"/>
      <c r="P1089" s="66"/>
      <c r="Q1089" s="66"/>
      <c r="R1089" s="66"/>
      <c r="S1089" s="66"/>
      <c r="T1089" s="66"/>
      <c r="U1089" s="66"/>
      <c r="V1089" s="66"/>
      <c r="W1089" s="66"/>
      <c r="X1089" s="66"/>
      <c r="Y1089" s="66"/>
      <c r="Z1089" s="66"/>
    </row>
    <row r="1090" ht="15.75" customHeight="1" spans="1:26">
      <c r="A1090" s="66"/>
      <c r="B1090" s="66"/>
      <c r="C1090" s="66"/>
      <c r="D1090" s="66"/>
      <c r="E1090" s="66"/>
      <c r="F1090" s="66"/>
      <c r="G1090" s="66"/>
      <c r="H1090" s="66"/>
      <c r="I1090" s="66"/>
      <c r="J1090" s="66"/>
      <c r="K1090" s="66"/>
      <c r="L1090" s="66"/>
      <c r="M1090" s="66"/>
      <c r="N1090" s="66"/>
      <c r="O1090" s="66"/>
      <c r="P1090" s="66"/>
      <c r="Q1090" s="66"/>
      <c r="R1090" s="66"/>
      <c r="S1090" s="66"/>
      <c r="T1090" s="66"/>
      <c r="U1090" s="66"/>
      <c r="V1090" s="66"/>
      <c r="W1090" s="66"/>
      <c r="X1090" s="66"/>
      <c r="Y1090" s="66"/>
      <c r="Z1090" s="66"/>
    </row>
    <row r="1091" ht="15.75" customHeight="1" spans="1:26">
      <c r="A1091" s="66"/>
      <c r="B1091" s="66"/>
      <c r="C1091" s="66"/>
      <c r="D1091" s="66"/>
      <c r="E1091" s="66"/>
      <c r="F1091" s="66"/>
      <c r="G1091" s="66"/>
      <c r="H1091" s="66"/>
      <c r="I1091" s="66"/>
      <c r="J1091" s="66"/>
      <c r="K1091" s="66"/>
      <c r="L1091" s="66"/>
      <c r="M1091" s="66"/>
      <c r="N1091" s="66"/>
      <c r="O1091" s="66"/>
      <c r="P1091" s="66"/>
      <c r="Q1091" s="66"/>
      <c r="R1091" s="66"/>
      <c r="S1091" s="66"/>
      <c r="T1091" s="66"/>
      <c r="U1091" s="66"/>
      <c r="V1091" s="66"/>
      <c r="W1091" s="66"/>
      <c r="X1091" s="66"/>
      <c r="Y1091" s="66"/>
      <c r="Z1091" s="66"/>
    </row>
    <row r="1092" ht="15.75" customHeight="1" spans="1:26">
      <c r="A1092" s="66"/>
      <c r="B1092" s="66"/>
      <c r="C1092" s="66"/>
      <c r="D1092" s="66"/>
      <c r="E1092" s="66"/>
      <c r="F1092" s="66"/>
      <c r="G1092" s="66"/>
      <c r="H1092" s="66"/>
      <c r="I1092" s="66"/>
      <c r="J1092" s="66"/>
      <c r="K1092" s="66"/>
      <c r="L1092" s="66"/>
      <c r="M1092" s="66"/>
      <c r="N1092" s="66"/>
      <c r="O1092" s="66"/>
      <c r="P1092" s="66"/>
      <c r="Q1092" s="66"/>
      <c r="R1092" s="66"/>
      <c r="S1092" s="66"/>
      <c r="T1092" s="66"/>
      <c r="U1092" s="66"/>
      <c r="V1092" s="66"/>
      <c r="W1092" s="66"/>
      <c r="X1092" s="66"/>
      <c r="Y1092" s="66"/>
      <c r="Z1092" s="66"/>
    </row>
    <row r="1093" ht="15.75" customHeight="1" spans="1:26">
      <c r="A1093" s="66"/>
      <c r="B1093" s="66"/>
      <c r="C1093" s="66"/>
      <c r="D1093" s="66"/>
      <c r="E1093" s="66"/>
      <c r="F1093" s="66"/>
      <c r="G1093" s="66"/>
      <c r="H1093" s="66"/>
      <c r="I1093" s="66"/>
      <c r="J1093" s="66"/>
      <c r="K1093" s="66"/>
      <c r="L1093" s="66"/>
      <c r="M1093" s="66"/>
      <c r="N1093" s="66"/>
      <c r="O1093" s="66"/>
      <c r="P1093" s="66"/>
      <c r="Q1093" s="66"/>
      <c r="R1093" s="66"/>
      <c r="S1093" s="66"/>
      <c r="T1093" s="66"/>
      <c r="U1093" s="66"/>
      <c r="V1093" s="66"/>
      <c r="W1093" s="66"/>
      <c r="X1093" s="66"/>
      <c r="Y1093" s="66"/>
      <c r="Z1093" s="66"/>
    </row>
    <row r="1094" ht="15.75" customHeight="1" spans="1:26">
      <c r="A1094" s="66"/>
      <c r="B1094" s="66"/>
      <c r="C1094" s="66"/>
      <c r="D1094" s="66"/>
      <c r="E1094" s="66"/>
      <c r="F1094" s="66"/>
      <c r="G1094" s="66"/>
      <c r="H1094" s="66"/>
      <c r="I1094" s="66"/>
      <c r="J1094" s="66"/>
      <c r="K1094" s="66"/>
      <c r="L1094" s="66"/>
      <c r="M1094" s="66"/>
      <c r="N1094" s="66"/>
      <c r="O1094" s="66"/>
      <c r="P1094" s="66"/>
      <c r="Q1094" s="66"/>
      <c r="R1094" s="66"/>
      <c r="S1094" s="66"/>
      <c r="T1094" s="66"/>
      <c r="U1094" s="66"/>
      <c r="V1094" s="66"/>
      <c r="W1094" s="66"/>
      <c r="X1094" s="66"/>
      <c r="Y1094" s="66"/>
      <c r="Z1094" s="66"/>
    </row>
    <row r="1095" ht="15.75" customHeight="1" spans="1:26">
      <c r="A1095" s="66"/>
      <c r="B1095" s="66"/>
      <c r="C1095" s="66"/>
      <c r="D1095" s="66"/>
      <c r="E1095" s="66"/>
      <c r="F1095" s="66"/>
      <c r="G1095" s="66"/>
      <c r="H1095" s="66"/>
      <c r="I1095" s="66"/>
      <c r="J1095" s="66"/>
      <c r="K1095" s="66"/>
      <c r="L1095" s="66"/>
      <c r="M1095" s="66"/>
      <c r="N1095" s="66"/>
      <c r="O1095" s="66"/>
      <c r="P1095" s="66"/>
      <c r="Q1095" s="66"/>
      <c r="R1095" s="66"/>
      <c r="S1095" s="66"/>
      <c r="T1095" s="66"/>
      <c r="U1095" s="66"/>
      <c r="V1095" s="66"/>
      <c r="W1095" s="66"/>
      <c r="X1095" s="66"/>
      <c r="Y1095" s="66"/>
      <c r="Z1095" s="66"/>
    </row>
    <row r="1096" ht="15.75" customHeight="1" spans="1:26">
      <c r="A1096" s="66"/>
      <c r="B1096" s="66"/>
      <c r="C1096" s="66"/>
      <c r="D1096" s="66"/>
      <c r="E1096" s="66"/>
      <c r="F1096" s="66"/>
      <c r="G1096" s="66"/>
      <c r="H1096" s="66"/>
      <c r="I1096" s="66"/>
      <c r="J1096" s="66"/>
      <c r="K1096" s="66"/>
      <c r="L1096" s="66"/>
      <c r="M1096" s="66"/>
      <c r="N1096" s="66"/>
      <c r="O1096" s="66"/>
      <c r="P1096" s="66"/>
      <c r="Q1096" s="66"/>
      <c r="R1096" s="66"/>
      <c r="S1096" s="66"/>
      <c r="T1096" s="66"/>
      <c r="U1096" s="66"/>
      <c r="V1096" s="66"/>
      <c r="W1096" s="66"/>
      <c r="X1096" s="66"/>
      <c r="Y1096" s="66"/>
      <c r="Z1096" s="66"/>
    </row>
    <row r="1097" ht="15.75" customHeight="1" spans="1:26">
      <c r="A1097" s="66"/>
      <c r="B1097" s="66"/>
      <c r="C1097" s="66"/>
      <c r="D1097" s="66"/>
      <c r="E1097" s="66"/>
      <c r="F1097" s="66"/>
      <c r="G1097" s="66"/>
      <c r="H1097" s="66"/>
      <c r="I1097" s="66"/>
      <c r="J1097" s="66"/>
      <c r="K1097" s="66"/>
      <c r="L1097" s="66"/>
      <c r="M1097" s="66"/>
      <c r="N1097" s="66"/>
      <c r="O1097" s="66"/>
      <c r="P1097" s="66"/>
      <c r="Q1097" s="66"/>
      <c r="R1097" s="66"/>
      <c r="S1097" s="66"/>
      <c r="T1097" s="66"/>
      <c r="U1097" s="66"/>
      <c r="V1097" s="66"/>
      <c r="W1097" s="66"/>
      <c r="X1097" s="66"/>
      <c r="Y1097" s="66"/>
      <c r="Z1097" s="66"/>
    </row>
    <row r="1098" ht="15.75" customHeight="1" spans="1:26">
      <c r="A1098" s="66"/>
      <c r="B1098" s="66"/>
      <c r="C1098" s="66"/>
      <c r="D1098" s="66"/>
      <c r="E1098" s="66"/>
      <c r="F1098" s="66"/>
      <c r="G1098" s="66"/>
      <c r="H1098" s="66"/>
      <c r="I1098" s="66"/>
      <c r="J1098" s="66"/>
      <c r="K1098" s="66"/>
      <c r="L1098" s="66"/>
      <c r="M1098" s="66"/>
      <c r="N1098" s="66"/>
      <c r="O1098" s="66"/>
      <c r="P1098" s="66"/>
      <c r="Q1098" s="66"/>
      <c r="R1098" s="66"/>
      <c r="S1098" s="66"/>
      <c r="T1098" s="66"/>
      <c r="U1098" s="66"/>
      <c r="V1098" s="66"/>
      <c r="W1098" s="66"/>
      <c r="X1098" s="66"/>
      <c r="Y1098" s="66"/>
      <c r="Z1098" s="66"/>
    </row>
    <row r="1099" ht="15.75" customHeight="1" spans="1:26">
      <c r="A1099" s="66"/>
      <c r="B1099" s="66"/>
      <c r="C1099" s="66"/>
      <c r="D1099" s="66"/>
      <c r="E1099" s="66"/>
      <c r="F1099" s="66"/>
      <c r="G1099" s="66"/>
      <c r="H1099" s="66"/>
      <c r="I1099" s="66"/>
      <c r="J1099" s="66"/>
      <c r="K1099" s="66"/>
      <c r="L1099" s="66"/>
      <c r="M1099" s="66"/>
      <c r="N1099" s="66"/>
      <c r="O1099" s="66"/>
      <c r="P1099" s="66"/>
      <c r="Q1099" s="66"/>
      <c r="R1099" s="66"/>
      <c r="S1099" s="66"/>
      <c r="T1099" s="66"/>
      <c r="U1099" s="66"/>
      <c r="V1099" s="66"/>
      <c r="W1099" s="66"/>
      <c r="X1099" s="66"/>
      <c r="Y1099" s="66"/>
      <c r="Z1099" s="66"/>
    </row>
    <row r="1100" ht="15.75" customHeight="1" spans="1:26">
      <c r="A1100" s="66"/>
      <c r="B1100" s="66"/>
      <c r="C1100" s="66"/>
      <c r="D1100" s="66"/>
      <c r="E1100" s="66"/>
      <c r="F1100" s="66"/>
      <c r="G1100" s="66"/>
      <c r="H1100" s="66"/>
      <c r="I1100" s="66"/>
      <c r="J1100" s="66"/>
      <c r="K1100" s="66"/>
      <c r="L1100" s="66"/>
      <c r="M1100" s="66"/>
      <c r="N1100" s="66"/>
      <c r="O1100" s="66"/>
      <c r="P1100" s="66"/>
      <c r="Q1100" s="66"/>
      <c r="R1100" s="66"/>
      <c r="S1100" s="66"/>
      <c r="T1100" s="66"/>
      <c r="U1100" s="66"/>
      <c r="V1100" s="66"/>
      <c r="W1100" s="66"/>
      <c r="X1100" s="66"/>
      <c r="Y1100" s="66"/>
      <c r="Z1100" s="66"/>
    </row>
    <row r="1101" ht="15.75" customHeight="1" spans="1:26">
      <c r="A1101" s="66"/>
      <c r="B1101" s="66"/>
      <c r="C1101" s="66"/>
      <c r="D1101" s="66"/>
      <c r="E1101" s="66"/>
      <c r="F1101" s="66"/>
      <c r="G1101" s="66"/>
      <c r="H1101" s="66"/>
      <c r="I1101" s="66"/>
      <c r="J1101" s="66"/>
      <c r="K1101" s="66"/>
      <c r="L1101" s="66"/>
      <c r="M1101" s="66"/>
      <c r="N1101" s="66"/>
      <c r="O1101" s="66"/>
      <c r="P1101" s="66"/>
      <c r="Q1101" s="66"/>
      <c r="R1101" s="66"/>
      <c r="S1101" s="66"/>
      <c r="T1101" s="66"/>
      <c r="U1101" s="66"/>
      <c r="V1101" s="66"/>
      <c r="W1101" s="66"/>
      <c r="X1101" s="66"/>
      <c r="Y1101" s="66"/>
      <c r="Z1101" s="66"/>
    </row>
    <row r="1102" ht="15.75" customHeight="1" spans="1:26">
      <c r="A1102" s="66"/>
      <c r="B1102" s="66"/>
      <c r="C1102" s="66"/>
      <c r="D1102" s="66"/>
      <c r="E1102" s="66"/>
      <c r="F1102" s="66"/>
      <c r="G1102" s="66"/>
      <c r="H1102" s="66"/>
      <c r="I1102" s="66"/>
      <c r="J1102" s="66"/>
      <c r="K1102" s="66"/>
      <c r="L1102" s="66"/>
      <c r="M1102" s="66"/>
      <c r="N1102" s="66"/>
      <c r="O1102" s="66"/>
      <c r="P1102" s="66"/>
      <c r="Q1102" s="66"/>
      <c r="R1102" s="66"/>
      <c r="S1102" s="66"/>
      <c r="T1102" s="66"/>
      <c r="U1102" s="66"/>
      <c r="V1102" s="66"/>
      <c r="W1102" s="66"/>
      <c r="X1102" s="66"/>
      <c r="Y1102" s="66"/>
      <c r="Z1102" s="66"/>
    </row>
    <row r="1103" ht="15.75" customHeight="1" spans="1:26">
      <c r="A1103" s="66"/>
      <c r="B1103" s="66"/>
      <c r="C1103" s="66"/>
      <c r="D1103" s="66"/>
      <c r="E1103" s="66"/>
      <c r="F1103" s="66"/>
      <c r="G1103" s="66"/>
      <c r="H1103" s="66"/>
      <c r="I1103" s="66"/>
      <c r="J1103" s="66"/>
      <c r="K1103" s="66"/>
      <c r="L1103" s="66"/>
      <c r="M1103" s="66"/>
      <c r="N1103" s="66"/>
      <c r="O1103" s="66"/>
      <c r="P1103" s="66"/>
      <c r="Q1103" s="66"/>
      <c r="R1103" s="66"/>
      <c r="S1103" s="66"/>
      <c r="T1103" s="66"/>
      <c r="U1103" s="66"/>
      <c r="V1103" s="66"/>
      <c r="W1103" s="66"/>
      <c r="X1103" s="66"/>
      <c r="Y1103" s="66"/>
      <c r="Z1103" s="66"/>
    </row>
    <row r="1104" ht="15.75" customHeight="1" spans="1:26">
      <c r="A1104" s="66"/>
      <c r="B1104" s="66"/>
      <c r="C1104" s="66"/>
      <c r="D1104" s="66"/>
      <c r="E1104" s="66"/>
      <c r="F1104" s="66"/>
      <c r="G1104" s="66"/>
      <c r="H1104" s="66"/>
      <c r="I1104" s="66"/>
      <c r="J1104" s="66"/>
      <c r="K1104" s="66"/>
      <c r="L1104" s="66"/>
      <c r="M1104" s="66"/>
      <c r="N1104" s="66"/>
      <c r="O1104" s="66"/>
      <c r="P1104" s="66"/>
      <c r="Q1104" s="66"/>
      <c r="R1104" s="66"/>
      <c r="S1104" s="66"/>
      <c r="T1104" s="66"/>
      <c r="U1104" s="66"/>
      <c r="V1104" s="66"/>
      <c r="W1104" s="66"/>
      <c r="X1104" s="66"/>
      <c r="Y1104" s="66"/>
      <c r="Z1104" s="66"/>
    </row>
    <row r="1105" ht="15.75" customHeight="1" spans="1:26">
      <c r="A1105" s="66"/>
      <c r="B1105" s="66"/>
      <c r="C1105" s="66"/>
      <c r="D1105" s="66"/>
      <c r="E1105" s="66"/>
      <c r="F1105" s="66"/>
      <c r="G1105" s="66"/>
      <c r="H1105" s="66"/>
      <c r="I1105" s="66"/>
      <c r="J1105" s="66"/>
      <c r="K1105" s="66"/>
      <c r="L1105" s="66"/>
      <c r="M1105" s="66"/>
      <c r="N1105" s="66"/>
      <c r="O1105" s="66"/>
      <c r="P1105" s="66"/>
      <c r="Q1105" s="66"/>
      <c r="R1105" s="66"/>
      <c r="S1105" s="66"/>
      <c r="T1105" s="66"/>
      <c r="U1105" s="66"/>
      <c r="V1105" s="66"/>
      <c r="W1105" s="66"/>
      <c r="X1105" s="66"/>
      <c r="Y1105" s="66"/>
      <c r="Z1105" s="66"/>
    </row>
    <row r="1106" ht="15.75" customHeight="1" spans="1:26">
      <c r="A1106" s="66"/>
      <c r="B1106" s="66"/>
      <c r="C1106" s="66"/>
      <c r="D1106" s="66"/>
      <c r="E1106" s="66"/>
      <c r="F1106" s="66"/>
      <c r="G1106" s="66"/>
      <c r="H1106" s="66"/>
      <c r="I1106" s="66"/>
      <c r="J1106" s="66"/>
      <c r="K1106" s="66"/>
      <c r="L1106" s="66"/>
      <c r="M1106" s="66"/>
      <c r="N1106" s="66"/>
      <c r="O1106" s="66"/>
      <c r="P1106" s="66"/>
      <c r="Q1106" s="66"/>
      <c r="R1106" s="66"/>
      <c r="S1106" s="66"/>
      <c r="T1106" s="66"/>
      <c r="U1106" s="66"/>
      <c r="V1106" s="66"/>
      <c r="W1106" s="66"/>
      <c r="X1106" s="66"/>
      <c r="Y1106" s="66"/>
      <c r="Z1106" s="66"/>
    </row>
    <row r="1107" ht="15.75" customHeight="1" spans="1:26">
      <c r="A1107" s="66"/>
      <c r="B1107" s="66"/>
      <c r="C1107" s="66"/>
      <c r="D1107" s="66"/>
      <c r="E1107" s="66"/>
      <c r="F1107" s="66"/>
      <c r="G1107" s="66"/>
      <c r="H1107" s="66"/>
      <c r="I1107" s="66"/>
      <c r="J1107" s="66"/>
      <c r="K1107" s="66"/>
      <c r="L1107" s="66"/>
      <c r="M1107" s="66"/>
      <c r="N1107" s="66"/>
      <c r="O1107" s="66"/>
      <c r="P1107" s="66"/>
      <c r="Q1107" s="66"/>
      <c r="R1107" s="66"/>
      <c r="S1107" s="66"/>
      <c r="T1107" s="66"/>
      <c r="U1107" s="66"/>
      <c r="V1107" s="66"/>
      <c r="W1107" s="66"/>
      <c r="X1107" s="66"/>
      <c r="Y1107" s="66"/>
      <c r="Z1107" s="66"/>
    </row>
    <row r="1108" ht="15.75" customHeight="1" spans="1:26">
      <c r="A1108" s="66"/>
      <c r="B1108" s="66"/>
      <c r="C1108" s="66"/>
      <c r="D1108" s="66"/>
      <c r="E1108" s="66"/>
      <c r="F1108" s="66"/>
      <c r="G1108" s="66"/>
      <c r="H1108" s="66"/>
      <c r="I1108" s="66"/>
      <c r="J1108" s="66"/>
      <c r="K1108" s="66"/>
      <c r="L1108" s="66"/>
      <c r="M1108" s="66"/>
      <c r="N1108" s="66"/>
      <c r="O1108" s="66"/>
      <c r="P1108" s="66"/>
      <c r="Q1108" s="66"/>
      <c r="R1108" s="66"/>
      <c r="S1108" s="66"/>
      <c r="T1108" s="66"/>
      <c r="U1108" s="66"/>
      <c r="V1108" s="66"/>
      <c r="W1108" s="66"/>
      <c r="X1108" s="66"/>
      <c r="Y1108" s="66"/>
      <c r="Z1108" s="66"/>
    </row>
    <row r="1109" ht="15.75" customHeight="1" spans="1:26">
      <c r="A1109" s="66"/>
      <c r="B1109" s="66"/>
      <c r="C1109" s="66"/>
      <c r="D1109" s="66"/>
      <c r="E1109" s="66"/>
      <c r="F1109" s="66"/>
      <c r="G1109" s="66"/>
      <c r="H1109" s="66"/>
      <c r="I1109" s="66"/>
      <c r="J1109" s="66"/>
      <c r="K1109" s="66"/>
      <c r="L1109" s="66"/>
      <c r="M1109" s="66"/>
      <c r="N1109" s="66"/>
      <c r="O1109" s="66"/>
      <c r="P1109" s="66"/>
      <c r="Q1109" s="66"/>
      <c r="R1109" s="66"/>
      <c r="S1109" s="66"/>
      <c r="T1109" s="66"/>
      <c r="U1109" s="66"/>
      <c r="V1109" s="66"/>
      <c r="W1109" s="66"/>
      <c r="X1109" s="66"/>
      <c r="Y1109" s="66"/>
      <c r="Z1109" s="66"/>
    </row>
    <row r="1110" ht="15.75" customHeight="1" spans="1:26">
      <c r="A1110" s="66"/>
      <c r="B1110" s="66"/>
      <c r="C1110" s="66"/>
      <c r="D1110" s="66"/>
      <c r="E1110" s="66"/>
      <c r="F1110" s="66"/>
      <c r="G1110" s="66"/>
      <c r="H1110" s="66"/>
      <c r="I1110" s="66"/>
      <c r="J1110" s="66"/>
      <c r="K1110" s="66"/>
      <c r="L1110" s="66"/>
      <c r="M1110" s="66"/>
      <c r="N1110" s="66"/>
      <c r="O1110" s="66"/>
      <c r="P1110" s="66"/>
      <c r="Q1110" s="66"/>
      <c r="R1110" s="66"/>
      <c r="S1110" s="66"/>
      <c r="T1110" s="66"/>
      <c r="U1110" s="66"/>
      <c r="V1110" s="66"/>
      <c r="W1110" s="66"/>
      <c r="X1110" s="66"/>
      <c r="Y1110" s="66"/>
      <c r="Z1110" s="66"/>
    </row>
    <row r="1111" ht="15.75" customHeight="1" spans="1:26">
      <c r="A1111" s="66"/>
      <c r="B1111" s="66"/>
      <c r="C1111" s="66"/>
      <c r="D1111" s="66"/>
      <c r="E1111" s="66"/>
      <c r="F1111" s="66"/>
      <c r="G1111" s="66"/>
      <c r="H1111" s="66"/>
      <c r="I1111" s="66"/>
      <c r="J1111" s="66"/>
      <c r="K1111" s="66"/>
      <c r="L1111" s="66"/>
      <c r="M1111" s="66"/>
      <c r="N1111" s="66"/>
      <c r="O1111" s="66"/>
      <c r="P1111" s="66"/>
      <c r="Q1111" s="66"/>
      <c r="R1111" s="66"/>
      <c r="S1111" s="66"/>
      <c r="T1111" s="66"/>
      <c r="U1111" s="66"/>
      <c r="V1111" s="66"/>
      <c r="W1111" s="66"/>
      <c r="X1111" s="66"/>
      <c r="Y1111" s="66"/>
      <c r="Z1111" s="66"/>
    </row>
    <row r="1112" ht="15.75" customHeight="1" spans="1:26">
      <c r="A1112" s="66"/>
      <c r="B1112" s="66"/>
      <c r="C1112" s="66"/>
      <c r="D1112" s="66"/>
      <c r="E1112" s="66"/>
      <c r="F1112" s="66"/>
      <c r="G1112" s="66"/>
      <c r="H1112" s="66"/>
      <c r="I1112" s="66"/>
      <c r="J1112" s="66"/>
      <c r="K1112" s="66"/>
      <c r="L1112" s="66"/>
      <c r="M1112" s="66"/>
      <c r="N1112" s="66"/>
      <c r="O1112" s="66"/>
      <c r="P1112" s="66"/>
      <c r="Q1112" s="66"/>
      <c r="R1112" s="66"/>
      <c r="S1112" s="66"/>
      <c r="T1112" s="66"/>
      <c r="U1112" s="66"/>
      <c r="V1112" s="66"/>
      <c r="W1112" s="66"/>
      <c r="X1112" s="66"/>
      <c r="Y1112" s="66"/>
      <c r="Z1112" s="66"/>
    </row>
    <row r="1113" ht="15.75" customHeight="1" spans="1:26">
      <c r="A1113" s="66"/>
      <c r="B1113" s="66"/>
      <c r="C1113" s="66"/>
      <c r="D1113" s="66"/>
      <c r="E1113" s="66"/>
      <c r="F1113" s="66"/>
      <c r="G1113" s="66"/>
      <c r="H1113" s="66"/>
      <c r="I1113" s="66"/>
      <c r="J1113" s="66"/>
      <c r="K1113" s="66"/>
      <c r="L1113" s="66"/>
      <c r="M1113" s="66"/>
      <c r="N1113" s="66"/>
      <c r="O1113" s="66"/>
      <c r="P1113" s="66"/>
      <c r="Q1113" s="66"/>
      <c r="R1113" s="66"/>
      <c r="S1113" s="66"/>
      <c r="T1113" s="66"/>
      <c r="U1113" s="66"/>
      <c r="V1113" s="66"/>
      <c r="W1113" s="66"/>
      <c r="X1113" s="66"/>
      <c r="Y1113" s="66"/>
      <c r="Z1113" s="66"/>
    </row>
    <row r="1114" ht="15.75" customHeight="1" spans="1:26">
      <c r="A1114" s="66"/>
      <c r="B1114" s="66"/>
      <c r="C1114" s="66"/>
      <c r="D1114" s="66"/>
      <c r="E1114" s="66"/>
      <c r="F1114" s="66"/>
      <c r="G1114" s="66"/>
      <c r="H1114" s="66"/>
      <c r="I1114" s="66"/>
      <c r="J1114" s="66"/>
      <c r="K1114" s="66"/>
      <c r="L1114" s="66"/>
      <c r="M1114" s="66"/>
      <c r="N1114" s="66"/>
      <c r="O1114" s="66"/>
      <c r="P1114" s="66"/>
      <c r="Q1114" s="66"/>
      <c r="R1114" s="66"/>
      <c r="S1114" s="66"/>
      <c r="T1114" s="66"/>
      <c r="U1114" s="66"/>
      <c r="V1114" s="66"/>
      <c r="W1114" s="66"/>
      <c r="X1114" s="66"/>
      <c r="Y1114" s="66"/>
      <c r="Z1114" s="66"/>
    </row>
    <row r="1115" ht="15.75" customHeight="1" spans="1:26">
      <c r="A1115" s="66"/>
      <c r="B1115" s="66"/>
      <c r="C1115" s="66"/>
      <c r="D1115" s="66"/>
      <c r="E1115" s="66"/>
      <c r="F1115" s="66"/>
      <c r="G1115" s="66"/>
      <c r="H1115" s="66"/>
      <c r="I1115" s="66"/>
      <c r="J1115" s="66"/>
      <c r="K1115" s="66"/>
      <c r="L1115" s="66"/>
      <c r="M1115" s="66"/>
      <c r="N1115" s="66"/>
      <c r="O1115" s="66"/>
      <c r="P1115" s="66"/>
      <c r="Q1115" s="66"/>
      <c r="R1115" s="66"/>
      <c r="S1115" s="66"/>
      <c r="T1115" s="66"/>
      <c r="U1115" s="66"/>
      <c r="V1115" s="66"/>
      <c r="W1115" s="66"/>
      <c r="X1115" s="66"/>
      <c r="Y1115" s="66"/>
      <c r="Z1115" s="66"/>
    </row>
    <row r="1116" ht="15.75" customHeight="1" spans="1:26">
      <c r="A1116" s="66"/>
      <c r="B1116" s="66"/>
      <c r="C1116" s="66"/>
      <c r="D1116" s="66"/>
      <c r="E1116" s="66"/>
      <c r="F1116" s="66"/>
      <c r="G1116" s="66"/>
      <c r="H1116" s="66"/>
      <c r="I1116" s="66"/>
      <c r="J1116" s="66"/>
      <c r="K1116" s="66"/>
      <c r="L1116" s="66"/>
      <c r="M1116" s="66"/>
      <c r="N1116" s="66"/>
      <c r="O1116" s="66"/>
      <c r="P1116" s="66"/>
      <c r="Q1116" s="66"/>
      <c r="R1116" s="66"/>
      <c r="S1116" s="66"/>
      <c r="T1116" s="66"/>
      <c r="U1116" s="66"/>
      <c r="V1116" s="66"/>
      <c r="W1116" s="66"/>
      <c r="X1116" s="66"/>
      <c r="Y1116" s="66"/>
      <c r="Z1116" s="66"/>
    </row>
    <row r="1117" ht="15.75" customHeight="1" spans="1:26">
      <c r="A1117" s="66"/>
      <c r="B1117" s="66"/>
      <c r="C1117" s="66"/>
      <c r="D1117" s="66"/>
      <c r="E1117" s="66"/>
      <c r="F1117" s="66"/>
      <c r="G1117" s="66"/>
      <c r="H1117" s="66"/>
      <c r="I1117" s="66"/>
      <c r="J1117" s="66"/>
      <c r="K1117" s="66"/>
      <c r="L1117" s="66"/>
      <c r="M1117" s="66"/>
      <c r="N1117" s="66"/>
      <c r="O1117" s="66"/>
      <c r="P1117" s="66"/>
      <c r="Q1117" s="66"/>
      <c r="R1117" s="66"/>
      <c r="S1117" s="66"/>
      <c r="T1117" s="66"/>
      <c r="U1117" s="66"/>
      <c r="V1117" s="66"/>
      <c r="W1117" s="66"/>
      <c r="X1117" s="66"/>
      <c r="Y1117" s="66"/>
      <c r="Z1117" s="66"/>
    </row>
    <row r="1118" ht="15.75" customHeight="1" spans="1:26">
      <c r="A1118" s="66"/>
      <c r="B1118" s="66"/>
      <c r="C1118" s="66"/>
      <c r="D1118" s="66"/>
      <c r="E1118" s="66"/>
      <c r="F1118" s="66"/>
      <c r="G1118" s="66"/>
      <c r="H1118" s="66"/>
      <c r="I1118" s="66"/>
      <c r="J1118" s="66"/>
      <c r="K1118" s="66"/>
      <c r="L1118" s="66"/>
      <c r="M1118" s="66"/>
      <c r="N1118" s="66"/>
      <c r="O1118" s="66"/>
      <c r="P1118" s="66"/>
      <c r="Q1118" s="66"/>
      <c r="R1118" s="66"/>
      <c r="S1118" s="66"/>
      <c r="T1118" s="66"/>
      <c r="U1118" s="66"/>
      <c r="V1118" s="66"/>
      <c r="W1118" s="66"/>
      <c r="X1118" s="66"/>
      <c r="Y1118" s="66"/>
      <c r="Z1118" s="66"/>
    </row>
    <row r="1119" ht="15.75" customHeight="1" spans="1:26">
      <c r="A1119" s="66"/>
      <c r="B1119" s="66"/>
      <c r="C1119" s="66"/>
      <c r="D1119" s="66"/>
      <c r="E1119" s="66"/>
      <c r="F1119" s="66"/>
      <c r="G1119" s="66"/>
      <c r="H1119" s="66"/>
      <c r="I1119" s="66"/>
      <c r="J1119" s="66"/>
      <c r="K1119" s="66"/>
      <c r="L1119" s="66"/>
      <c r="M1119" s="66"/>
      <c r="N1119" s="66"/>
      <c r="O1119" s="66"/>
      <c r="P1119" s="66"/>
      <c r="Q1119" s="66"/>
      <c r="R1119" s="66"/>
      <c r="S1119" s="66"/>
      <c r="T1119" s="66"/>
      <c r="U1119" s="66"/>
      <c r="V1119" s="66"/>
      <c r="W1119" s="66"/>
      <c r="X1119" s="66"/>
      <c r="Y1119" s="66"/>
      <c r="Z1119" s="66"/>
    </row>
    <row r="1120" ht="15.75" customHeight="1" spans="1:26">
      <c r="A1120" s="66"/>
      <c r="B1120" s="66"/>
      <c r="C1120" s="66"/>
      <c r="D1120" s="66"/>
      <c r="E1120" s="66"/>
      <c r="F1120" s="66"/>
      <c r="G1120" s="66"/>
      <c r="H1120" s="66"/>
      <c r="I1120" s="66"/>
      <c r="J1120" s="66"/>
      <c r="K1120" s="66"/>
      <c r="L1120" s="66"/>
      <c r="M1120" s="66"/>
      <c r="N1120" s="66"/>
      <c r="O1120" s="66"/>
      <c r="P1120" s="66"/>
      <c r="Q1120" s="66"/>
      <c r="R1120" s="66"/>
      <c r="S1120" s="66"/>
      <c r="T1120" s="66"/>
      <c r="U1120" s="66"/>
      <c r="V1120" s="66"/>
      <c r="W1120" s="66"/>
      <c r="X1120" s="66"/>
      <c r="Y1120" s="66"/>
      <c r="Z1120" s="66"/>
    </row>
    <row r="1121" ht="15.75" customHeight="1" spans="1:26">
      <c r="A1121" s="66"/>
      <c r="B1121" s="66"/>
      <c r="C1121" s="66"/>
      <c r="D1121" s="66"/>
      <c r="E1121" s="66"/>
      <c r="F1121" s="66"/>
      <c r="G1121" s="66"/>
      <c r="H1121" s="66"/>
      <c r="I1121" s="66"/>
      <c r="J1121" s="66"/>
      <c r="K1121" s="66"/>
      <c r="L1121" s="66"/>
      <c r="M1121" s="66"/>
      <c r="N1121" s="66"/>
      <c r="O1121" s="66"/>
      <c r="P1121" s="66"/>
      <c r="Q1121" s="66"/>
      <c r="R1121" s="66"/>
      <c r="S1121" s="66"/>
      <c r="T1121" s="66"/>
      <c r="U1121" s="66"/>
      <c r="V1121" s="66"/>
      <c r="W1121" s="66"/>
      <c r="X1121" s="66"/>
      <c r="Y1121" s="66"/>
      <c r="Z1121" s="66"/>
    </row>
    <row r="1122" ht="15.75" customHeight="1" spans="1:26">
      <c r="A1122" s="66"/>
      <c r="B1122" s="66"/>
      <c r="C1122" s="66"/>
      <c r="D1122" s="66"/>
      <c r="E1122" s="66"/>
      <c r="F1122" s="66"/>
      <c r="G1122" s="66"/>
      <c r="H1122" s="66"/>
      <c r="I1122" s="66"/>
      <c r="J1122" s="66"/>
      <c r="K1122" s="66"/>
      <c r="L1122" s="66"/>
      <c r="M1122" s="66"/>
      <c r="N1122" s="66"/>
      <c r="O1122" s="66"/>
      <c r="P1122" s="66"/>
      <c r="Q1122" s="66"/>
      <c r="R1122" s="66"/>
      <c r="S1122" s="66"/>
      <c r="T1122" s="66"/>
      <c r="U1122" s="66"/>
      <c r="V1122" s="66"/>
      <c r="W1122" s="66"/>
      <c r="X1122" s="66"/>
      <c r="Y1122" s="66"/>
      <c r="Z1122" s="66"/>
    </row>
    <row r="1123" ht="15.75" customHeight="1" spans="1:26">
      <c r="A1123" s="66"/>
      <c r="B1123" s="66"/>
      <c r="C1123" s="66"/>
      <c r="D1123" s="66"/>
      <c r="E1123" s="66"/>
      <c r="F1123" s="66"/>
      <c r="G1123" s="66"/>
      <c r="H1123" s="66"/>
      <c r="I1123" s="66"/>
      <c r="J1123" s="66"/>
      <c r="K1123" s="66"/>
      <c r="L1123" s="66"/>
      <c r="M1123" s="66"/>
      <c r="N1123" s="66"/>
      <c r="O1123" s="66"/>
      <c r="P1123" s="66"/>
      <c r="Q1123" s="66"/>
      <c r="R1123" s="66"/>
      <c r="S1123" s="66"/>
      <c r="T1123" s="66"/>
      <c r="U1123" s="66"/>
      <c r="V1123" s="66"/>
      <c r="W1123" s="66"/>
      <c r="X1123" s="66"/>
      <c r="Y1123" s="66"/>
      <c r="Z1123" s="66"/>
    </row>
    <row r="1124" ht="15.75" customHeight="1" spans="1:26">
      <c r="A1124" s="66"/>
      <c r="B1124" s="66"/>
      <c r="C1124" s="66"/>
      <c r="D1124" s="66"/>
      <c r="E1124" s="66"/>
      <c r="F1124" s="66"/>
      <c r="G1124" s="66"/>
      <c r="H1124" s="66"/>
      <c r="I1124" s="66"/>
      <c r="J1124" s="66"/>
      <c r="K1124" s="66"/>
      <c r="L1124" s="66"/>
      <c r="M1124" s="66"/>
      <c r="N1124" s="66"/>
      <c r="O1124" s="66"/>
      <c r="P1124" s="66"/>
      <c r="Q1124" s="66"/>
      <c r="R1124" s="66"/>
      <c r="S1124" s="66"/>
      <c r="T1124" s="66"/>
      <c r="U1124" s="66"/>
      <c r="V1124" s="66"/>
      <c r="W1124" s="66"/>
      <c r="X1124" s="66"/>
      <c r="Y1124" s="66"/>
      <c r="Z1124" s="66"/>
    </row>
    <row r="1125" ht="15.75" customHeight="1" spans="1:26">
      <c r="A1125" s="66"/>
      <c r="B1125" s="66"/>
      <c r="C1125" s="66"/>
      <c r="D1125" s="66"/>
      <c r="E1125" s="66"/>
      <c r="F1125" s="66"/>
      <c r="G1125" s="66"/>
      <c r="H1125" s="66"/>
      <c r="I1125" s="66"/>
      <c r="J1125" s="66"/>
      <c r="K1125" s="66"/>
      <c r="L1125" s="66"/>
      <c r="M1125" s="66"/>
      <c r="N1125" s="66"/>
      <c r="O1125" s="66"/>
      <c r="P1125" s="66"/>
      <c r="Q1125" s="66"/>
      <c r="R1125" s="66"/>
      <c r="S1125" s="66"/>
      <c r="T1125" s="66"/>
      <c r="U1125" s="66"/>
      <c r="V1125" s="66"/>
      <c r="W1125" s="66"/>
      <c r="X1125" s="66"/>
      <c r="Y1125" s="66"/>
      <c r="Z1125" s="66"/>
    </row>
    <row r="1126" ht="15.75" customHeight="1" spans="1:26">
      <c r="A1126" s="66"/>
      <c r="B1126" s="66"/>
      <c r="C1126" s="66"/>
      <c r="D1126" s="66"/>
      <c r="E1126" s="66"/>
      <c r="F1126" s="66"/>
      <c r="G1126" s="66"/>
      <c r="H1126" s="66"/>
      <c r="I1126" s="66"/>
      <c r="J1126" s="66"/>
      <c r="K1126" s="66"/>
      <c r="L1126" s="66"/>
      <c r="M1126" s="66"/>
      <c r="N1126" s="66"/>
      <c r="O1126" s="66"/>
      <c r="P1126" s="66"/>
      <c r="Q1126" s="66"/>
      <c r="R1126" s="66"/>
      <c r="S1126" s="66"/>
      <c r="T1126" s="66"/>
      <c r="U1126" s="66"/>
      <c r="V1126" s="66"/>
      <c r="W1126" s="66"/>
      <c r="X1126" s="66"/>
      <c r="Y1126" s="66"/>
      <c r="Z1126" s="66"/>
    </row>
    <row r="1127" ht="15.75" customHeight="1" spans="1:26">
      <c r="A1127" s="66"/>
      <c r="B1127" s="66"/>
      <c r="C1127" s="66"/>
      <c r="D1127" s="66"/>
      <c r="E1127" s="66"/>
      <c r="F1127" s="66"/>
      <c r="G1127" s="66"/>
      <c r="H1127" s="66"/>
      <c r="I1127" s="66"/>
      <c r="J1127" s="66"/>
      <c r="K1127" s="66"/>
      <c r="L1127" s="66"/>
      <c r="M1127" s="66"/>
      <c r="N1127" s="66"/>
      <c r="O1127" s="66"/>
      <c r="P1127" s="66"/>
      <c r="Q1127" s="66"/>
      <c r="R1127" s="66"/>
      <c r="S1127" s="66"/>
      <c r="T1127" s="66"/>
      <c r="U1127" s="66"/>
      <c r="V1127" s="66"/>
      <c r="W1127" s="66"/>
      <c r="X1127" s="66"/>
      <c r="Y1127" s="66"/>
      <c r="Z1127" s="66"/>
    </row>
    <row r="1128" ht="15.75" customHeight="1" spans="1:26">
      <c r="A1128" s="66"/>
      <c r="B1128" s="66"/>
      <c r="C1128" s="66"/>
      <c r="D1128" s="66"/>
      <c r="E1128" s="66"/>
      <c r="F1128" s="66"/>
      <c r="G1128" s="66"/>
      <c r="H1128" s="66"/>
      <c r="I1128" s="66"/>
      <c r="J1128" s="66"/>
      <c r="K1128" s="66"/>
      <c r="L1128" s="66"/>
      <c r="M1128" s="66"/>
      <c r="N1128" s="66"/>
      <c r="O1128" s="66"/>
      <c r="P1128" s="66"/>
      <c r="Q1128" s="66"/>
      <c r="R1128" s="66"/>
      <c r="S1128" s="66"/>
      <c r="T1128" s="66"/>
      <c r="U1128" s="66"/>
      <c r="V1128" s="66"/>
      <c r="W1128" s="66"/>
      <c r="X1128" s="66"/>
      <c r="Y1128" s="66"/>
      <c r="Z1128" s="66"/>
    </row>
    <row r="1129" ht="15.75" customHeight="1" spans="1:26">
      <c r="A1129" s="66"/>
      <c r="B1129" s="66"/>
      <c r="C1129" s="66"/>
      <c r="D1129" s="66"/>
      <c r="E1129" s="66"/>
      <c r="F1129" s="66"/>
      <c r="G1129" s="66"/>
      <c r="H1129" s="66"/>
      <c r="I1129" s="66"/>
      <c r="J1129" s="66"/>
      <c r="K1129" s="66"/>
      <c r="L1129" s="66"/>
      <c r="M1129" s="66"/>
      <c r="N1129" s="66"/>
      <c r="O1129" s="66"/>
      <c r="P1129" s="66"/>
      <c r="Q1129" s="66"/>
      <c r="R1129" s="66"/>
      <c r="S1129" s="66"/>
      <c r="T1129" s="66"/>
      <c r="U1129" s="66"/>
      <c r="V1129" s="66"/>
      <c r="W1129" s="66"/>
      <c r="X1129" s="66"/>
      <c r="Y1129" s="66"/>
      <c r="Z1129" s="66"/>
    </row>
    <row r="1130" ht="15.75" customHeight="1" spans="1:26">
      <c r="A1130" s="66"/>
      <c r="B1130" s="66"/>
      <c r="C1130" s="66"/>
      <c r="D1130" s="66"/>
      <c r="E1130" s="66"/>
      <c r="F1130" s="66"/>
      <c r="G1130" s="66"/>
      <c r="H1130" s="66"/>
      <c r="I1130" s="66"/>
      <c r="J1130" s="66"/>
      <c r="K1130" s="66"/>
      <c r="L1130" s="66"/>
      <c r="M1130" s="66"/>
      <c r="N1130" s="66"/>
      <c r="O1130" s="66"/>
      <c r="P1130" s="66"/>
      <c r="Q1130" s="66"/>
      <c r="R1130" s="66"/>
      <c r="S1130" s="66"/>
      <c r="T1130" s="66"/>
      <c r="U1130" s="66"/>
      <c r="V1130" s="66"/>
      <c r="W1130" s="66"/>
      <c r="X1130" s="66"/>
      <c r="Y1130" s="66"/>
      <c r="Z1130" s="66"/>
    </row>
    <row r="1131" ht="15.75" customHeight="1" spans="1:26">
      <c r="A1131" s="66"/>
      <c r="B1131" s="66"/>
      <c r="C1131" s="66"/>
      <c r="D1131" s="66"/>
      <c r="E1131" s="66"/>
      <c r="F1131" s="66"/>
      <c r="G1131" s="66"/>
      <c r="H1131" s="66"/>
      <c r="I1131" s="66"/>
      <c r="J1131" s="66"/>
      <c r="K1131" s="66"/>
      <c r="L1131" s="66"/>
      <c r="M1131" s="66"/>
      <c r="N1131" s="66"/>
      <c r="O1131" s="66"/>
      <c r="P1131" s="66"/>
      <c r="Q1131" s="66"/>
      <c r="R1131" s="66"/>
      <c r="S1131" s="66"/>
      <c r="T1131" s="66"/>
      <c r="U1131" s="66"/>
      <c r="V1131" s="66"/>
      <c r="W1131" s="66"/>
      <c r="X1131" s="66"/>
      <c r="Y1131" s="66"/>
      <c r="Z1131" s="66"/>
    </row>
    <row r="1132" ht="15.75" customHeight="1" spans="1:26">
      <c r="A1132" s="66"/>
      <c r="B1132" s="66"/>
      <c r="C1132" s="66"/>
      <c r="D1132" s="66"/>
      <c r="E1132" s="66"/>
      <c r="F1132" s="66"/>
      <c r="G1132" s="66"/>
      <c r="H1132" s="66"/>
      <c r="I1132" s="66"/>
      <c r="J1132" s="66"/>
      <c r="K1132" s="66"/>
      <c r="L1132" s="66"/>
      <c r="M1132" s="66"/>
      <c r="N1132" s="66"/>
      <c r="O1132" s="66"/>
      <c r="P1132" s="66"/>
      <c r="Q1132" s="66"/>
      <c r="R1132" s="66"/>
      <c r="S1132" s="66"/>
      <c r="T1132" s="66"/>
      <c r="U1132" s="66"/>
      <c r="V1132" s="66"/>
      <c r="W1132" s="66"/>
      <c r="X1132" s="66"/>
      <c r="Y1132" s="66"/>
      <c r="Z1132" s="66"/>
    </row>
    <row r="1133" ht="15.75" customHeight="1" spans="1:26">
      <c r="A1133" s="66"/>
      <c r="B1133" s="66"/>
      <c r="C1133" s="66"/>
      <c r="D1133" s="66"/>
      <c r="E1133" s="66"/>
      <c r="F1133" s="66"/>
      <c r="G1133" s="66"/>
      <c r="H1133" s="66"/>
      <c r="I1133" s="66"/>
      <c r="J1133" s="66"/>
      <c r="K1133" s="66"/>
      <c r="L1133" s="66"/>
      <c r="M1133" s="66"/>
      <c r="N1133" s="66"/>
      <c r="O1133" s="66"/>
      <c r="P1133" s="66"/>
      <c r="Q1133" s="66"/>
      <c r="R1133" s="66"/>
      <c r="S1133" s="66"/>
      <c r="T1133" s="66"/>
      <c r="U1133" s="66"/>
      <c r="V1133" s="66"/>
      <c r="W1133" s="66"/>
      <c r="X1133" s="66"/>
      <c r="Y1133" s="66"/>
      <c r="Z1133" s="66"/>
    </row>
    <row r="1134" ht="15.75" customHeight="1" spans="1:26">
      <c r="A1134" s="66"/>
      <c r="B1134" s="66"/>
      <c r="C1134" s="66"/>
      <c r="D1134" s="66"/>
      <c r="E1134" s="66"/>
      <c r="F1134" s="66"/>
      <c r="G1134" s="66"/>
      <c r="H1134" s="66"/>
      <c r="I1134" s="66"/>
      <c r="J1134" s="66"/>
      <c r="K1134" s="66"/>
      <c r="L1134" s="66"/>
      <c r="M1134" s="66"/>
      <c r="N1134" s="66"/>
      <c r="O1134" s="66"/>
      <c r="P1134" s="66"/>
      <c r="Q1134" s="66"/>
      <c r="R1134" s="66"/>
      <c r="S1134" s="66"/>
      <c r="T1134" s="66"/>
      <c r="U1134" s="66"/>
      <c r="V1134" s="66"/>
      <c r="W1134" s="66"/>
      <c r="X1134" s="66"/>
      <c r="Y1134" s="66"/>
      <c r="Z1134" s="66"/>
    </row>
    <row r="1135" ht="15.75" customHeight="1" spans="1:26">
      <c r="A1135" s="66"/>
      <c r="B1135" s="66"/>
      <c r="C1135" s="66"/>
      <c r="D1135" s="66"/>
      <c r="E1135" s="66"/>
      <c r="F1135" s="66"/>
      <c r="G1135" s="66"/>
      <c r="H1135" s="66"/>
      <c r="I1135" s="66"/>
      <c r="J1135" s="66"/>
      <c r="K1135" s="66"/>
      <c r="L1135" s="66"/>
      <c r="M1135" s="66"/>
      <c r="N1135" s="66"/>
      <c r="O1135" s="66"/>
      <c r="P1135" s="66"/>
      <c r="Q1135" s="66"/>
      <c r="R1135" s="66"/>
      <c r="S1135" s="66"/>
      <c r="T1135" s="66"/>
      <c r="U1135" s="66"/>
      <c r="V1135" s="66"/>
      <c r="W1135" s="66"/>
      <c r="X1135" s="66"/>
      <c r="Y1135" s="66"/>
      <c r="Z1135" s="66"/>
    </row>
    <row r="1136" ht="15.75" customHeight="1" spans="1:26">
      <c r="A1136" s="66"/>
      <c r="B1136" s="66"/>
      <c r="C1136" s="66"/>
      <c r="D1136" s="66"/>
      <c r="E1136" s="66"/>
      <c r="F1136" s="66"/>
      <c r="G1136" s="66"/>
      <c r="H1136" s="66"/>
      <c r="I1136" s="66"/>
      <c r="J1136" s="66"/>
      <c r="K1136" s="66"/>
      <c r="L1136" s="66"/>
      <c r="M1136" s="66"/>
      <c r="N1136" s="66"/>
      <c r="O1136" s="66"/>
      <c r="P1136" s="66"/>
      <c r="Q1136" s="66"/>
      <c r="R1136" s="66"/>
      <c r="S1136" s="66"/>
      <c r="T1136" s="66"/>
      <c r="U1136" s="66"/>
      <c r="V1136" s="66"/>
      <c r="W1136" s="66"/>
      <c r="X1136" s="66"/>
      <c r="Y1136" s="66"/>
      <c r="Z1136" s="66"/>
    </row>
    <row r="1137" ht="15.75" customHeight="1" spans="1:26">
      <c r="A1137" s="66"/>
      <c r="B1137" s="66"/>
      <c r="C1137" s="66"/>
      <c r="D1137" s="66"/>
      <c r="E1137" s="66"/>
      <c r="F1137" s="66"/>
      <c r="G1137" s="66"/>
      <c r="H1137" s="66"/>
      <c r="I1137" s="66"/>
      <c r="J1137" s="66"/>
      <c r="K1137" s="66"/>
      <c r="L1137" s="66"/>
      <c r="M1137" s="66"/>
      <c r="N1137" s="66"/>
      <c r="O1137" s="66"/>
      <c r="P1137" s="66"/>
      <c r="Q1137" s="66"/>
      <c r="R1137" s="66"/>
      <c r="S1137" s="66"/>
      <c r="T1137" s="66"/>
      <c r="U1137" s="66"/>
      <c r="V1137" s="66"/>
      <c r="W1137" s="66"/>
      <c r="X1137" s="66"/>
      <c r="Y1137" s="66"/>
      <c r="Z1137" s="66"/>
    </row>
    <row r="1138" ht="15.75" customHeight="1" spans="1:26">
      <c r="A1138" s="66"/>
      <c r="B1138" s="66"/>
      <c r="C1138" s="66"/>
      <c r="D1138" s="66"/>
      <c r="E1138" s="66"/>
      <c r="F1138" s="66"/>
      <c r="G1138" s="66"/>
      <c r="H1138" s="66"/>
      <c r="I1138" s="66"/>
      <c r="J1138" s="66"/>
      <c r="K1138" s="66"/>
      <c r="L1138" s="66"/>
      <c r="M1138" s="66"/>
      <c r="N1138" s="66"/>
      <c r="O1138" s="66"/>
      <c r="P1138" s="66"/>
      <c r="Q1138" s="66"/>
      <c r="R1138" s="66"/>
      <c r="S1138" s="66"/>
      <c r="T1138" s="66"/>
      <c r="U1138" s="66"/>
      <c r="V1138" s="66"/>
      <c r="W1138" s="66"/>
      <c r="X1138" s="66"/>
      <c r="Y1138" s="66"/>
      <c r="Z1138" s="66"/>
    </row>
    <row r="1139" ht="15.75" customHeight="1" spans="1:26">
      <c r="A1139" s="66"/>
      <c r="B1139" s="66"/>
      <c r="C1139" s="66"/>
      <c r="D1139" s="66"/>
      <c r="E1139" s="66"/>
      <c r="F1139" s="66"/>
      <c r="G1139" s="66"/>
      <c r="H1139" s="66"/>
      <c r="I1139" s="66"/>
      <c r="J1139" s="66"/>
      <c r="K1139" s="66"/>
      <c r="L1139" s="66"/>
      <c r="M1139" s="66"/>
      <c r="N1139" s="66"/>
      <c r="O1139" s="66"/>
      <c r="P1139" s="66"/>
      <c r="Q1139" s="66"/>
      <c r="R1139" s="66"/>
      <c r="S1139" s="66"/>
      <c r="T1139" s="66"/>
      <c r="U1139" s="66"/>
      <c r="V1139" s="66"/>
      <c r="W1139" s="66"/>
      <c r="X1139" s="66"/>
      <c r="Y1139" s="66"/>
      <c r="Z1139" s="66"/>
    </row>
    <row r="1140" ht="15.75" customHeight="1" spans="1:26">
      <c r="A1140" s="66"/>
      <c r="B1140" s="66"/>
      <c r="C1140" s="66"/>
      <c r="D1140" s="66"/>
      <c r="E1140" s="66"/>
      <c r="F1140" s="66"/>
      <c r="G1140" s="66"/>
      <c r="H1140" s="66"/>
      <c r="I1140" s="66"/>
      <c r="J1140" s="66"/>
      <c r="K1140" s="66"/>
      <c r="L1140" s="66"/>
      <c r="M1140" s="66"/>
      <c r="N1140" s="66"/>
      <c r="O1140" s="66"/>
      <c r="P1140" s="66"/>
      <c r="Q1140" s="66"/>
      <c r="R1140" s="66"/>
      <c r="S1140" s="66"/>
      <c r="T1140" s="66"/>
      <c r="U1140" s="66"/>
      <c r="V1140" s="66"/>
      <c r="W1140" s="66"/>
      <c r="X1140" s="66"/>
      <c r="Y1140" s="66"/>
      <c r="Z1140" s="66"/>
    </row>
    <row r="1141" ht="15.75" customHeight="1" spans="1:26">
      <c r="A1141" s="66"/>
      <c r="B1141" s="66"/>
      <c r="C1141" s="66"/>
      <c r="D1141" s="66"/>
      <c r="E1141" s="66"/>
      <c r="F1141" s="66"/>
      <c r="G1141" s="66"/>
      <c r="H1141" s="66"/>
      <c r="I1141" s="66"/>
      <c r="J1141" s="66"/>
      <c r="K1141" s="66"/>
      <c r="L1141" s="66"/>
      <c r="M1141" s="66"/>
      <c r="N1141" s="66"/>
      <c r="O1141" s="66"/>
      <c r="P1141" s="66"/>
      <c r="Q1141" s="66"/>
      <c r="R1141" s="66"/>
      <c r="S1141" s="66"/>
      <c r="T1141" s="66"/>
      <c r="U1141" s="66"/>
      <c r="V1141" s="66"/>
      <c r="W1141" s="66"/>
      <c r="X1141" s="66"/>
      <c r="Y1141" s="66"/>
      <c r="Z1141" s="66"/>
    </row>
    <row r="1142" ht="15.75" customHeight="1" spans="1:26">
      <c r="A1142" s="66"/>
      <c r="B1142" s="66"/>
      <c r="C1142" s="66"/>
      <c r="D1142" s="66"/>
      <c r="E1142" s="66"/>
      <c r="F1142" s="66"/>
      <c r="G1142" s="66"/>
      <c r="H1142" s="66"/>
      <c r="I1142" s="66"/>
      <c r="J1142" s="66"/>
      <c r="K1142" s="66"/>
      <c r="L1142" s="66"/>
      <c r="M1142" s="66"/>
      <c r="N1142" s="66"/>
      <c r="O1142" s="66"/>
      <c r="P1142" s="66"/>
      <c r="Q1142" s="66"/>
      <c r="R1142" s="66"/>
      <c r="S1142" s="66"/>
      <c r="T1142" s="66"/>
      <c r="U1142" s="66"/>
      <c r="V1142" s="66"/>
      <c r="W1142" s="66"/>
      <c r="X1142" s="66"/>
      <c r="Y1142" s="66"/>
      <c r="Z1142" s="66"/>
    </row>
    <row r="1143" ht="15.75" customHeight="1" spans="1:26">
      <c r="A1143" s="66"/>
      <c r="B1143" s="66"/>
      <c r="C1143" s="66"/>
      <c r="D1143" s="66"/>
      <c r="E1143" s="66"/>
      <c r="F1143" s="66"/>
      <c r="G1143" s="66"/>
      <c r="H1143" s="66"/>
      <c r="I1143" s="66"/>
      <c r="J1143" s="66"/>
      <c r="K1143" s="66"/>
      <c r="L1143" s="66"/>
      <c r="M1143" s="66"/>
      <c r="N1143" s="66"/>
      <c r="O1143" s="66"/>
      <c r="P1143" s="66"/>
      <c r="Q1143" s="66"/>
      <c r="R1143" s="66"/>
      <c r="S1143" s="66"/>
      <c r="T1143" s="66"/>
      <c r="U1143" s="66"/>
      <c r="V1143" s="66"/>
      <c r="W1143" s="66"/>
      <c r="X1143" s="66"/>
      <c r="Y1143" s="66"/>
      <c r="Z1143" s="66"/>
    </row>
    <row r="1144" ht="15.75" customHeight="1" spans="1:26">
      <c r="A1144" s="66"/>
      <c r="B1144" s="66"/>
      <c r="C1144" s="66"/>
      <c r="D1144" s="66"/>
      <c r="E1144" s="66"/>
      <c r="F1144" s="66"/>
      <c r="G1144" s="66"/>
      <c r="H1144" s="66"/>
      <c r="I1144" s="66"/>
      <c r="J1144" s="66"/>
      <c r="K1144" s="66"/>
      <c r="L1144" s="66"/>
      <c r="M1144" s="66"/>
      <c r="N1144" s="66"/>
      <c r="O1144" s="66"/>
      <c r="P1144" s="66"/>
      <c r="Q1144" s="66"/>
      <c r="R1144" s="66"/>
      <c r="S1144" s="66"/>
      <c r="T1144" s="66"/>
      <c r="U1144" s="66"/>
      <c r="V1144" s="66"/>
      <c r="W1144" s="66"/>
      <c r="X1144" s="66"/>
      <c r="Y1144" s="66"/>
      <c r="Z1144" s="66"/>
    </row>
    <row r="1145" ht="15.75" customHeight="1" spans="1:26">
      <c r="A1145" s="66"/>
      <c r="B1145" s="66"/>
      <c r="C1145" s="66"/>
      <c r="D1145" s="66"/>
      <c r="E1145" s="66"/>
      <c r="F1145" s="66"/>
      <c r="G1145" s="66"/>
      <c r="H1145" s="66"/>
      <c r="I1145" s="66"/>
      <c r="J1145" s="66"/>
      <c r="K1145" s="66"/>
      <c r="L1145" s="66"/>
      <c r="M1145" s="66"/>
      <c r="N1145" s="66"/>
      <c r="O1145" s="66"/>
      <c r="P1145" s="66"/>
      <c r="Q1145" s="66"/>
      <c r="R1145" s="66"/>
      <c r="S1145" s="66"/>
      <c r="T1145" s="66"/>
      <c r="U1145" s="66"/>
      <c r="V1145" s="66"/>
      <c r="W1145" s="66"/>
      <c r="X1145" s="66"/>
      <c r="Y1145" s="66"/>
      <c r="Z1145" s="66"/>
    </row>
    <row r="1146" ht="15.75" customHeight="1" spans="1:26">
      <c r="A1146" s="66"/>
      <c r="B1146" s="66"/>
      <c r="C1146" s="66"/>
      <c r="D1146" s="66"/>
      <c r="E1146" s="66"/>
      <c r="F1146" s="66"/>
      <c r="G1146" s="66"/>
      <c r="H1146" s="66"/>
      <c r="I1146" s="66"/>
      <c r="J1146" s="66"/>
      <c r="K1146" s="66"/>
      <c r="L1146" s="66"/>
      <c r="M1146" s="66"/>
      <c r="N1146" s="66"/>
      <c r="O1146" s="66"/>
      <c r="P1146" s="66"/>
      <c r="Q1146" s="66"/>
      <c r="R1146" s="66"/>
      <c r="S1146" s="66"/>
      <c r="T1146" s="66"/>
      <c r="U1146" s="66"/>
      <c r="V1146" s="66"/>
      <c r="W1146" s="66"/>
      <c r="X1146" s="66"/>
      <c r="Y1146" s="66"/>
      <c r="Z1146" s="66"/>
    </row>
    <row r="1147" ht="15.75" customHeight="1" spans="1:26">
      <c r="A1147" s="66"/>
      <c r="B1147" s="66"/>
      <c r="C1147" s="66"/>
      <c r="D1147" s="66"/>
      <c r="E1147" s="66"/>
      <c r="F1147" s="66"/>
      <c r="G1147" s="66"/>
      <c r="H1147" s="66"/>
      <c r="I1147" s="66"/>
      <c r="J1147" s="66"/>
      <c r="K1147" s="66"/>
      <c r="L1147" s="66"/>
      <c r="M1147" s="66"/>
      <c r="N1147" s="66"/>
      <c r="O1147" s="66"/>
      <c r="P1147" s="66"/>
      <c r="Q1147" s="66"/>
      <c r="R1147" s="66"/>
      <c r="S1147" s="66"/>
      <c r="T1147" s="66"/>
      <c r="U1147" s="66"/>
      <c r="V1147" s="66"/>
      <c r="W1147" s="66"/>
      <c r="X1147" s="66"/>
      <c r="Y1147" s="66"/>
      <c r="Z1147" s="66"/>
    </row>
    <row r="1148" ht="15.75" customHeight="1" spans="1:26">
      <c r="A1148" s="66"/>
      <c r="B1148" s="66"/>
      <c r="C1148" s="66"/>
      <c r="D1148" s="66"/>
      <c r="E1148" s="66"/>
      <c r="F1148" s="66"/>
      <c r="G1148" s="66"/>
      <c r="H1148" s="66"/>
      <c r="I1148" s="66"/>
      <c r="J1148" s="66"/>
      <c r="K1148" s="66"/>
      <c r="L1148" s="66"/>
      <c r="M1148" s="66"/>
      <c r="N1148" s="66"/>
      <c r="O1148" s="66"/>
      <c r="P1148" s="66"/>
      <c r="Q1148" s="66"/>
      <c r="R1148" s="66"/>
      <c r="S1148" s="66"/>
      <c r="T1148" s="66"/>
      <c r="U1148" s="66"/>
      <c r="V1148" s="66"/>
      <c r="W1148" s="66"/>
      <c r="X1148" s="66"/>
      <c r="Y1148" s="66"/>
      <c r="Z1148" s="66"/>
    </row>
    <row r="1149" ht="15.75" customHeight="1" spans="1:26">
      <c r="A1149" s="66"/>
      <c r="B1149" s="66"/>
      <c r="C1149" s="66"/>
      <c r="D1149" s="66"/>
      <c r="E1149" s="66"/>
      <c r="F1149" s="66"/>
      <c r="G1149" s="66"/>
      <c r="H1149" s="66"/>
      <c r="I1149" s="66"/>
      <c r="J1149" s="66"/>
      <c r="K1149" s="66"/>
      <c r="L1149" s="66"/>
      <c r="M1149" s="66"/>
      <c r="N1149" s="66"/>
      <c r="O1149" s="66"/>
      <c r="P1149" s="66"/>
      <c r="Q1149" s="66"/>
      <c r="R1149" s="66"/>
      <c r="S1149" s="66"/>
      <c r="T1149" s="66"/>
      <c r="U1149" s="66"/>
      <c r="V1149" s="66"/>
      <c r="W1149" s="66"/>
      <c r="X1149" s="66"/>
      <c r="Y1149" s="66"/>
      <c r="Z1149" s="66"/>
    </row>
    <row r="1150" ht="15.75" customHeight="1" spans="1:26">
      <c r="A1150" s="66"/>
      <c r="B1150" s="66"/>
      <c r="C1150" s="66"/>
      <c r="D1150" s="66"/>
      <c r="E1150" s="66"/>
      <c r="F1150" s="66"/>
      <c r="G1150" s="66"/>
      <c r="H1150" s="66"/>
      <c r="I1150" s="66"/>
      <c r="J1150" s="66"/>
      <c r="K1150" s="66"/>
      <c r="L1150" s="66"/>
      <c r="M1150" s="66"/>
      <c r="N1150" s="66"/>
      <c r="O1150" s="66"/>
      <c r="P1150" s="66"/>
      <c r="Q1150" s="66"/>
      <c r="R1150" s="66"/>
      <c r="S1150" s="66"/>
      <c r="T1150" s="66"/>
      <c r="U1150" s="66"/>
      <c r="V1150" s="66"/>
      <c r="W1150" s="66"/>
      <c r="X1150" s="66"/>
      <c r="Y1150" s="66"/>
      <c r="Z1150" s="66"/>
    </row>
    <row r="1151" ht="15.75" customHeight="1" spans="1:26">
      <c r="A1151" s="66"/>
      <c r="B1151" s="66"/>
      <c r="C1151" s="66"/>
      <c r="D1151" s="66"/>
      <c r="E1151" s="66"/>
      <c r="F1151" s="66"/>
      <c r="G1151" s="66"/>
      <c r="H1151" s="66"/>
      <c r="I1151" s="66"/>
      <c r="J1151" s="66"/>
      <c r="K1151" s="66"/>
      <c r="L1151" s="66"/>
      <c r="M1151" s="66"/>
      <c r="N1151" s="66"/>
      <c r="O1151" s="66"/>
      <c r="P1151" s="66"/>
      <c r="Q1151" s="66"/>
      <c r="R1151" s="66"/>
      <c r="S1151" s="66"/>
      <c r="T1151" s="66"/>
      <c r="U1151" s="66"/>
      <c r="V1151" s="66"/>
      <c r="W1151" s="66"/>
      <c r="X1151" s="66"/>
      <c r="Y1151" s="66"/>
      <c r="Z1151" s="66"/>
    </row>
    <row r="1152" ht="15.75" customHeight="1" spans="1:26">
      <c r="A1152" s="66"/>
      <c r="B1152" s="66"/>
      <c r="C1152" s="66"/>
      <c r="D1152" s="66"/>
      <c r="E1152" s="66"/>
      <c r="F1152" s="66"/>
      <c r="G1152" s="66"/>
      <c r="H1152" s="66"/>
      <c r="I1152" s="66"/>
      <c r="J1152" s="66"/>
      <c r="K1152" s="66"/>
      <c r="L1152" s="66"/>
      <c r="M1152" s="66"/>
      <c r="N1152" s="66"/>
      <c r="O1152" s="66"/>
      <c r="P1152" s="66"/>
      <c r="Q1152" s="66"/>
      <c r="R1152" s="66"/>
      <c r="S1152" s="66"/>
      <c r="T1152" s="66"/>
      <c r="U1152" s="66"/>
      <c r="V1152" s="66"/>
      <c r="W1152" s="66"/>
      <c r="X1152" s="66"/>
      <c r="Y1152" s="66"/>
      <c r="Z1152" s="66"/>
    </row>
    <row r="1153" ht="15.75" customHeight="1" spans="1:26">
      <c r="A1153" s="66"/>
      <c r="B1153" s="66"/>
      <c r="C1153" s="66"/>
      <c r="D1153" s="66"/>
      <c r="E1153" s="66"/>
      <c r="F1153" s="66"/>
      <c r="G1153" s="66"/>
      <c r="H1153" s="66"/>
      <c r="I1153" s="66"/>
      <c r="J1153" s="66"/>
      <c r="K1153" s="66"/>
      <c r="L1153" s="66"/>
      <c r="M1153" s="66"/>
      <c r="N1153" s="66"/>
      <c r="O1153" s="66"/>
      <c r="P1153" s="66"/>
      <c r="Q1153" s="66"/>
      <c r="R1153" s="66"/>
      <c r="S1153" s="66"/>
      <c r="T1153" s="66"/>
      <c r="U1153" s="66"/>
      <c r="V1153" s="66"/>
      <c r="W1153" s="66"/>
      <c r="X1153" s="66"/>
      <c r="Y1153" s="66"/>
      <c r="Z1153" s="66"/>
    </row>
    <row r="1154" ht="15.75" customHeight="1" spans="1:26">
      <c r="A1154" s="66"/>
      <c r="B1154" s="66"/>
      <c r="C1154" s="66"/>
      <c r="D1154" s="66"/>
      <c r="E1154" s="66"/>
      <c r="F1154" s="66"/>
      <c r="G1154" s="66"/>
      <c r="H1154" s="66"/>
      <c r="I1154" s="66"/>
      <c r="J1154" s="66"/>
      <c r="K1154" s="66"/>
      <c r="L1154" s="66"/>
      <c r="M1154" s="66"/>
      <c r="N1154" s="66"/>
      <c r="O1154" s="66"/>
      <c r="P1154" s="66"/>
      <c r="Q1154" s="66"/>
      <c r="R1154" s="66"/>
      <c r="S1154" s="66"/>
      <c r="T1154" s="66"/>
      <c r="U1154" s="66"/>
      <c r="V1154" s="66"/>
      <c r="W1154" s="66"/>
      <c r="X1154" s="66"/>
      <c r="Y1154" s="66"/>
      <c r="Z1154" s="66"/>
    </row>
    <row r="1155" ht="15.75" customHeight="1" spans="1:26">
      <c r="A1155" s="66"/>
      <c r="B1155" s="66"/>
      <c r="C1155" s="66"/>
      <c r="D1155" s="66"/>
      <c r="E1155" s="66"/>
      <c r="F1155" s="66"/>
      <c r="G1155" s="66"/>
      <c r="H1155" s="66"/>
      <c r="I1155" s="66"/>
      <c r="J1155" s="66"/>
      <c r="K1155" s="66"/>
      <c r="L1155" s="66"/>
      <c r="M1155" s="66"/>
      <c r="N1155" s="66"/>
      <c r="O1155" s="66"/>
      <c r="P1155" s="66"/>
      <c r="Q1155" s="66"/>
      <c r="R1155" s="66"/>
      <c r="S1155" s="66"/>
      <c r="T1155" s="66"/>
      <c r="U1155" s="66"/>
      <c r="V1155" s="66"/>
      <c r="W1155" s="66"/>
      <c r="X1155" s="66"/>
      <c r="Y1155" s="66"/>
      <c r="Z1155" s="66"/>
    </row>
    <row r="1156" ht="15.75" customHeight="1" spans="1:26">
      <c r="A1156" s="66"/>
      <c r="B1156" s="66"/>
      <c r="C1156" s="66"/>
      <c r="D1156" s="66"/>
      <c r="E1156" s="66"/>
      <c r="F1156" s="66"/>
      <c r="G1156" s="66"/>
      <c r="H1156" s="66"/>
      <c r="I1156" s="66"/>
      <c r="J1156" s="66"/>
      <c r="K1156" s="66"/>
      <c r="L1156" s="66"/>
      <c r="M1156" s="66"/>
      <c r="N1156" s="66"/>
      <c r="O1156" s="66"/>
      <c r="P1156" s="66"/>
      <c r="Q1156" s="66"/>
      <c r="R1156" s="66"/>
      <c r="S1156" s="66"/>
      <c r="T1156" s="66"/>
      <c r="U1156" s="66"/>
      <c r="V1156" s="66"/>
      <c r="W1156" s="66"/>
      <c r="X1156" s="66"/>
      <c r="Y1156" s="66"/>
      <c r="Z1156" s="66"/>
    </row>
    <row r="1157" ht="15.75" customHeight="1" spans="1:26">
      <c r="A1157" s="66"/>
      <c r="B1157" s="66"/>
      <c r="C1157" s="66"/>
      <c r="D1157" s="66"/>
      <c r="E1157" s="66"/>
      <c r="F1157" s="66"/>
      <c r="G1157" s="66"/>
      <c r="H1157" s="66"/>
      <c r="I1157" s="66"/>
      <c r="J1157" s="66"/>
      <c r="K1157" s="66"/>
      <c r="L1157" s="66"/>
      <c r="M1157" s="66"/>
      <c r="N1157" s="66"/>
      <c r="O1157" s="66"/>
      <c r="P1157" s="66"/>
      <c r="Q1157" s="66"/>
      <c r="R1157" s="66"/>
      <c r="S1157" s="66"/>
      <c r="T1157" s="66"/>
      <c r="U1157" s="66"/>
      <c r="V1157" s="66"/>
      <c r="W1157" s="66"/>
      <c r="X1157" s="66"/>
      <c r="Y1157" s="66"/>
      <c r="Z1157" s="66"/>
    </row>
    <row r="1158" ht="15.75" customHeight="1" spans="1:26">
      <c r="A1158" s="66"/>
      <c r="B1158" s="66"/>
      <c r="C1158" s="66"/>
      <c r="D1158" s="66"/>
      <c r="E1158" s="66"/>
      <c r="F1158" s="66"/>
      <c r="G1158" s="66"/>
      <c r="H1158" s="66"/>
      <c r="I1158" s="66"/>
      <c r="J1158" s="66"/>
      <c r="K1158" s="66"/>
      <c r="L1158" s="66"/>
      <c r="M1158" s="66"/>
      <c r="N1158" s="66"/>
      <c r="O1158" s="66"/>
      <c r="P1158" s="66"/>
      <c r="Q1158" s="66"/>
      <c r="R1158" s="66"/>
      <c r="S1158" s="66"/>
      <c r="T1158" s="66"/>
      <c r="U1158" s="66"/>
      <c r="V1158" s="66"/>
      <c r="W1158" s="66"/>
      <c r="X1158" s="66"/>
      <c r="Y1158" s="66"/>
      <c r="Z1158" s="66"/>
    </row>
    <row r="1159" ht="15.75" customHeight="1" spans="1:26">
      <c r="A1159" s="66"/>
      <c r="B1159" s="66"/>
      <c r="C1159" s="66"/>
      <c r="D1159" s="66"/>
      <c r="E1159" s="66"/>
      <c r="F1159" s="66"/>
      <c r="G1159" s="66"/>
      <c r="H1159" s="66"/>
      <c r="I1159" s="66"/>
      <c r="J1159" s="66"/>
      <c r="K1159" s="66"/>
      <c r="L1159" s="66"/>
      <c r="M1159" s="66"/>
      <c r="N1159" s="66"/>
      <c r="O1159" s="66"/>
      <c r="P1159" s="66"/>
      <c r="Q1159" s="66"/>
      <c r="R1159" s="66"/>
      <c r="S1159" s="66"/>
      <c r="T1159" s="66"/>
      <c r="U1159" s="66"/>
      <c r="V1159" s="66"/>
      <c r="W1159" s="66"/>
      <c r="X1159" s="66"/>
      <c r="Y1159" s="66"/>
      <c r="Z1159" s="66"/>
    </row>
    <row r="1160" ht="15.75" customHeight="1" spans="1:26">
      <c r="A1160" s="66"/>
      <c r="B1160" s="66"/>
      <c r="C1160" s="66"/>
      <c r="D1160" s="66"/>
      <c r="E1160" s="66"/>
      <c r="F1160" s="66"/>
      <c r="G1160" s="66"/>
      <c r="H1160" s="66"/>
      <c r="I1160" s="66"/>
      <c r="J1160" s="66"/>
      <c r="K1160" s="66"/>
      <c r="L1160" s="66"/>
      <c r="M1160" s="66"/>
      <c r="N1160" s="66"/>
      <c r="O1160" s="66"/>
      <c r="P1160" s="66"/>
      <c r="Q1160" s="66"/>
      <c r="R1160" s="66"/>
      <c r="S1160" s="66"/>
      <c r="T1160" s="66"/>
      <c r="U1160" s="66"/>
      <c r="V1160" s="66"/>
      <c r="W1160" s="66"/>
      <c r="X1160" s="66"/>
      <c r="Y1160" s="66"/>
      <c r="Z1160" s="66"/>
    </row>
    <row r="1161" ht="15.75" customHeight="1" spans="1:26">
      <c r="A1161" s="66"/>
      <c r="B1161" s="66"/>
      <c r="C1161" s="66"/>
      <c r="D1161" s="66"/>
      <c r="E1161" s="66"/>
      <c r="F1161" s="66"/>
      <c r="G1161" s="66"/>
      <c r="H1161" s="66"/>
      <c r="I1161" s="66"/>
      <c r="J1161" s="66"/>
      <c r="K1161" s="66"/>
      <c r="L1161" s="66"/>
      <c r="M1161" s="66"/>
      <c r="N1161" s="66"/>
      <c r="O1161" s="66"/>
      <c r="P1161" s="66"/>
      <c r="Q1161" s="66"/>
      <c r="R1161" s="66"/>
      <c r="S1161" s="66"/>
      <c r="T1161" s="66"/>
      <c r="U1161" s="66"/>
      <c r="V1161" s="66"/>
      <c r="W1161" s="66"/>
      <c r="X1161" s="66"/>
      <c r="Y1161" s="66"/>
      <c r="Z1161" s="66"/>
    </row>
    <row r="1162" ht="15.75" customHeight="1" spans="1:26">
      <c r="A1162" s="66"/>
      <c r="B1162" s="66"/>
      <c r="C1162" s="66"/>
      <c r="D1162" s="66"/>
      <c r="E1162" s="66"/>
      <c r="F1162" s="66"/>
      <c r="G1162" s="66"/>
      <c r="H1162" s="66"/>
      <c r="I1162" s="66"/>
      <c r="J1162" s="66"/>
      <c r="K1162" s="66"/>
      <c r="L1162" s="66"/>
      <c r="M1162" s="66"/>
      <c r="N1162" s="66"/>
      <c r="O1162" s="66"/>
      <c r="P1162" s="66"/>
      <c r="Q1162" s="66"/>
      <c r="R1162" s="66"/>
      <c r="S1162" s="66"/>
      <c r="T1162" s="66"/>
      <c r="U1162" s="66"/>
      <c r="V1162" s="66"/>
      <c r="W1162" s="66"/>
      <c r="X1162" s="66"/>
      <c r="Y1162" s="66"/>
      <c r="Z1162" s="66"/>
    </row>
    <row r="1163" ht="15.75" customHeight="1" spans="1:26">
      <c r="A1163" s="66"/>
      <c r="B1163" s="66"/>
      <c r="C1163" s="66"/>
      <c r="D1163" s="66"/>
      <c r="E1163" s="66"/>
      <c r="F1163" s="66"/>
      <c r="G1163" s="66"/>
      <c r="H1163" s="66"/>
      <c r="I1163" s="66"/>
      <c r="J1163" s="66"/>
      <c r="K1163" s="66"/>
      <c r="L1163" s="66"/>
      <c r="M1163" s="66"/>
      <c r="N1163" s="66"/>
      <c r="O1163" s="66"/>
      <c r="P1163" s="66"/>
      <c r="Q1163" s="66"/>
      <c r="R1163" s="66"/>
      <c r="S1163" s="66"/>
      <c r="T1163" s="66"/>
      <c r="U1163" s="66"/>
      <c r="V1163" s="66"/>
      <c r="W1163" s="66"/>
      <c r="X1163" s="66"/>
      <c r="Y1163" s="66"/>
      <c r="Z1163" s="66"/>
    </row>
    <row r="1164" ht="15.75" customHeight="1" spans="1:26">
      <c r="A1164" s="66"/>
      <c r="B1164" s="66"/>
      <c r="C1164" s="66"/>
      <c r="D1164" s="66"/>
      <c r="E1164" s="66"/>
      <c r="F1164" s="66"/>
      <c r="G1164" s="66"/>
      <c r="H1164" s="66"/>
      <c r="I1164" s="66"/>
      <c r="J1164" s="66"/>
      <c r="K1164" s="66"/>
      <c r="L1164" s="66"/>
      <c r="M1164" s="66"/>
      <c r="N1164" s="66"/>
      <c r="O1164" s="66"/>
      <c r="P1164" s="66"/>
      <c r="Q1164" s="66"/>
      <c r="R1164" s="66"/>
      <c r="S1164" s="66"/>
      <c r="T1164" s="66"/>
      <c r="U1164" s="66"/>
      <c r="V1164" s="66"/>
      <c r="W1164" s="66"/>
      <c r="X1164" s="66"/>
      <c r="Y1164" s="66"/>
      <c r="Z1164" s="66"/>
    </row>
    <row r="1165" ht="15.75" customHeight="1" spans="1:26">
      <c r="A1165" s="66"/>
      <c r="B1165" s="66"/>
      <c r="C1165" s="66"/>
      <c r="D1165" s="66"/>
      <c r="E1165" s="66"/>
      <c r="F1165" s="66"/>
      <c r="G1165" s="66"/>
      <c r="H1165" s="66"/>
      <c r="I1165" s="66"/>
      <c r="J1165" s="66"/>
      <c r="K1165" s="66"/>
      <c r="L1165" s="66"/>
      <c r="M1165" s="66"/>
      <c r="N1165" s="66"/>
      <c r="O1165" s="66"/>
      <c r="P1165" s="66"/>
      <c r="Q1165" s="66"/>
      <c r="R1165" s="66"/>
      <c r="S1165" s="66"/>
      <c r="T1165" s="66"/>
      <c r="U1165" s="66"/>
      <c r="V1165" s="66"/>
      <c r="W1165" s="66"/>
      <c r="X1165" s="66"/>
      <c r="Y1165" s="66"/>
      <c r="Z1165" s="66"/>
    </row>
    <row r="1166" ht="15.75" customHeight="1" spans="1:26">
      <c r="A1166" s="66"/>
      <c r="B1166" s="66"/>
      <c r="C1166" s="66"/>
      <c r="D1166" s="66"/>
      <c r="E1166" s="66"/>
      <c r="F1166" s="66"/>
      <c r="G1166" s="66"/>
      <c r="H1166" s="66"/>
      <c r="I1166" s="66"/>
      <c r="J1166" s="66"/>
      <c r="K1166" s="66"/>
      <c r="L1166" s="66"/>
      <c r="M1166" s="66"/>
      <c r="N1166" s="66"/>
      <c r="O1166" s="66"/>
      <c r="P1166" s="66"/>
      <c r="Q1166" s="66"/>
      <c r="R1166" s="66"/>
      <c r="S1166" s="66"/>
      <c r="T1166" s="66"/>
      <c r="U1166" s="66"/>
      <c r="V1166" s="66"/>
      <c r="W1166" s="66"/>
      <c r="X1166" s="66"/>
      <c r="Y1166" s="66"/>
      <c r="Z1166" s="66"/>
    </row>
    <row r="1167" ht="15.75" customHeight="1" spans="1:26">
      <c r="A1167" s="66"/>
      <c r="B1167" s="66"/>
      <c r="C1167" s="66"/>
      <c r="D1167" s="66"/>
      <c r="E1167" s="66"/>
      <c r="F1167" s="66"/>
      <c r="G1167" s="66"/>
      <c r="H1167" s="66"/>
      <c r="I1167" s="66"/>
      <c r="J1167" s="66"/>
      <c r="K1167" s="66"/>
      <c r="L1167" s="66"/>
      <c r="M1167" s="66"/>
      <c r="N1167" s="66"/>
      <c r="O1167" s="66"/>
      <c r="P1167" s="66"/>
      <c r="Q1167" s="66"/>
      <c r="R1167" s="66"/>
      <c r="S1167" s="66"/>
      <c r="T1167" s="66"/>
      <c r="U1167" s="66"/>
      <c r="V1167" s="66"/>
      <c r="W1167" s="66"/>
      <c r="X1167" s="66"/>
      <c r="Y1167" s="66"/>
      <c r="Z1167" s="66"/>
    </row>
    <row r="1168" ht="15.75" customHeight="1" spans="1:26">
      <c r="A1168" s="66"/>
      <c r="B1168" s="66"/>
      <c r="C1168" s="66"/>
      <c r="D1168" s="66"/>
      <c r="E1168" s="66"/>
      <c r="F1168" s="66"/>
      <c r="G1168" s="66"/>
      <c r="H1168" s="66"/>
      <c r="I1168" s="66"/>
      <c r="J1168" s="66"/>
      <c r="K1168" s="66"/>
      <c r="L1168" s="66"/>
      <c r="M1168" s="66"/>
      <c r="N1168" s="66"/>
      <c r="O1168" s="66"/>
      <c r="P1168" s="66"/>
      <c r="Q1168" s="66"/>
      <c r="R1168" s="66"/>
      <c r="S1168" s="66"/>
      <c r="T1168" s="66"/>
      <c r="U1168" s="66"/>
      <c r="V1168" s="66"/>
      <c r="W1168" s="66"/>
      <c r="X1168" s="66"/>
      <c r="Y1168" s="66"/>
      <c r="Z1168" s="66"/>
    </row>
    <row r="1169" ht="15.75" customHeight="1" spans="1:26">
      <c r="A1169" s="66"/>
      <c r="B1169" s="66"/>
      <c r="C1169" s="66"/>
      <c r="D1169" s="66"/>
      <c r="E1169" s="66"/>
      <c r="F1169" s="66"/>
      <c r="G1169" s="66"/>
      <c r="H1169" s="66"/>
      <c r="I1169" s="66"/>
      <c r="J1169" s="66"/>
      <c r="K1169" s="66"/>
      <c r="L1169" s="66"/>
      <c r="M1169" s="66"/>
      <c r="N1169" s="66"/>
      <c r="O1169" s="66"/>
      <c r="P1169" s="66"/>
      <c r="Q1169" s="66"/>
      <c r="R1169" s="66"/>
      <c r="S1169" s="66"/>
      <c r="T1169" s="66"/>
      <c r="U1169" s="66"/>
      <c r="V1169" s="66"/>
      <c r="W1169" s="66"/>
      <c r="X1169" s="66"/>
      <c r="Y1169" s="66"/>
      <c r="Z1169" s="66"/>
    </row>
    <row r="1170" ht="15.75" customHeight="1" spans="1:26">
      <c r="A1170" s="66"/>
      <c r="B1170" s="66"/>
      <c r="C1170" s="66"/>
      <c r="D1170" s="66"/>
      <c r="E1170" s="66"/>
      <c r="F1170" s="66"/>
      <c r="G1170" s="66"/>
      <c r="H1170" s="66"/>
      <c r="I1170" s="66"/>
      <c r="J1170" s="66"/>
      <c r="K1170" s="66"/>
      <c r="L1170" s="66"/>
      <c r="M1170" s="66"/>
      <c r="N1170" s="66"/>
      <c r="O1170" s="66"/>
      <c r="P1170" s="66"/>
      <c r="Q1170" s="66"/>
      <c r="R1170" s="66"/>
      <c r="S1170" s="66"/>
      <c r="T1170" s="66"/>
      <c r="U1170" s="66"/>
      <c r="V1170" s="66"/>
      <c r="W1170" s="66"/>
      <c r="X1170" s="66"/>
      <c r="Y1170" s="66"/>
      <c r="Z1170" s="66"/>
    </row>
    <row r="1171" ht="15.75" customHeight="1" spans="1:26">
      <c r="A1171" s="66"/>
      <c r="B1171" s="66"/>
      <c r="C1171" s="66"/>
      <c r="D1171" s="66"/>
      <c r="E1171" s="66"/>
      <c r="F1171" s="66"/>
      <c r="G1171" s="66"/>
      <c r="H1171" s="66"/>
      <c r="I1171" s="66"/>
      <c r="J1171" s="66"/>
      <c r="K1171" s="66"/>
      <c r="L1171" s="66"/>
      <c r="M1171" s="66"/>
      <c r="N1171" s="66"/>
      <c r="O1171" s="66"/>
      <c r="P1171" s="66"/>
      <c r="Q1171" s="66"/>
      <c r="R1171" s="66"/>
      <c r="S1171" s="66"/>
      <c r="T1171" s="66"/>
      <c r="U1171" s="66"/>
      <c r="V1171" s="66"/>
      <c r="W1171" s="66"/>
      <c r="X1171" s="66"/>
      <c r="Y1171" s="66"/>
      <c r="Z1171" s="66"/>
    </row>
    <row r="1172" ht="15.75" customHeight="1" spans="1:26">
      <c r="A1172" s="66"/>
      <c r="B1172" s="66"/>
      <c r="C1172" s="66"/>
      <c r="D1172" s="66"/>
      <c r="E1172" s="66"/>
      <c r="F1172" s="66"/>
      <c r="G1172" s="66"/>
      <c r="H1172" s="66"/>
      <c r="I1172" s="66"/>
      <c r="J1172" s="66"/>
      <c r="K1172" s="66"/>
      <c r="L1172" s="66"/>
      <c r="M1172" s="66"/>
      <c r="N1172" s="66"/>
      <c r="O1172" s="66"/>
      <c r="P1172" s="66"/>
      <c r="Q1172" s="66"/>
      <c r="R1172" s="66"/>
      <c r="S1172" s="66"/>
      <c r="T1172" s="66"/>
      <c r="U1172" s="66"/>
      <c r="V1172" s="66"/>
      <c r="W1172" s="66"/>
      <c r="X1172" s="66"/>
      <c r="Y1172" s="66"/>
      <c r="Z1172" s="66"/>
    </row>
    <row r="1173" ht="15.75" customHeight="1" spans="1:26">
      <c r="A1173" s="66"/>
      <c r="B1173" s="66"/>
      <c r="C1173" s="66"/>
      <c r="D1173" s="66"/>
      <c r="E1173" s="66"/>
      <c r="F1173" s="66"/>
      <c r="G1173" s="66"/>
      <c r="H1173" s="66"/>
      <c r="I1173" s="66"/>
      <c r="J1173" s="66"/>
      <c r="K1173" s="66"/>
      <c r="L1173" s="66"/>
      <c r="M1173" s="66"/>
      <c r="N1173" s="66"/>
      <c r="O1173" s="66"/>
      <c r="P1173" s="66"/>
      <c r="Q1173" s="66"/>
      <c r="R1173" s="66"/>
      <c r="S1173" s="66"/>
      <c r="T1173" s="66"/>
      <c r="U1173" s="66"/>
      <c r="V1173" s="66"/>
      <c r="W1173" s="66"/>
      <c r="X1173" s="66"/>
      <c r="Y1173" s="66"/>
      <c r="Z1173" s="66"/>
    </row>
    <row r="1174" ht="15.75" customHeight="1" spans="1:26">
      <c r="A1174" s="66"/>
      <c r="B1174" s="66"/>
      <c r="C1174" s="66"/>
      <c r="D1174" s="66"/>
      <c r="E1174" s="66"/>
      <c r="F1174" s="66"/>
      <c r="G1174" s="66"/>
      <c r="H1174" s="66"/>
      <c r="I1174" s="66"/>
      <c r="J1174" s="66"/>
      <c r="K1174" s="66"/>
      <c r="L1174" s="66"/>
      <c r="M1174" s="66"/>
      <c r="N1174" s="66"/>
      <c r="O1174" s="66"/>
      <c r="P1174" s="66"/>
      <c r="Q1174" s="66"/>
      <c r="R1174" s="66"/>
      <c r="S1174" s="66"/>
      <c r="T1174" s="66"/>
      <c r="U1174" s="66"/>
      <c r="V1174" s="66"/>
      <c r="W1174" s="66"/>
      <c r="X1174" s="66"/>
      <c r="Y1174" s="66"/>
      <c r="Z1174" s="66"/>
    </row>
    <row r="1175" ht="15.75" customHeight="1" spans="1:26">
      <c r="A1175" s="66"/>
      <c r="B1175" s="66"/>
      <c r="C1175" s="66"/>
      <c r="D1175" s="66"/>
      <c r="E1175" s="66"/>
      <c r="F1175" s="66"/>
      <c r="G1175" s="66"/>
      <c r="H1175" s="66"/>
      <c r="I1175" s="66"/>
      <c r="J1175" s="66"/>
      <c r="K1175" s="66"/>
      <c r="L1175" s="66"/>
      <c r="M1175" s="66"/>
      <c r="N1175" s="66"/>
      <c r="O1175" s="66"/>
      <c r="P1175" s="66"/>
      <c r="Q1175" s="66"/>
      <c r="R1175" s="66"/>
      <c r="S1175" s="66"/>
      <c r="T1175" s="66"/>
      <c r="U1175" s="66"/>
      <c r="V1175" s="66"/>
      <c r="W1175" s="66"/>
      <c r="X1175" s="66"/>
      <c r="Y1175" s="66"/>
      <c r="Z1175" s="66"/>
    </row>
    <row r="1176" ht="15.75" customHeight="1" spans="1:26">
      <c r="A1176" s="66"/>
      <c r="B1176" s="66"/>
      <c r="C1176" s="66"/>
      <c r="D1176" s="66"/>
      <c r="E1176" s="66"/>
      <c r="F1176" s="66"/>
      <c r="G1176" s="66"/>
      <c r="H1176" s="66"/>
      <c r="I1176" s="66"/>
      <c r="J1176" s="66"/>
      <c r="K1176" s="66"/>
      <c r="L1176" s="66"/>
      <c r="M1176" s="66"/>
      <c r="N1176" s="66"/>
      <c r="O1176" s="66"/>
      <c r="P1176" s="66"/>
      <c r="Q1176" s="66"/>
      <c r="R1176" s="66"/>
      <c r="S1176" s="66"/>
      <c r="T1176" s="66"/>
      <c r="U1176" s="66"/>
      <c r="V1176" s="66"/>
      <c r="W1176" s="66"/>
      <c r="X1176" s="66"/>
      <c r="Y1176" s="66"/>
      <c r="Z1176" s="66"/>
    </row>
    <row r="1177" ht="15.75" customHeight="1" spans="1:26">
      <c r="A1177" s="66"/>
      <c r="B1177" s="66"/>
      <c r="C1177" s="66"/>
      <c r="D1177" s="66"/>
      <c r="E1177" s="66"/>
      <c r="F1177" s="66"/>
      <c r="G1177" s="66"/>
      <c r="H1177" s="66"/>
      <c r="I1177" s="66"/>
      <c r="J1177" s="66"/>
      <c r="K1177" s="66"/>
      <c r="L1177" s="66"/>
      <c r="M1177" s="66"/>
      <c r="N1177" s="66"/>
      <c r="O1177" s="66"/>
      <c r="P1177" s="66"/>
      <c r="Q1177" s="66"/>
      <c r="R1177" s="66"/>
      <c r="S1177" s="66"/>
      <c r="T1177" s="66"/>
      <c r="U1177" s="66"/>
      <c r="V1177" s="66"/>
      <c r="W1177" s="66"/>
      <c r="X1177" s="66"/>
      <c r="Y1177" s="66"/>
      <c r="Z1177" s="66"/>
    </row>
    <row r="1178" ht="15.75" customHeight="1" spans="1:26">
      <c r="A1178" s="66"/>
      <c r="B1178" s="66"/>
      <c r="C1178" s="66"/>
      <c r="D1178" s="66"/>
      <c r="E1178" s="66"/>
      <c r="F1178" s="66"/>
      <c r="G1178" s="66"/>
      <c r="H1178" s="66"/>
      <c r="I1178" s="66"/>
      <c r="J1178" s="66"/>
      <c r="K1178" s="66"/>
      <c r="L1178" s="66"/>
      <c r="M1178" s="66"/>
      <c r="N1178" s="66"/>
      <c r="O1178" s="66"/>
      <c r="P1178" s="66"/>
      <c r="Q1178" s="66"/>
      <c r="R1178" s="66"/>
      <c r="S1178" s="66"/>
      <c r="T1178" s="66"/>
      <c r="U1178" s="66"/>
      <c r="V1178" s="66"/>
      <c r="W1178" s="66"/>
      <c r="X1178" s="66"/>
      <c r="Y1178" s="66"/>
      <c r="Z1178" s="66"/>
    </row>
    <row r="1179" ht="15.75" customHeight="1" spans="1:26">
      <c r="A1179" s="66"/>
      <c r="B1179" s="66"/>
      <c r="C1179" s="66"/>
      <c r="D1179" s="66"/>
      <c r="E1179" s="66"/>
      <c r="F1179" s="66"/>
      <c r="G1179" s="66"/>
      <c r="H1179" s="66"/>
      <c r="I1179" s="66"/>
      <c r="J1179" s="66"/>
      <c r="K1179" s="66"/>
      <c r="L1179" s="66"/>
      <c r="M1179" s="66"/>
      <c r="N1179" s="66"/>
      <c r="O1179" s="66"/>
      <c r="P1179" s="66"/>
      <c r="Q1179" s="66"/>
      <c r="R1179" s="66"/>
      <c r="S1179" s="66"/>
      <c r="T1179" s="66"/>
      <c r="U1179" s="66"/>
      <c r="V1179" s="66"/>
      <c r="W1179" s="66"/>
      <c r="X1179" s="66"/>
      <c r="Y1179" s="66"/>
      <c r="Z1179" s="66"/>
    </row>
    <row r="1180" ht="15.75" customHeight="1" spans="1:26">
      <c r="A1180" s="66"/>
      <c r="B1180" s="66"/>
      <c r="C1180" s="66"/>
      <c r="D1180" s="66"/>
      <c r="E1180" s="66"/>
      <c r="F1180" s="66"/>
      <c r="G1180" s="66"/>
      <c r="H1180" s="66"/>
      <c r="I1180" s="66"/>
      <c r="J1180" s="66"/>
      <c r="K1180" s="66"/>
      <c r="L1180" s="66"/>
      <c r="M1180" s="66"/>
      <c r="N1180" s="66"/>
      <c r="O1180" s="66"/>
      <c r="P1180" s="66"/>
      <c r="Q1180" s="66"/>
      <c r="R1180" s="66"/>
      <c r="S1180" s="66"/>
      <c r="T1180" s="66"/>
      <c r="U1180" s="66"/>
      <c r="V1180" s="66"/>
      <c r="W1180" s="66"/>
      <c r="X1180" s="66"/>
      <c r="Y1180" s="66"/>
      <c r="Z1180" s="66"/>
    </row>
    <row r="1181" ht="15.75" customHeight="1" spans="1:26">
      <c r="A1181" s="66"/>
      <c r="B1181" s="66"/>
      <c r="C1181" s="66"/>
      <c r="D1181" s="66"/>
      <c r="E1181" s="66"/>
      <c r="F1181" s="66"/>
      <c r="G1181" s="66"/>
      <c r="H1181" s="66"/>
      <c r="I1181" s="66"/>
      <c r="J1181" s="66"/>
      <c r="K1181" s="66"/>
      <c r="L1181" s="66"/>
      <c r="M1181" s="66"/>
      <c r="N1181" s="66"/>
      <c r="O1181" s="66"/>
      <c r="P1181" s="66"/>
      <c r="Q1181" s="66"/>
      <c r="R1181" s="66"/>
      <c r="S1181" s="66"/>
      <c r="T1181" s="66"/>
      <c r="U1181" s="66"/>
      <c r="V1181" s="66"/>
      <c r="W1181" s="66"/>
      <c r="X1181" s="66"/>
      <c r="Y1181" s="66"/>
      <c r="Z1181" s="66"/>
    </row>
    <row r="1182" ht="15.75" customHeight="1" spans="1:26">
      <c r="A1182" s="66"/>
      <c r="B1182" s="66"/>
      <c r="C1182" s="66"/>
      <c r="D1182" s="66"/>
      <c r="E1182" s="66"/>
      <c r="F1182" s="66"/>
      <c r="G1182" s="66"/>
      <c r="H1182" s="66"/>
      <c r="I1182" s="66"/>
      <c r="J1182" s="66"/>
      <c r="K1182" s="66"/>
      <c r="L1182" s="66"/>
      <c r="M1182" s="66"/>
      <c r="N1182" s="66"/>
      <c r="O1182" s="66"/>
      <c r="P1182" s="66"/>
      <c r="Q1182" s="66"/>
      <c r="R1182" s="66"/>
      <c r="S1182" s="66"/>
      <c r="T1182" s="66"/>
      <c r="U1182" s="66"/>
      <c r="V1182" s="66"/>
      <c r="W1182" s="66"/>
      <c r="X1182" s="66"/>
      <c r="Y1182" s="66"/>
      <c r="Z1182" s="66"/>
    </row>
    <row r="1183" ht="15.75" customHeight="1" spans="1:26">
      <c r="A1183" s="66"/>
      <c r="B1183" s="66"/>
      <c r="C1183" s="66"/>
      <c r="D1183" s="66"/>
      <c r="E1183" s="66"/>
      <c r="F1183" s="66"/>
      <c r="G1183" s="66"/>
      <c r="H1183" s="66"/>
      <c r="I1183" s="66"/>
      <c r="J1183" s="66"/>
      <c r="K1183" s="66"/>
      <c r="L1183" s="66"/>
      <c r="M1183" s="66"/>
      <c r="N1183" s="66"/>
      <c r="O1183" s="66"/>
      <c r="P1183" s="66"/>
      <c r="Q1183" s="66"/>
      <c r="R1183" s="66"/>
      <c r="S1183" s="66"/>
      <c r="T1183" s="66"/>
      <c r="U1183" s="66"/>
      <c r="V1183" s="66"/>
      <c r="W1183" s="66"/>
      <c r="X1183" s="66"/>
      <c r="Y1183" s="66"/>
      <c r="Z1183" s="66"/>
    </row>
    <row r="1184" ht="15.75" customHeight="1" spans="1:26">
      <c r="A1184" s="66"/>
      <c r="B1184" s="66"/>
      <c r="C1184" s="66"/>
      <c r="D1184" s="66"/>
      <c r="E1184" s="66"/>
      <c r="F1184" s="66"/>
      <c r="G1184" s="66"/>
      <c r="H1184" s="66"/>
      <c r="I1184" s="66"/>
      <c r="J1184" s="66"/>
      <c r="K1184" s="66"/>
      <c r="L1184" s="66"/>
      <c r="M1184" s="66"/>
      <c r="N1184" s="66"/>
      <c r="O1184" s="66"/>
      <c r="P1184" s="66"/>
      <c r="Q1184" s="66"/>
      <c r="R1184" s="66"/>
      <c r="S1184" s="66"/>
      <c r="T1184" s="66"/>
      <c r="U1184" s="66"/>
      <c r="V1184" s="66"/>
      <c r="W1184" s="66"/>
      <c r="X1184" s="66"/>
      <c r="Y1184" s="66"/>
      <c r="Z1184" s="66"/>
    </row>
    <row r="1185" ht="15.75" customHeight="1" spans="1:26">
      <c r="A1185" s="66"/>
      <c r="B1185" s="66"/>
      <c r="C1185" s="66"/>
      <c r="D1185" s="66"/>
      <c r="E1185" s="66"/>
      <c r="F1185" s="66"/>
      <c r="G1185" s="66"/>
      <c r="H1185" s="66"/>
      <c r="I1185" s="66"/>
      <c r="J1185" s="66"/>
      <c r="K1185" s="66"/>
      <c r="L1185" s="66"/>
      <c r="M1185" s="66"/>
      <c r="N1185" s="66"/>
      <c r="O1185" s="66"/>
      <c r="P1185" s="66"/>
      <c r="Q1185" s="66"/>
      <c r="R1185" s="66"/>
      <c r="S1185" s="66"/>
      <c r="T1185" s="66"/>
      <c r="U1185" s="66"/>
      <c r="V1185" s="66"/>
      <c r="W1185" s="66"/>
      <c r="X1185" s="66"/>
      <c r="Y1185" s="66"/>
      <c r="Z1185" s="66"/>
    </row>
    <row r="1186" ht="15.75" customHeight="1" spans="1:26">
      <c r="A1186" s="66"/>
      <c r="B1186" s="66"/>
      <c r="C1186" s="66"/>
      <c r="D1186" s="66"/>
      <c r="E1186" s="66"/>
      <c r="F1186" s="66"/>
      <c r="G1186" s="66"/>
      <c r="H1186" s="66"/>
      <c r="I1186" s="66"/>
      <c r="J1186" s="66"/>
      <c r="K1186" s="66"/>
      <c r="L1186" s="66"/>
      <c r="M1186" s="66"/>
      <c r="N1186" s="66"/>
      <c r="O1186" s="66"/>
      <c r="P1186" s="66"/>
      <c r="Q1186" s="66"/>
      <c r="R1186" s="66"/>
      <c r="S1186" s="66"/>
      <c r="T1186" s="66"/>
      <c r="U1186" s="66"/>
      <c r="V1186" s="66"/>
      <c r="W1186" s="66"/>
      <c r="X1186" s="66"/>
      <c r="Y1186" s="66"/>
      <c r="Z1186" s="66"/>
    </row>
    <row r="1187" ht="15.75" customHeight="1" spans="1:26">
      <c r="A1187" s="66"/>
      <c r="B1187" s="66"/>
      <c r="C1187" s="66"/>
      <c r="D1187" s="66"/>
      <c r="E1187" s="66"/>
      <c r="F1187" s="66"/>
      <c r="G1187" s="66"/>
      <c r="H1187" s="66"/>
      <c r="I1187" s="66"/>
      <c r="J1187" s="66"/>
      <c r="K1187" s="66"/>
      <c r="L1187" s="66"/>
      <c r="M1187" s="66"/>
      <c r="N1187" s="66"/>
      <c r="O1187" s="66"/>
      <c r="P1187" s="66"/>
      <c r="Q1187" s="66"/>
      <c r="R1187" s="66"/>
      <c r="S1187" s="66"/>
      <c r="T1187" s="66"/>
      <c r="U1187" s="66"/>
      <c r="V1187" s="66"/>
      <c r="W1187" s="66"/>
      <c r="X1187" s="66"/>
      <c r="Y1187" s="66"/>
      <c r="Z1187" s="66"/>
    </row>
    <row r="1188" ht="15.75" customHeight="1" spans="1:26">
      <c r="A1188" s="66"/>
      <c r="B1188" s="66"/>
      <c r="C1188" s="66"/>
      <c r="D1188" s="66"/>
      <c r="E1188" s="66"/>
      <c r="F1188" s="66"/>
      <c r="G1188" s="66"/>
      <c r="H1188" s="66"/>
      <c r="I1188" s="66"/>
      <c r="J1188" s="66"/>
      <c r="K1188" s="66"/>
      <c r="L1188" s="66"/>
      <c r="M1188" s="66"/>
      <c r="N1188" s="66"/>
      <c r="O1188" s="66"/>
      <c r="P1188" s="66"/>
      <c r="Q1188" s="66"/>
      <c r="R1188" s="66"/>
      <c r="S1188" s="66"/>
      <c r="T1188" s="66"/>
      <c r="U1188" s="66"/>
      <c r="V1188" s="66"/>
      <c r="W1188" s="66"/>
      <c r="X1188" s="66"/>
      <c r="Y1188" s="66"/>
      <c r="Z1188" s="66"/>
    </row>
    <row r="1189" ht="15.75" customHeight="1" spans="1:26">
      <c r="A1189" s="66"/>
      <c r="B1189" s="66"/>
      <c r="C1189" s="66"/>
      <c r="D1189" s="66"/>
      <c r="E1189" s="66"/>
      <c r="F1189" s="66"/>
      <c r="G1189" s="66"/>
      <c r="H1189" s="66"/>
      <c r="I1189" s="66"/>
      <c r="J1189" s="66"/>
      <c r="K1189" s="66"/>
      <c r="L1189" s="66"/>
      <c r="M1189" s="66"/>
      <c r="N1189" s="66"/>
      <c r="O1189" s="66"/>
      <c r="P1189" s="66"/>
      <c r="Q1189" s="66"/>
      <c r="R1189" s="66"/>
      <c r="S1189" s="66"/>
      <c r="T1189" s="66"/>
      <c r="U1189" s="66"/>
      <c r="V1189" s="66"/>
      <c r="W1189" s="66"/>
      <c r="X1189" s="66"/>
      <c r="Y1189" s="66"/>
      <c r="Z1189" s="66"/>
    </row>
    <row r="1190" ht="15.75" customHeight="1" spans="1:26">
      <c r="A1190" s="66"/>
      <c r="B1190" s="66"/>
      <c r="C1190" s="66"/>
      <c r="D1190" s="66"/>
      <c r="E1190" s="66"/>
      <c r="F1190" s="66"/>
      <c r="G1190" s="66"/>
      <c r="H1190" s="66"/>
      <c r="I1190" s="66"/>
      <c r="J1190" s="66"/>
      <c r="K1190" s="66"/>
      <c r="L1190" s="66"/>
      <c r="M1190" s="66"/>
      <c r="N1190" s="66"/>
      <c r="O1190" s="66"/>
      <c r="P1190" s="66"/>
      <c r="Q1190" s="66"/>
      <c r="R1190" s="66"/>
      <c r="S1190" s="66"/>
      <c r="T1190" s="66"/>
      <c r="U1190" s="66"/>
      <c r="V1190" s="66"/>
      <c r="W1190" s="66"/>
      <c r="X1190" s="66"/>
      <c r="Y1190" s="66"/>
      <c r="Z1190" s="66"/>
    </row>
    <row r="1191" ht="15.75" customHeight="1" spans="1:26">
      <c r="A1191" s="66"/>
      <c r="B1191" s="66"/>
      <c r="C1191" s="66"/>
      <c r="D1191" s="66"/>
      <c r="E1191" s="66"/>
      <c r="F1191" s="66"/>
      <c r="G1191" s="66"/>
      <c r="H1191" s="66"/>
      <c r="I1191" s="66"/>
      <c r="J1191" s="66"/>
      <c r="K1191" s="66"/>
      <c r="L1191" s="66"/>
      <c r="M1191" s="66"/>
      <c r="N1191" s="66"/>
      <c r="O1191" s="66"/>
      <c r="P1191" s="66"/>
      <c r="Q1191" s="66"/>
      <c r="R1191" s="66"/>
      <c r="S1191" s="66"/>
      <c r="T1191" s="66"/>
      <c r="U1191" s="66"/>
      <c r="V1191" s="66"/>
      <c r="W1191" s="66"/>
      <c r="X1191" s="66"/>
      <c r="Y1191" s="66"/>
      <c r="Z1191" s="66"/>
    </row>
    <row r="1192" ht="15.75" customHeight="1" spans="1:26">
      <c r="A1192" s="66"/>
      <c r="B1192" s="66"/>
      <c r="C1192" s="66"/>
      <c r="D1192" s="66"/>
      <c r="E1192" s="66"/>
      <c r="F1192" s="66"/>
      <c r="G1192" s="66"/>
      <c r="H1192" s="66"/>
      <c r="I1192" s="66"/>
      <c r="J1192" s="66"/>
      <c r="K1192" s="66"/>
      <c r="L1192" s="66"/>
      <c r="M1192" s="66"/>
      <c r="N1192" s="66"/>
      <c r="O1192" s="66"/>
      <c r="P1192" s="66"/>
      <c r="Q1192" s="66"/>
      <c r="R1192" s="66"/>
      <c r="S1192" s="66"/>
      <c r="T1192" s="66"/>
      <c r="U1192" s="66"/>
      <c r="V1192" s="66"/>
      <c r="W1192" s="66"/>
      <c r="X1192" s="66"/>
      <c r="Y1192" s="66"/>
      <c r="Z1192" s="66"/>
    </row>
    <row r="1193" ht="15.75" customHeight="1" spans="1:26">
      <c r="A1193" s="66"/>
      <c r="B1193" s="66"/>
      <c r="C1193" s="66"/>
      <c r="D1193" s="66"/>
      <c r="E1193" s="66"/>
      <c r="F1193" s="66"/>
      <c r="G1193" s="66"/>
      <c r="H1193" s="66"/>
      <c r="I1193" s="66"/>
      <c r="J1193" s="66"/>
      <c r="K1193" s="66"/>
      <c r="L1193" s="66"/>
      <c r="M1193" s="66"/>
      <c r="N1193" s="66"/>
      <c r="O1193" s="66"/>
      <c r="P1193" s="66"/>
      <c r="Q1193" s="66"/>
      <c r="R1193" s="66"/>
      <c r="S1193" s="66"/>
      <c r="T1193" s="66"/>
      <c r="U1193" s="66"/>
      <c r="V1193" s="66"/>
      <c r="W1193" s="66"/>
      <c r="X1193" s="66"/>
      <c r="Y1193" s="66"/>
      <c r="Z1193" s="66"/>
    </row>
    <row r="1194" ht="15.75" customHeight="1" spans="1:26">
      <c r="A1194" s="66"/>
      <c r="B1194" s="66"/>
      <c r="C1194" s="66"/>
      <c r="D1194" s="66"/>
      <c r="E1194" s="66"/>
      <c r="F1194" s="66"/>
      <c r="G1194" s="66"/>
      <c r="H1194" s="66"/>
      <c r="I1194" s="66"/>
      <c r="J1194" s="66"/>
      <c r="K1194" s="66"/>
      <c r="L1194" s="66"/>
      <c r="M1194" s="66"/>
      <c r="N1194" s="66"/>
      <c r="O1194" s="66"/>
      <c r="P1194" s="66"/>
      <c r="Q1194" s="66"/>
      <c r="R1194" s="66"/>
      <c r="S1194" s="66"/>
      <c r="T1194" s="66"/>
      <c r="U1194" s="66"/>
      <c r="V1194" s="66"/>
      <c r="W1194" s="66"/>
      <c r="X1194" s="66"/>
      <c r="Y1194" s="66"/>
      <c r="Z1194" s="66"/>
    </row>
    <row r="1195" ht="15.75" customHeight="1" spans="1:26">
      <c r="A1195" s="66"/>
      <c r="B1195" s="66"/>
      <c r="C1195" s="66"/>
      <c r="D1195" s="66"/>
      <c r="E1195" s="66"/>
      <c r="F1195" s="66"/>
      <c r="G1195" s="66"/>
      <c r="H1195" s="66"/>
      <c r="I1195" s="66"/>
      <c r="J1195" s="66"/>
      <c r="K1195" s="66"/>
      <c r="L1195" s="66"/>
      <c r="M1195" s="66"/>
      <c r="N1195" s="66"/>
      <c r="O1195" s="66"/>
      <c r="P1195" s="66"/>
      <c r="Q1195" s="66"/>
      <c r="R1195" s="66"/>
      <c r="S1195" s="66"/>
      <c r="T1195" s="66"/>
      <c r="U1195" s="66"/>
      <c r="V1195" s="66"/>
      <c r="W1195" s="66"/>
      <c r="X1195" s="66"/>
      <c r="Y1195" s="66"/>
      <c r="Z1195" s="66"/>
    </row>
    <row r="1196" ht="15.75" customHeight="1" spans="1:26">
      <c r="A1196" s="66"/>
      <c r="B1196" s="66"/>
      <c r="C1196" s="66"/>
      <c r="D1196" s="66"/>
      <c r="E1196" s="66"/>
      <c r="F1196" s="66"/>
      <c r="G1196" s="66"/>
      <c r="H1196" s="66"/>
      <c r="I1196" s="66"/>
      <c r="J1196" s="66"/>
      <c r="K1196" s="66"/>
      <c r="L1196" s="66"/>
      <c r="M1196" s="66"/>
      <c r="N1196" s="66"/>
      <c r="O1196" s="66"/>
      <c r="P1196" s="66"/>
      <c r="Q1196" s="66"/>
      <c r="R1196" s="66"/>
      <c r="S1196" s="66"/>
      <c r="T1196" s="66"/>
      <c r="U1196" s="66"/>
      <c r="V1196" s="66"/>
      <c r="W1196" s="66"/>
      <c r="X1196" s="66"/>
      <c r="Y1196" s="66"/>
      <c r="Z1196" s="66"/>
    </row>
    <row r="1197" ht="15.75" customHeight="1" spans="1:26">
      <c r="A1197" s="66"/>
      <c r="B1197" s="66"/>
      <c r="C1197" s="66"/>
      <c r="D1197" s="66"/>
      <c r="E1197" s="66"/>
      <c r="F1197" s="66"/>
      <c r="G1197" s="66"/>
      <c r="H1197" s="66"/>
      <c r="I1197" s="66"/>
      <c r="J1197" s="66"/>
      <c r="K1197" s="66"/>
      <c r="L1197" s="66"/>
      <c r="M1197" s="66"/>
      <c r="N1197" s="66"/>
      <c r="O1197" s="66"/>
      <c r="P1197" s="66"/>
      <c r="Q1197" s="66"/>
      <c r="R1197" s="66"/>
      <c r="S1197" s="66"/>
      <c r="T1197" s="66"/>
      <c r="U1197" s="66"/>
      <c r="V1197" s="66"/>
      <c r="W1197" s="66"/>
      <c r="X1197" s="66"/>
      <c r="Y1197" s="66"/>
      <c r="Z1197" s="66"/>
    </row>
    <row r="1198" ht="15.75" customHeight="1" spans="1:26">
      <c r="A1198" s="66"/>
      <c r="B1198" s="66"/>
      <c r="C1198" s="66"/>
      <c r="D1198" s="66"/>
      <c r="E1198" s="66"/>
      <c r="F1198" s="66"/>
      <c r="G1198" s="66"/>
      <c r="H1198" s="66"/>
      <c r="I1198" s="66"/>
      <c r="J1198" s="66"/>
      <c r="K1198" s="66"/>
      <c r="L1198" s="66"/>
      <c r="M1198" s="66"/>
      <c r="N1198" s="66"/>
      <c r="O1198" s="66"/>
      <c r="P1198" s="66"/>
      <c r="Q1198" s="66"/>
      <c r="R1198" s="66"/>
      <c r="S1198" s="66"/>
      <c r="T1198" s="66"/>
      <c r="U1198" s="66"/>
      <c r="V1198" s="66"/>
      <c r="W1198" s="66"/>
      <c r="X1198" s="66"/>
      <c r="Y1198" s="66"/>
      <c r="Z1198" s="66"/>
    </row>
    <row r="1199" ht="15.75" customHeight="1" spans="1:26">
      <c r="A1199" s="66"/>
      <c r="B1199" s="66"/>
      <c r="C1199" s="66"/>
      <c r="D1199" s="66"/>
      <c r="E1199" s="66"/>
      <c r="F1199" s="66"/>
      <c r="G1199" s="66"/>
      <c r="H1199" s="66"/>
      <c r="I1199" s="66"/>
      <c r="J1199" s="66"/>
      <c r="K1199" s="66"/>
      <c r="L1199" s="66"/>
      <c r="M1199" s="66"/>
      <c r="N1199" s="66"/>
      <c r="O1199" s="66"/>
      <c r="P1199" s="66"/>
      <c r="Q1199" s="66"/>
      <c r="R1199" s="66"/>
      <c r="S1199" s="66"/>
      <c r="T1199" s="66"/>
      <c r="U1199" s="66"/>
      <c r="V1199" s="66"/>
      <c r="W1199" s="66"/>
      <c r="X1199" s="66"/>
      <c r="Y1199" s="66"/>
      <c r="Z1199" s="66"/>
    </row>
    <row r="1200" ht="15.75" customHeight="1" spans="1:26">
      <c r="A1200" s="66"/>
      <c r="B1200" s="66"/>
      <c r="C1200" s="66"/>
      <c r="D1200" s="66"/>
      <c r="E1200" s="66"/>
      <c r="F1200" s="66"/>
      <c r="G1200" s="66"/>
      <c r="H1200" s="66"/>
      <c r="I1200" s="66"/>
      <c r="J1200" s="66"/>
      <c r="K1200" s="66"/>
      <c r="L1200" s="66"/>
      <c r="M1200" s="66"/>
      <c r="N1200" s="66"/>
      <c r="O1200" s="66"/>
      <c r="P1200" s="66"/>
      <c r="Q1200" s="66"/>
      <c r="R1200" s="66"/>
      <c r="S1200" s="66"/>
      <c r="T1200" s="66"/>
      <c r="U1200" s="66"/>
      <c r="V1200" s="66"/>
      <c r="W1200" s="66"/>
      <c r="X1200" s="66"/>
      <c r="Y1200" s="66"/>
      <c r="Z1200" s="66"/>
    </row>
    <row r="1201" ht="15.75" customHeight="1" spans="1:26">
      <c r="A1201" s="66"/>
      <c r="B1201" s="66"/>
      <c r="C1201" s="66"/>
      <c r="D1201" s="66"/>
      <c r="E1201" s="66"/>
      <c r="F1201" s="66"/>
      <c r="G1201" s="66"/>
      <c r="H1201" s="66"/>
      <c r="I1201" s="66"/>
      <c r="J1201" s="66"/>
      <c r="K1201" s="66"/>
      <c r="L1201" s="66"/>
      <c r="M1201" s="66"/>
      <c r="N1201" s="66"/>
      <c r="O1201" s="66"/>
      <c r="P1201" s="66"/>
      <c r="Q1201" s="66"/>
      <c r="R1201" s="66"/>
      <c r="S1201" s="66"/>
      <c r="T1201" s="66"/>
      <c r="U1201" s="66"/>
      <c r="V1201" s="66"/>
      <c r="W1201" s="66"/>
      <c r="X1201" s="66"/>
      <c r="Y1201" s="66"/>
      <c r="Z1201" s="66"/>
    </row>
    <row r="1202" ht="15.75" customHeight="1" spans="1:26">
      <c r="A1202" s="66"/>
      <c r="B1202" s="66"/>
      <c r="C1202" s="66"/>
      <c r="D1202" s="66"/>
      <c r="E1202" s="66"/>
      <c r="F1202" s="66"/>
      <c r="G1202" s="66"/>
      <c r="H1202" s="66"/>
      <c r="I1202" s="66"/>
      <c r="J1202" s="66"/>
      <c r="K1202" s="66"/>
      <c r="L1202" s="66"/>
      <c r="M1202" s="66"/>
      <c r="N1202" s="66"/>
      <c r="O1202" s="66"/>
      <c r="P1202" s="66"/>
      <c r="Q1202" s="66"/>
      <c r="R1202" s="66"/>
      <c r="S1202" s="66"/>
      <c r="T1202" s="66"/>
      <c r="U1202" s="66"/>
      <c r="V1202" s="66"/>
      <c r="W1202" s="66"/>
      <c r="X1202" s="66"/>
      <c r="Y1202" s="66"/>
      <c r="Z1202" s="66"/>
    </row>
  </sheetData>
  <mergeCells count="22">
    <mergeCell ref="A1:B1"/>
    <mergeCell ref="I1:L1"/>
    <mergeCell ref="A3:L3"/>
    <mergeCell ref="A4:L4"/>
    <mergeCell ref="A5:L5"/>
    <mergeCell ref="A9:L9"/>
    <mergeCell ref="B15:L15"/>
    <mergeCell ref="B17:G17"/>
    <mergeCell ref="B18:G18"/>
    <mergeCell ref="D20:F20"/>
    <mergeCell ref="G20:J20"/>
    <mergeCell ref="K20:L20"/>
    <mergeCell ref="A31:B31"/>
    <mergeCell ref="B245:D245"/>
    <mergeCell ref="F245:I245"/>
    <mergeCell ref="B246:D246"/>
    <mergeCell ref="K246:L246"/>
    <mergeCell ref="B247:D247"/>
    <mergeCell ref="K247:L247"/>
    <mergeCell ref="A15:A18"/>
    <mergeCell ref="A242:A247"/>
    <mergeCell ref="A6:L8"/>
  </mergeCells>
  <dataValidations count="1">
    <dataValidation type="list" allowBlank="1" showErrorMessage="1" sqref="K22:K30">
      <formula1>Sheet1!$B$3:$B$30</formula1>
    </dataValidation>
  </dataValidations>
  <pageMargins left="0.7" right="0.7" top="0.75" bottom="0.75" header="0" footer="0"/>
  <pageSetup paperSize="1" scale="50"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Sheet1</vt:lpstr>
      <vt:lpstr>Annex 7 Form 1</vt:lpstr>
      <vt:lpstr>Annex 7 Form 2</vt:lpstr>
      <vt:lpstr>Annex 7 Form 3</vt:lpstr>
      <vt:lpstr>FOR DELISTING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Ene</dc:creator>
  <cp:lastModifiedBy>My PC</cp:lastModifiedBy>
  <dcterms:created xsi:type="dcterms:W3CDTF">2018-07-20T02:10:00Z</dcterms:created>
  <dcterms:modified xsi:type="dcterms:W3CDTF">2025-03-09T03:24:44Z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C9DDB7281D7343D986AE339DB6432DEC_12</vt:lpwstr>
  </property>
  <property fmtid="{D5CDD505-2E9C-101B-9397-08002B2CF9AE}" pid="3" name="KSOProductBuildVer">
    <vt:lpwstr>2057-12.2.0.20323</vt:lpwstr>
  </property>
</Properties>
</file>