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  <font>
      <name val="Calibri"/>
      <color rgb="009D174D"/>
      <sz val="11"/>
    </font>
  </fonts>
  <fills count="20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  <fill>
      <patternFill patternType="solid">
        <fgColor rgb="00FCE7F3"/>
        <bgColor rgb="00FCE7F3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  <xf numFmtId="0" fontId="31" fillId="1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1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  <row r="130">
      <c r="A130" s="49" t="inlineStr">
        <is>
          <t>Sep-26</t>
        </is>
      </c>
      <c r="B130" t="inlineStr">
        <is>
          <t>Arsenal</t>
        </is>
      </c>
      <c r="C130" t="inlineStr">
        <is>
          <t>Luis Saez</t>
        </is>
      </c>
      <c r="D130" t="inlineStr">
        <is>
          <t>luis.saez@ghlhoteles.com</t>
        </is>
      </c>
      <c r="E130" t="inlineStr">
        <is>
          <t>02/09/2026</t>
        </is>
      </c>
      <c r="F130" t="inlineStr">
        <is>
          <t>04/09/2026</t>
        </is>
      </c>
      <c r="G130" t="inlineStr">
        <is>
          <t>Sí</t>
        </is>
      </c>
      <c r="H130" t="inlineStr">
        <is>
          <t>7 diálogos modificados: desayuno, tarifas, objetos perdidos, delivery, taxi, ascensor, teléfono de contacto</t>
        </is>
      </c>
      <c r="I130" t="inlineStr">
        <is>
          <t>17/09/2026</t>
        </is>
      </c>
      <c r="K130" s="46" t="inlineStr">
        <is>
          <t>Actualizado</t>
        </is>
      </c>
    </row>
    <row r="131">
      <c r="A131" s="49" t="inlineStr">
        <is>
          <t>Sep-26</t>
        </is>
      </c>
      <c r="B131" t="inlineStr">
        <is>
          <t>Biohotel</t>
        </is>
      </c>
      <c r="C131" t="inlineStr">
        <is>
          <t>Maria Del Pilar Narvaez</t>
        </is>
      </c>
      <c r="D131" t="inlineStr">
        <is>
          <t>pilar.narvaez@ghlhoteles.com</t>
        </is>
      </c>
      <c r="E131" t="inlineStr">
        <is>
          <t>02/09/2026</t>
        </is>
      </c>
      <c r="G131" t="inlineStr">
        <is>
          <t>—</t>
        </is>
      </c>
      <c r="K131" s="44" t="inlineStr">
        <is>
          <t>Sin respuesta</t>
        </is>
      </c>
    </row>
    <row r="132">
      <c r="A132" s="49" t="inlineStr">
        <is>
          <t>Sep-26</t>
        </is>
      </c>
      <c r="B132" t="inlineStr">
        <is>
          <t>Bioxury</t>
        </is>
      </c>
      <c r="C132" t="inlineStr">
        <is>
          <t>—</t>
        </is>
      </c>
      <c r="D132" t="inlineStr">
        <is>
          <t>calidad.bioxury@ghlhoteles.com</t>
        </is>
      </c>
      <c r="E132" t="inlineStr">
        <is>
          <t>02/09/2026</t>
        </is>
      </c>
      <c r="G132" t="inlineStr">
        <is>
          <t>—</t>
        </is>
      </c>
      <c r="K132" s="44" t="inlineStr">
        <is>
          <t>Sin respuesta</t>
        </is>
      </c>
    </row>
    <row r="133">
      <c r="A133" s="49" t="inlineStr">
        <is>
          <t>Sep-26</t>
        </is>
      </c>
      <c r="B133" t="inlineStr">
        <is>
          <t>Geotel Antofagasta</t>
        </is>
      </c>
      <c r="C133" t="inlineStr">
        <is>
          <t>Nelson Uriel Perez Ortiz</t>
        </is>
      </c>
      <c r="D133" t="inlineStr">
        <is>
          <t>nelson.perez@ghlhoteles.com</t>
        </is>
      </c>
      <c r="E133" t="inlineStr">
        <is>
          <t>02/09/2026</t>
        </is>
      </c>
      <c r="G133" t="inlineStr">
        <is>
          <t>—</t>
        </is>
      </c>
      <c r="K133" s="44" t="inlineStr">
        <is>
          <t>Sin respuesta</t>
        </is>
      </c>
    </row>
    <row r="134">
      <c r="A134" s="49" t="inlineStr">
        <is>
          <t>Sep-26</t>
        </is>
      </c>
      <c r="B134" t="inlineStr">
        <is>
          <t>Geotel Calama</t>
        </is>
      </c>
      <c r="C134" t="inlineStr">
        <is>
          <t>Katherine Mora</t>
        </is>
      </c>
      <c r="D134" t="inlineStr">
        <is>
          <t>katherine.mora@ghlhoteles.com</t>
        </is>
      </c>
      <c r="E134" t="inlineStr">
        <is>
          <t>02/09/2026</t>
        </is>
      </c>
      <c r="F134" t="inlineStr">
        <is>
          <t>08/09/2026</t>
        </is>
      </c>
      <c r="G134" t="inlineStr">
        <is>
          <t>Sí</t>
        </is>
      </c>
      <c r="H134" t="inlineStr">
        <is>
          <t>11 diálogos modificados: contacto, pago, desayuno, cuna, lavandería, ocupación, horarios, gimnasio, ascensor, transporte</t>
        </is>
      </c>
      <c r="I134" t="inlineStr">
        <is>
          <t>17/09/2026</t>
        </is>
      </c>
      <c r="J134" t="inlineStr">
        <is>
          <t>Respuesta con formato informal — varios diálogos sin número claro o sin valor 'antes'; ver detalle. Diálogo 14-02 con respuesta poco clara ('NO ENTENDI')</t>
        </is>
      </c>
      <c r="K134" s="46" t="inlineStr">
        <is>
          <t>Actualizado</t>
        </is>
      </c>
    </row>
    <row r="135">
      <c r="A135" s="49" t="inlineStr">
        <is>
          <t>Sep-26</t>
        </is>
      </c>
      <c r="B135" t="inlineStr">
        <is>
          <t>GHL Collection 93</t>
        </is>
      </c>
      <c r="C135" t="inlineStr">
        <is>
          <t>James Mendoza</t>
        </is>
      </c>
      <c r="D135" t="inlineStr">
        <is>
          <t>james.mendoza@ghlhoteles.com</t>
        </is>
      </c>
      <c r="E135" t="inlineStr">
        <is>
          <t>02/09/2026</t>
        </is>
      </c>
      <c r="G135" t="inlineStr">
        <is>
          <t>—</t>
        </is>
      </c>
      <c r="K135" s="44" t="inlineStr">
        <is>
          <t>Sin respuesta</t>
        </is>
      </c>
    </row>
    <row r="136">
      <c r="A136" s="49" t="inlineStr">
        <is>
          <t>Sep-26</t>
        </is>
      </c>
      <c r="B136" t="inlineStr">
        <is>
          <t>Armeria Real</t>
        </is>
      </c>
      <c r="C136" t="inlineStr">
        <is>
          <t>Saray Estrada</t>
        </is>
      </c>
      <c r="D136" t="inlineStr">
        <is>
          <t>Saray.estrada@ghlhoteles.com</t>
        </is>
      </c>
      <c r="E136" t="inlineStr">
        <is>
          <t>02/09/2026</t>
        </is>
      </c>
      <c r="F136" t="inlineStr">
        <is>
          <t>07/09/2026</t>
        </is>
      </c>
      <c r="G136" t="inlineStr">
        <is>
          <t>No</t>
        </is>
      </c>
      <c r="J136" t="inlineStr">
        <is>
          <t>Confirmó sin cambios para septiembre</t>
        </is>
      </c>
      <c r="K136" s="48" t="inlineStr">
        <is>
          <t>Sin modificaciones</t>
        </is>
      </c>
    </row>
    <row r="137">
      <c r="A137" s="49" t="inlineStr">
        <is>
          <t>Sep-26</t>
        </is>
      </c>
      <c r="B137" t="inlineStr">
        <is>
          <t>GHL Collection Hamilton</t>
        </is>
      </c>
      <c r="C137" t="inlineStr">
        <is>
          <t>Wilson Bohorquez</t>
        </is>
      </c>
      <c r="D137" t="inlineStr">
        <is>
          <t>andres.bohorquez@ghlhoteles.com</t>
        </is>
      </c>
      <c r="E137" t="inlineStr">
        <is>
          <t>02/09/2026</t>
        </is>
      </c>
      <c r="G137" t="inlineStr">
        <is>
          <t>—</t>
        </is>
      </c>
      <c r="K137" s="44" t="inlineStr">
        <is>
          <t>Sin respuesta</t>
        </is>
      </c>
    </row>
    <row r="138">
      <c r="A138" s="49" t="inlineStr">
        <is>
          <t>Sep-26</t>
        </is>
      </c>
      <c r="B138" t="inlineStr">
        <is>
          <t>GHL Grand Villavicencio</t>
        </is>
      </c>
      <c r="C138" t="inlineStr">
        <is>
          <t>Ingrid Mendez</t>
        </is>
      </c>
      <c r="D138" t="inlineStr">
        <is>
          <t>jimena.mendez@ghlhoteles.com</t>
        </is>
      </c>
      <c r="E138" t="inlineStr">
        <is>
          <t>02/09/2026</t>
        </is>
      </c>
      <c r="G138" t="inlineStr">
        <is>
          <t>—</t>
        </is>
      </c>
      <c r="K138" s="44" t="inlineStr">
        <is>
          <t>Sin respuesta</t>
        </is>
      </c>
    </row>
    <row r="139">
      <c r="A139" s="49" t="inlineStr">
        <is>
          <t>Sep-26</t>
        </is>
      </c>
      <c r="B139" t="inlineStr">
        <is>
          <t>GHL Hotel Capital</t>
        </is>
      </c>
      <c r="C139" t="inlineStr">
        <is>
          <t>Maira Piza</t>
        </is>
      </c>
      <c r="D139" t="inlineStr">
        <is>
          <t>maira.piza@ghlhoteles.com</t>
        </is>
      </c>
      <c r="E139" t="inlineStr">
        <is>
          <t>02/09/2026</t>
        </is>
      </c>
      <c r="G139" t="inlineStr">
        <is>
          <t>—</t>
        </is>
      </c>
      <c r="K139" s="44" t="inlineStr">
        <is>
          <t>Sin respuesta</t>
        </is>
      </c>
    </row>
    <row r="140">
      <c r="A140" s="49" t="inlineStr">
        <is>
          <t>Sep-26</t>
        </is>
      </c>
      <c r="B140" t="inlineStr">
        <is>
          <t>GHL Lago Titicaca</t>
        </is>
      </c>
      <c r="C140" t="inlineStr">
        <is>
          <t>Milagros Velazco Reyes</t>
        </is>
      </c>
      <c r="D140" t="inlineStr">
        <is>
          <t>milagros.velazco@ghlhoteles.com</t>
        </is>
      </c>
      <c r="E140" t="inlineStr">
        <is>
          <t>02/09/2026</t>
        </is>
      </c>
      <c r="F140" t="inlineStr">
        <is>
          <t>04/09/2026</t>
        </is>
      </c>
      <c r="G140" t="inlineStr">
        <is>
          <t>No</t>
        </is>
      </c>
      <c r="J140" t="inlineStr">
        <is>
          <t>Confirmó sin cambios para septiembre</t>
        </is>
      </c>
      <c r="K140" s="48" t="inlineStr">
        <is>
          <t>Sin modificaciones</t>
        </is>
      </c>
    </row>
    <row r="141">
      <c r="A141" s="49" t="inlineStr">
        <is>
          <t>Sep-26</t>
        </is>
      </c>
      <c r="B141" t="inlineStr">
        <is>
          <t>GHL Montería</t>
        </is>
      </c>
      <c r="C141" t="inlineStr">
        <is>
          <t>Jose Medina</t>
        </is>
      </c>
      <c r="D141" t="inlineStr">
        <is>
          <t>mauricio.medina@ghlhoteles.com</t>
        </is>
      </c>
      <c r="E141" t="inlineStr">
        <is>
          <t>02/09/2026</t>
        </is>
      </c>
      <c r="G141" t="inlineStr">
        <is>
          <t>—</t>
        </is>
      </c>
      <c r="K141" s="44" t="inlineStr">
        <is>
          <t>Sin respuesta</t>
        </is>
      </c>
    </row>
    <row r="142">
      <c r="A142" s="49" t="inlineStr">
        <is>
          <t>Sep-26</t>
        </is>
      </c>
      <c r="B142" t="inlineStr">
        <is>
          <t>GHL Portón Medellín</t>
        </is>
      </c>
      <c r="C142" t="inlineStr">
        <is>
          <t>Jose Fernando Villareal</t>
        </is>
      </c>
      <c r="D142" t="inlineStr">
        <is>
          <t>jose.villareal@ghlhoteles.com</t>
        </is>
      </c>
      <c r="E142" t="inlineStr">
        <is>
          <t>02/09/2026</t>
        </is>
      </c>
      <c r="G142" t="inlineStr">
        <is>
          <t>—</t>
        </is>
      </c>
      <c r="K142" s="44" t="inlineStr">
        <is>
          <t>Sin respuesta</t>
        </is>
      </c>
    </row>
    <row r="143">
      <c r="A143" s="49" t="inlineStr">
        <is>
          <t>Sep-26</t>
        </is>
      </c>
      <c r="B143" t="inlineStr">
        <is>
          <t>GHL Relax Club Hotel el Puente</t>
        </is>
      </c>
      <c r="C143" t="inlineStr">
        <is>
          <t>Maria Gomez</t>
        </is>
      </c>
      <c r="D143" t="inlineStr">
        <is>
          <t>angelica.gomez@ghlhoteles.com</t>
        </is>
      </c>
      <c r="E143" t="inlineStr">
        <is>
          <t>02/09/2026</t>
        </is>
      </c>
      <c r="F143" t="inlineStr">
        <is>
          <t>10/09/2026</t>
        </is>
      </c>
      <c r="G143" t="inlineStr">
        <is>
          <t>Sí</t>
        </is>
      </c>
      <c r="H143" t="inlineStr">
        <is>
          <t>4 diálogos modificados: remodelación, day use, mascotas, piscina</t>
        </is>
      </c>
      <c r="I143" t="inlineStr">
        <is>
          <t>17/09/2026</t>
        </is>
      </c>
      <c r="K143" s="46" t="inlineStr">
        <is>
          <t>Actualizado</t>
        </is>
      </c>
    </row>
    <row r="144">
      <c r="A144" s="49" t="inlineStr">
        <is>
          <t>Sep-26</t>
        </is>
      </c>
      <c r="B144" t="inlineStr">
        <is>
          <t>GHL Relax Hotel Corales de Indias</t>
        </is>
      </c>
      <c r="C144" t="inlineStr">
        <is>
          <t>Andres Narvaez</t>
        </is>
      </c>
      <c r="D144" t="inlineStr">
        <is>
          <t>andres.narvaez@ghlhoteles.com</t>
        </is>
      </c>
      <c r="E144" t="inlineStr">
        <is>
          <t>02/09/2026</t>
        </is>
      </c>
      <c r="G144" t="inlineStr">
        <is>
          <t>—</t>
        </is>
      </c>
      <c r="K144" s="44" t="inlineStr">
        <is>
          <t>Sin respuesta</t>
        </is>
      </c>
    </row>
    <row r="145">
      <c r="A145" s="49" t="inlineStr">
        <is>
          <t>Sep-26</t>
        </is>
      </c>
      <c r="B145" t="inlineStr">
        <is>
          <t>GHL Relax Hotel Costa Azul</t>
        </is>
      </c>
      <c r="C145" t="inlineStr">
        <is>
          <t>Marlis Marriaga</t>
        </is>
      </c>
      <c r="D145" t="inlineStr">
        <is>
          <t>marlys.marriaga@ghlhoteles.com</t>
        </is>
      </c>
      <c r="E145" t="inlineStr">
        <is>
          <t>02/09/2026</t>
        </is>
      </c>
      <c r="F145" t="inlineStr">
        <is>
          <t>10/09/2026</t>
        </is>
      </c>
      <c r="G145" t="inlineStr">
        <is>
          <t>No</t>
        </is>
      </c>
      <c r="J145" t="inlineStr">
        <is>
          <t>Confirmó sin cambios para septiembre</t>
        </is>
      </c>
      <c r="K145" s="48" t="inlineStr">
        <is>
          <t>Sin modificaciones</t>
        </is>
      </c>
    </row>
    <row r="146">
      <c r="A146" s="49" t="inlineStr">
        <is>
          <t>Sep-26</t>
        </is>
      </c>
      <c r="B146" t="inlineStr">
        <is>
          <t>GHL Relax Hotel Sunrise</t>
        </is>
      </c>
      <c r="C146" t="inlineStr">
        <is>
          <t>Juan Martinez</t>
        </is>
      </c>
      <c r="D146" t="inlineStr">
        <is>
          <t>juan.martinez@ghlhoteles.com</t>
        </is>
      </c>
      <c r="E146" t="inlineStr">
        <is>
          <t>02/09/2026</t>
        </is>
      </c>
      <c r="F146" t="inlineStr">
        <is>
          <t>04/09/2026</t>
        </is>
      </c>
      <c r="G146" t="inlineStr">
        <is>
          <t>Sí</t>
        </is>
      </c>
      <c r="H146" t="inlineStr">
        <is>
          <t>8 diálogos modificados: contacto, reservas, pago, day pass, check-in, desayuno, parqueadero, club infantil</t>
        </is>
      </c>
      <c r="I146" t="inlineStr">
        <is>
          <t>17/09/2026</t>
        </is>
      </c>
      <c r="K146" s="46" t="inlineStr">
        <is>
          <t>Actualizado</t>
        </is>
      </c>
    </row>
    <row r="147">
      <c r="A147" s="49" t="inlineStr">
        <is>
          <t>Sep-26</t>
        </is>
      </c>
      <c r="B147" t="inlineStr">
        <is>
          <t>GHL Style Barrancabermeja</t>
        </is>
      </c>
      <c r="C147" t="inlineStr">
        <is>
          <t>Luis Martinez</t>
        </is>
      </c>
      <c r="D147" t="inlineStr">
        <is>
          <t>luis.martinez@ghlhoteles.com</t>
        </is>
      </c>
      <c r="E147" t="inlineStr">
        <is>
          <t>02/09/2026</t>
        </is>
      </c>
      <c r="G147" t="inlineStr">
        <is>
          <t>—</t>
        </is>
      </c>
      <c r="K147" s="44" t="inlineStr">
        <is>
          <t>Sin respuesta</t>
        </is>
      </c>
    </row>
    <row r="148">
      <c r="A148" s="49" t="inlineStr">
        <is>
          <t>Sep-26</t>
        </is>
      </c>
      <c r="B148" t="inlineStr">
        <is>
          <t>GHL Style Bogotá Occidente</t>
        </is>
      </c>
      <c r="C148" t="inlineStr">
        <is>
          <t>Leidy Cely</t>
        </is>
      </c>
      <c r="D148" t="inlineStr">
        <is>
          <t>jrecepcion.bogotaoccidente@ghlhoteles.com</t>
        </is>
      </c>
      <c r="E148" t="inlineStr">
        <is>
          <t>02/09/2026</t>
        </is>
      </c>
      <c r="F148" t="inlineStr">
        <is>
          <t>09/09/2026</t>
        </is>
      </c>
      <c r="G148" t="inlineStr">
        <is>
          <t>No</t>
        </is>
      </c>
      <c r="J148" t="inlineStr">
        <is>
          <t>Confirmó sin cambios para septiembre</t>
        </is>
      </c>
      <c r="K148" s="48" t="inlineStr">
        <is>
          <t>Sin modificaciones</t>
        </is>
      </c>
    </row>
    <row r="149">
      <c r="A149" s="49" t="inlineStr">
        <is>
          <t>Sep-26</t>
        </is>
      </c>
      <c r="B149" t="inlineStr">
        <is>
          <t>GHL Style Neiva</t>
        </is>
      </c>
      <c r="C149" t="inlineStr">
        <is>
          <t>Carlos Robayo</t>
        </is>
      </c>
      <c r="D149" t="inlineStr">
        <is>
          <t>yobani.robayo@ghlhoteles.com</t>
        </is>
      </c>
      <c r="E149" t="inlineStr">
        <is>
          <t>02/09/2026</t>
        </is>
      </c>
      <c r="G149" t="inlineStr">
        <is>
          <t>—</t>
        </is>
      </c>
      <c r="K149" s="44" t="inlineStr">
        <is>
          <t>Sin respuesta</t>
        </is>
      </c>
    </row>
    <row r="150">
      <c r="A150" s="49" t="inlineStr">
        <is>
          <t>Sep-26</t>
        </is>
      </c>
      <c r="B150" t="inlineStr">
        <is>
          <t>GHL Style Yopal</t>
        </is>
      </c>
      <c r="C150" t="inlineStr">
        <is>
          <t>Mafy Daniela Rodriguez</t>
        </is>
      </c>
      <c r="D150" t="inlineStr">
        <is>
          <t>daniela.rodriguez@ghlhoteles.com</t>
        </is>
      </c>
      <c r="E150" t="inlineStr">
        <is>
          <t>02/09/2026</t>
        </is>
      </c>
      <c r="F150" t="inlineStr">
        <is>
          <t>06/09/2026</t>
        </is>
      </c>
      <c r="G150" t="inlineStr">
        <is>
          <t>Sí</t>
        </is>
      </c>
      <c r="H150" t="inlineStr">
        <is>
          <t>7 diálogos modificados: método de pago, check-in, check-out, desayuno, mascotas, spa</t>
        </is>
      </c>
      <c r="I150" t="inlineStr">
        <is>
          <t>17/09/2026</t>
        </is>
      </c>
      <c r="J150" t="inlineStr">
        <is>
          <t>Reporta que los ajustes enviados en ciclos anteriores no se ven reflejados en el chatbot — verificar</t>
        </is>
      </c>
      <c r="K150" s="46" t="inlineStr">
        <is>
          <t>Actualizado</t>
        </is>
      </c>
    </row>
    <row r="151">
      <c r="A151" s="49" t="inlineStr">
        <is>
          <t>Sep-26</t>
        </is>
      </c>
      <c r="B151" t="inlineStr">
        <is>
          <t>Hotel Tequendama Bogotá</t>
        </is>
      </c>
      <c r="C151" t="inlineStr">
        <is>
          <t>Sara Judith Aguirre</t>
        </is>
      </c>
      <c r="D151" t="inlineStr">
        <is>
          <t>sara.aguirre@ghlhoteles.com</t>
        </is>
      </c>
      <c r="E151" t="inlineStr">
        <is>
          <t>02/09/2026</t>
        </is>
      </c>
      <c r="G151" t="inlineStr">
        <is>
          <t>—</t>
        </is>
      </c>
      <c r="K151" s="44" t="inlineStr">
        <is>
          <t>Sin respuesta</t>
        </is>
      </c>
    </row>
    <row r="152">
      <c r="A152" s="49" t="inlineStr">
        <is>
          <t>Sep-26</t>
        </is>
      </c>
      <c r="B152" t="inlineStr">
        <is>
          <t>GHL Hotel Abadía Plaza</t>
        </is>
      </c>
      <c r="C152" t="inlineStr">
        <is>
          <t>Katerine Ospina Gil</t>
        </is>
      </c>
      <c r="D152" t="inlineStr">
        <is>
          <t>suprecepcion.abadiaplaza@ghlhoteles.com</t>
        </is>
      </c>
      <c r="E152" t="inlineStr">
        <is>
          <t>02/09/2026</t>
        </is>
      </c>
      <c r="F152" t="inlineStr">
        <is>
          <t>10/09/2026</t>
        </is>
      </c>
      <c r="G152" t="inlineStr">
        <is>
          <t>Sí</t>
        </is>
      </c>
      <c r="H152" t="inlineStr">
        <is>
          <t>4 diálogos modificados: cajero, mascotas, reservas restaurante, brunch</t>
        </is>
      </c>
      <c r="I152" t="inlineStr">
        <is>
          <t>17/09/2026</t>
        </is>
      </c>
      <c r="K152" s="46" t="inlineStr">
        <is>
          <t>Actualizado</t>
        </is>
      </c>
    </row>
    <row r="153">
      <c r="A153" s="49" t="inlineStr">
        <is>
          <t>Sep-26</t>
        </is>
      </c>
      <c r="B153" t="inlineStr">
        <is>
          <t>GHL Hotel Grand Barranquilla</t>
        </is>
      </c>
      <c r="C153" t="inlineStr">
        <is>
          <t>Jose Carlos Ibañez</t>
        </is>
      </c>
      <c r="D153" t="inlineStr">
        <is>
          <t>jose.ibanez@ghlhoteles.com</t>
        </is>
      </c>
      <c r="E153" t="inlineStr">
        <is>
          <t>02/09/2026</t>
        </is>
      </c>
      <c r="F153" t="inlineStr">
        <is>
          <t>10/09/2026</t>
        </is>
      </c>
      <c r="G153" t="inlineStr">
        <is>
          <t>No</t>
        </is>
      </c>
      <c r="J153" t="inlineStr">
        <is>
          <t>Confirmó sin cambios para septiembre</t>
        </is>
      </c>
      <c r="K153" s="48" t="inlineStr">
        <is>
          <t>Sin modificaciones</t>
        </is>
      </c>
    </row>
    <row r="154">
      <c r="A154" s="49" t="inlineStr">
        <is>
          <t>Sep-26</t>
        </is>
      </c>
      <c r="B154" t="inlineStr">
        <is>
          <t>LATAM XELA</t>
        </is>
      </c>
      <c r="C154" t="inlineStr">
        <is>
          <t>Gabriela Rodas</t>
        </is>
      </c>
      <c r="D154" t="inlineStr">
        <is>
          <t>gabriela.rodas@ghlhoteles.com</t>
        </is>
      </c>
      <c r="E154" t="inlineStr">
        <is>
          <t>02/09/2026</t>
        </is>
      </c>
      <c r="G154" t="inlineStr">
        <is>
          <t>—</t>
        </is>
      </c>
      <c r="K154" s="44" t="inlineStr">
        <is>
          <t>Sin respuesta</t>
        </is>
      </c>
    </row>
    <row r="155">
      <c r="A155" s="49" t="inlineStr">
        <is>
          <t>Sep-26</t>
        </is>
      </c>
      <c r="B155" t="inlineStr">
        <is>
          <t>Makani Luxury Wanderlust</t>
        </is>
      </c>
      <c r="C155" t="inlineStr">
        <is>
          <t>Jose Macea</t>
        </is>
      </c>
      <c r="D155" t="inlineStr">
        <is>
          <t>jose.macea@ghlhoteles.com</t>
        </is>
      </c>
      <c r="E155" t="inlineStr">
        <is>
          <t>02/09/2026</t>
        </is>
      </c>
      <c r="F155" t="inlineStr">
        <is>
          <t>10/09/2026</t>
        </is>
      </c>
      <c r="G155" t="inlineStr">
        <is>
          <t>Sí</t>
        </is>
      </c>
      <c r="H155" t="inlineStr">
        <is>
          <t>12 diálogos actualizados vía PDF adjunto: pases, recepción, check-in, parqueadero, muelle, niños, conserjería, objetos perdidos, transporte, eventos, boutique</t>
        </is>
      </c>
      <c r="I155" t="inlineStr">
        <is>
          <t>17/09/2026</t>
        </is>
      </c>
      <c r="J155" t="inlineStr">
        <is>
          <t>Correcciones enviadas solo en PDF adjunto, sin texto antes/después en el cuerpo del correo — valores 'antes' marcados como Verificar en correo</t>
        </is>
      </c>
      <c r="K155" s="46" t="inlineStr">
        <is>
          <t>Actualizado</t>
        </is>
      </c>
    </row>
    <row r="156">
      <c r="A156" s="49" t="inlineStr">
        <is>
          <t>Sep-26</t>
        </is>
      </c>
      <c r="B156" t="inlineStr">
        <is>
          <t>Park Lake Luxury</t>
        </is>
      </c>
      <c r="C156" t="inlineStr">
        <is>
          <t>Sergio Víctor Alejandro Yevenes Escobar</t>
        </is>
      </c>
      <c r="D156" t="inlineStr">
        <is>
          <t>sergio.yevenes@ghlhoteles.com</t>
        </is>
      </c>
      <c r="E156" t="inlineStr">
        <is>
          <t>02/09/2026</t>
        </is>
      </c>
      <c r="G156" t="inlineStr">
        <is>
          <t>—</t>
        </is>
      </c>
      <c r="K156" s="44" t="inlineStr">
        <is>
          <t>Sin respuesta</t>
        </is>
      </c>
    </row>
    <row r="157">
      <c r="A157" s="49" t="inlineStr">
        <is>
          <t>Sep-26</t>
        </is>
      </c>
      <c r="B157" t="inlineStr">
        <is>
          <t>San Lazaro Art</t>
        </is>
      </c>
      <c r="C157" t="inlineStr">
        <is>
          <t>Keilis Mercado</t>
        </is>
      </c>
      <c r="D157" t="inlineStr">
        <is>
          <t>keilis.mercado@ghlhoteles.com</t>
        </is>
      </c>
      <c r="E157" t="inlineStr">
        <is>
          <t>02/09/2026</t>
        </is>
      </c>
      <c r="F157" t="inlineStr">
        <is>
          <t>10/09/2026</t>
        </is>
      </c>
      <c r="G157" t="inlineStr">
        <is>
          <t>No</t>
        </is>
      </c>
      <c r="J157" t="inlineStr">
        <is>
          <t>Confirmó sin cambios para septiembre</t>
        </is>
      </c>
      <c r="K157" s="48" t="inlineStr">
        <is>
          <t>Sin modificaciones</t>
        </is>
      </c>
    </row>
    <row r="158">
      <c r="A158" s="49" t="inlineStr">
        <is>
          <t>Sep-26</t>
        </is>
      </c>
      <c r="B158" t="inlineStr">
        <is>
          <t>Sonesta Bucaramanga</t>
        </is>
      </c>
      <c r="C158" t="inlineStr">
        <is>
          <t>Jeferson Reyes</t>
        </is>
      </c>
      <c r="D158" t="inlineStr">
        <is>
          <t>jeferson.reyes@ghlhoteles.com</t>
        </is>
      </c>
      <c r="E158" t="inlineStr">
        <is>
          <t>02/09/2026</t>
        </is>
      </c>
      <c r="G158" t="inlineStr">
        <is>
          <t>—</t>
        </is>
      </c>
      <c r="K158" s="44" t="inlineStr">
        <is>
          <t>Sin respuesta</t>
        </is>
      </c>
    </row>
    <row r="159">
      <c r="A159" s="49" t="inlineStr">
        <is>
          <t>Sep-26</t>
        </is>
      </c>
      <c r="B159" t="inlineStr">
        <is>
          <t>Sonesta Cali</t>
        </is>
      </c>
      <c r="C159" t="inlineStr">
        <is>
          <t>Lorena Figueroa</t>
        </is>
      </c>
      <c r="D159" t="inlineStr">
        <is>
          <t>lorena.figueroa@ghlhoteles.com</t>
        </is>
      </c>
      <c r="E159" t="inlineStr">
        <is>
          <t>02/09/2026</t>
        </is>
      </c>
      <c r="G159" t="inlineStr">
        <is>
          <t>—</t>
        </is>
      </c>
      <c r="K159" s="44" t="inlineStr">
        <is>
          <t>Sin respuesta</t>
        </is>
      </c>
    </row>
    <row r="160">
      <c r="A160" s="49" t="inlineStr">
        <is>
          <t>Sep-26</t>
        </is>
      </c>
      <c r="B160" t="inlineStr">
        <is>
          <t>Sonesta Cartagena</t>
        </is>
      </c>
      <c r="C160" t="inlineStr">
        <is>
          <t>Liliana Rodriguez</t>
        </is>
      </c>
      <c r="D160" t="inlineStr">
        <is>
          <t>liliana.rodriguez@ghlhoteles.com</t>
        </is>
      </c>
      <c r="E160" t="inlineStr">
        <is>
          <t>02/09/2026</t>
        </is>
      </c>
      <c r="G160" t="inlineStr">
        <is>
          <t>—</t>
        </is>
      </c>
      <c r="K160" s="44" t="inlineStr">
        <is>
          <t>Sin respuesta</t>
        </is>
      </c>
    </row>
    <row r="161">
      <c r="A161" s="49" t="inlineStr">
        <is>
          <t>Sep-26</t>
        </is>
      </c>
      <c r="B161" t="inlineStr">
        <is>
          <t>Sonesta Cusco</t>
        </is>
      </c>
      <c r="C161" t="inlineStr">
        <is>
          <t>Adolfo Alfaro</t>
        </is>
      </c>
      <c r="D161" t="inlineStr">
        <is>
          <t>adolfo.alfaro@ghlhoteles.com</t>
        </is>
      </c>
      <c r="E161" t="inlineStr">
        <is>
          <t>02/09/2026</t>
        </is>
      </c>
      <c r="F161" t="inlineStr">
        <is>
          <t>04/09/2026</t>
        </is>
      </c>
      <c r="G161" t="inlineStr">
        <is>
          <t>No</t>
        </is>
      </c>
      <c r="J161" t="inlineStr">
        <is>
          <t>Confirmó sin cambios para septiembre</t>
        </is>
      </c>
      <c r="K161" s="48" t="inlineStr">
        <is>
          <t>Sin modificaciones</t>
        </is>
      </c>
    </row>
    <row r="162">
      <c r="A162" s="49" t="inlineStr">
        <is>
          <t>Sep-26</t>
        </is>
      </c>
      <c r="B162" t="inlineStr">
        <is>
          <t>Sonesta El Olivar</t>
        </is>
      </c>
      <c r="C162" t="inlineStr">
        <is>
          <t>Andrea Silvana Zevallos</t>
        </is>
      </c>
      <c r="D162" t="inlineStr">
        <is>
          <t>andrea.zevallos@ghlhoteles.com</t>
        </is>
      </c>
      <c r="E162" t="inlineStr">
        <is>
          <t>02/09/2026</t>
        </is>
      </c>
      <c r="G162" t="inlineStr">
        <is>
          <t>—</t>
        </is>
      </c>
      <c r="K162" s="44" t="inlineStr">
        <is>
          <t>Sin respuesta</t>
        </is>
      </c>
    </row>
    <row r="163">
      <c r="A163" s="49" t="inlineStr">
        <is>
          <t>Sep-26</t>
        </is>
      </c>
      <c r="B163" t="inlineStr">
        <is>
          <t>Sonesta Arequipa</t>
        </is>
      </c>
      <c r="C163" t="inlineStr">
        <is>
          <t>Tania Catacora</t>
        </is>
      </c>
      <c r="D163" t="inlineStr">
        <is>
          <t>jefederecepcion.sonestaarequipa@ghlhoteles.com</t>
        </is>
      </c>
      <c r="E163" t="inlineStr">
        <is>
          <t>02/09/2026</t>
        </is>
      </c>
      <c r="F163" t="inlineStr">
        <is>
          <t>07/09/2026</t>
        </is>
      </c>
      <c r="G163" t="inlineStr">
        <is>
          <t>Sí</t>
        </is>
      </c>
      <c r="H163" t="inlineStr">
        <is>
          <t>9 diálogos modificados: lavandería, fumadores, baño, cama extra, empleo, propinas, reservas restaurante, spa, restaurante</t>
        </is>
      </c>
      <c r="I163" t="inlineStr">
        <is>
          <t>17/09/2026</t>
        </is>
      </c>
      <c r="K163" s="46" t="inlineStr">
        <is>
          <t>Actualizado</t>
        </is>
      </c>
    </row>
    <row r="164">
      <c r="A164" s="49" t="inlineStr">
        <is>
          <t>Sep-26</t>
        </is>
      </c>
      <c r="B164" t="inlineStr">
        <is>
          <t>Sonesta Bogotá</t>
        </is>
      </c>
      <c r="C164" t="inlineStr">
        <is>
          <t>Catalina Rojas</t>
        </is>
      </c>
      <c r="D164" t="inlineStr">
        <is>
          <t>catalina.rojas@ghlhoteles.com</t>
        </is>
      </c>
      <c r="E164" t="inlineStr">
        <is>
          <t>02/09/2026</t>
        </is>
      </c>
      <c r="F164" t="inlineStr">
        <is>
          <t>10/09/2026</t>
        </is>
      </c>
      <c r="G164" t="inlineStr">
        <is>
          <t>Sí</t>
        </is>
      </c>
      <c r="H164" t="inlineStr">
        <is>
          <t>13 diálogos modificados: clasificación, fumadores, baño, cama extra, contacto, parqueadero, balcón, mascotas, bar, spa, restaurante, delivery, San Valentín</t>
        </is>
      </c>
      <c r="I164" t="inlineStr">
        <is>
          <t>17/09/2026</t>
        </is>
      </c>
      <c r="K164" s="46" t="inlineStr">
        <is>
          <t>Actualizado</t>
        </is>
      </c>
    </row>
    <row r="165">
      <c r="A165" s="49" t="inlineStr">
        <is>
          <t>Sep-26</t>
        </is>
      </c>
      <c r="B165" t="inlineStr">
        <is>
          <t>Sonesta Ibagué</t>
        </is>
      </c>
      <c r="C165" t="inlineStr">
        <is>
          <t>Wilmer Rodriguez</t>
        </is>
      </c>
      <c r="D165" t="inlineStr">
        <is>
          <t>wilmer.rodriguez@ghlhoteles.com</t>
        </is>
      </c>
      <c r="E165" t="inlineStr">
        <is>
          <t>02/09/2026</t>
        </is>
      </c>
      <c r="G165" t="inlineStr">
        <is>
          <t>—</t>
        </is>
      </c>
      <c r="K165" s="44" t="inlineStr">
        <is>
          <t>Sin respuesta</t>
        </is>
      </c>
    </row>
    <row r="166">
      <c r="A166" s="49" t="inlineStr">
        <is>
          <t>Sep-26</t>
        </is>
      </c>
      <c r="B166" t="inlineStr">
        <is>
          <t>Sonesta Loja</t>
        </is>
      </c>
      <c r="C166" t="inlineStr">
        <is>
          <t>Miryam Ramirez</t>
        </is>
      </c>
      <c r="D166" t="inlineStr">
        <is>
          <t>miryam.ramirez@ghlhoteles.com</t>
        </is>
      </c>
      <c r="E166" t="inlineStr">
        <is>
          <t>02/09/2026</t>
        </is>
      </c>
      <c r="G166" t="inlineStr">
        <is>
          <t>—</t>
        </is>
      </c>
      <c r="K166" s="44" t="inlineStr">
        <is>
          <t>Sin respuesta</t>
        </is>
      </c>
    </row>
    <row r="167">
      <c r="A167" s="49" t="inlineStr">
        <is>
          <t>Sep-26</t>
        </is>
      </c>
      <c r="B167" t="inlineStr">
        <is>
          <t>Sonesta Osorno</t>
        </is>
      </c>
      <c r="C167" t="inlineStr">
        <is>
          <t>Cristina Sanzana</t>
        </is>
      </c>
      <c r="D167" t="inlineStr">
        <is>
          <t>cristina.sanzana@ghlhoteles.com</t>
        </is>
      </c>
      <c r="E167" t="inlineStr">
        <is>
          <t>02/09/2026</t>
        </is>
      </c>
      <c r="G167" t="inlineStr">
        <is>
          <t>—</t>
        </is>
      </c>
      <c r="K167" s="44" t="inlineStr">
        <is>
          <t>Sin respuesta</t>
        </is>
      </c>
    </row>
    <row r="168">
      <c r="A168" s="49" t="inlineStr">
        <is>
          <t>Sep-26</t>
        </is>
      </c>
      <c r="B168" t="inlineStr">
        <is>
          <t>Sonesta Pereira</t>
        </is>
      </c>
      <c r="C168" t="inlineStr">
        <is>
          <t>Edwar Pacanchique</t>
        </is>
      </c>
      <c r="D168" t="inlineStr">
        <is>
          <t>edwar.pacanchique@ghlhoteles.com</t>
        </is>
      </c>
      <c r="E168" t="inlineStr">
        <is>
          <t>02/09/2026</t>
        </is>
      </c>
      <c r="F168" t="inlineStr">
        <is>
          <t>10/09/2026</t>
        </is>
      </c>
      <c r="G168" t="inlineStr">
        <is>
          <t>Sí</t>
        </is>
      </c>
      <c r="H168" t="inlineStr">
        <is>
          <t>3 diálogos modificados: desayuno, taxi, restaurante</t>
        </is>
      </c>
      <c r="I168" t="inlineStr">
        <is>
          <t>17/09/2026</t>
        </is>
      </c>
      <c r="K168" s="46" t="inlineStr">
        <is>
          <t>Actualizado</t>
        </is>
      </c>
    </row>
    <row r="169">
      <c r="A169" s="49" t="inlineStr">
        <is>
          <t>Sep-26</t>
        </is>
      </c>
      <c r="B169" t="inlineStr">
        <is>
          <t>Sonesta Puno</t>
        </is>
      </c>
      <c r="C169" t="inlineStr">
        <is>
          <t>Delmy Nuñez</t>
        </is>
      </c>
      <c r="D169" t="inlineStr">
        <is>
          <t>delmy.nunez@ghlhoteles.com</t>
        </is>
      </c>
      <c r="E169" t="inlineStr">
        <is>
          <t>02/09/2026</t>
        </is>
      </c>
      <c r="F169" t="inlineStr">
        <is>
          <t>07/09/2026</t>
        </is>
      </c>
      <c r="G169" t="inlineStr">
        <is>
          <t>No</t>
        </is>
      </c>
      <c r="J169" t="inlineStr">
        <is>
          <t>Confirmó sin cambios para septiembre</t>
        </is>
      </c>
      <c r="K169" s="48" t="inlineStr">
        <is>
          <t>Sin modificaciones</t>
        </is>
      </c>
    </row>
    <row r="170">
      <c r="A170" s="49" t="inlineStr">
        <is>
          <t>Sep-26</t>
        </is>
      </c>
      <c r="B170" t="inlineStr">
        <is>
          <t>Sonesta Yucay</t>
        </is>
      </c>
      <c r="C170" t="inlineStr">
        <is>
          <t>Monica Chirinos</t>
        </is>
      </c>
      <c r="D170" t="inlineStr">
        <is>
          <t>monica.chirinos@ghlhoteles.com</t>
        </is>
      </c>
      <c r="E170" t="inlineStr">
        <is>
          <t>02/09/2026</t>
        </is>
      </c>
      <c r="G170" t="inlineStr">
        <is>
          <t>—</t>
        </is>
      </c>
      <c r="K170" s="44" t="inlineStr">
        <is>
          <t>Sin respuesta</t>
        </is>
      </c>
    </row>
    <row r="171">
      <c r="A171" s="49" t="inlineStr">
        <is>
          <t>Sep-26</t>
        </is>
      </c>
      <c r="B171" t="inlineStr">
        <is>
          <t>Sonesta Valledupar</t>
        </is>
      </c>
      <c r="C171" t="inlineStr">
        <is>
          <t>Emerson David Cotes</t>
        </is>
      </c>
      <c r="D171" t="inlineStr">
        <is>
          <t>emerson.cotes@ghlhoteles.com</t>
        </is>
      </c>
      <c r="E171" t="inlineStr">
        <is>
          <t>02/09/2026</t>
        </is>
      </c>
      <c r="G171" t="inlineStr">
        <is>
          <t>—</t>
        </is>
      </c>
      <c r="K171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  <row r="7">
      <c r="A7" t="inlineStr">
        <is>
          <t>Sep-26</t>
        </is>
      </c>
      <c r="B7" t="n">
        <v>42</v>
      </c>
      <c r="C7" t="n">
        <v>18</v>
      </c>
      <c r="D7" t="n">
        <v>24</v>
      </c>
      <c r="E7" t="n">
        <v>10</v>
      </c>
      <c r="F7" t="n">
        <v>8</v>
      </c>
      <c r="G7" t="n">
        <v>10</v>
      </c>
      <c r="H7" t="inlineStr">
        <is>
          <t>43%</t>
        </is>
      </c>
      <c r="I7">
        <f>IF(B7&gt;0,C7/B7,0)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t="inlineStr">
        <is>
          <t>Sep-26</t>
        </is>
      </c>
      <c r="B4" t="n">
        <v>42</v>
      </c>
      <c r="C4" t="n">
        <v>18</v>
      </c>
      <c r="D4" t="n">
        <v>24</v>
      </c>
      <c r="E4" t="n">
        <v>10</v>
      </c>
      <c r="F4" t="n">
        <v>8</v>
      </c>
      <c r="G4" t="n">
        <v>0.4285714285714285</v>
      </c>
      <c r="H4" t="inlineStr">
        <is>
          <t>█████████████░░░░░░░░░░░░░░░░░</t>
        </is>
      </c>
      <c r="I4" s="44" t="inlineStr">
        <is>
          <t>Pendiente</t>
        </is>
      </c>
    </row>
    <row r="5" ht="24" customHeight="1">
      <c r="A5" s="18" t="inlineStr">
        <is>
          <t>Ago-26</t>
        </is>
      </c>
      <c r="B5" s="19" t="n">
        <v>42</v>
      </c>
      <c r="C5" s="19" t="n">
        <v>20</v>
      </c>
      <c r="D5" s="19" t="n">
        <v>22</v>
      </c>
      <c r="E5" s="19" t="n">
        <v>15</v>
      </c>
      <c r="F5" s="19" t="n">
        <v>5</v>
      </c>
      <c r="G5" s="20" t="n">
        <v>0.4761904761904762</v>
      </c>
      <c r="H5" s="21" t="inlineStr">
        <is>
          <t>██████████████░░░░░░░░░░░░░░░░</t>
        </is>
      </c>
      <c r="I5" s="22" t="inlineStr">
        <is>
          <t>Pendiente</t>
        </is>
      </c>
    </row>
    <row r="6" ht="24" customHeight="1">
      <c r="A6" s="18" t="inlineStr">
        <is>
          <t>Jul-26</t>
        </is>
      </c>
      <c r="B6" s="19" t="n">
        <v>42</v>
      </c>
      <c r="C6" s="19" t="n">
        <v>16</v>
      </c>
      <c r="D6" s="19" t="n">
        <v>26</v>
      </c>
      <c r="E6" s="19" t="n">
        <v>8</v>
      </c>
      <c r="F6" s="19" t="n">
        <v>8</v>
      </c>
      <c r="G6" s="20" t="n">
        <v>0.3809523809523809</v>
      </c>
      <c r="H6" s="21" t="inlineStr">
        <is>
          <t>███████████░░░░░░░░░░░░░░░░░░░</t>
        </is>
      </c>
      <c r="I6" s="22" t="inlineStr">
        <is>
          <t>Pendiente</t>
        </is>
      </c>
    </row>
    <row r="7" ht="28" customHeight="1">
      <c r="A7" s="23" t="inlineStr">
        <is>
          <t>Jun-26</t>
        </is>
      </c>
      <c r="B7" s="24" t="n">
        <v>42</v>
      </c>
      <c r="C7" s="24" t="n">
        <v>23</v>
      </c>
      <c r="D7" s="24" t="n">
        <v>19</v>
      </c>
      <c r="E7" s="24" t="n">
        <v>23</v>
      </c>
      <c r="F7" s="24" t="n">
        <v>0</v>
      </c>
      <c r="G7" s="20" t="n">
        <v>0.5476190476190477</v>
      </c>
      <c r="H7" s="25" t="inlineStr">
        <is>
          <t>████████████████░░░░░░░░░░░░░░</t>
        </is>
      </c>
      <c r="I7" s="26" t="inlineStr">
        <is>
          <t>En progreso</t>
        </is>
      </c>
    </row>
    <row r="8">
      <c r="A8" s="27" t="inlineStr">
        <is>
          <t>TOTAL</t>
        </is>
      </c>
      <c r="B8" t="n">
        <v>168</v>
      </c>
      <c r="C8" t="n">
        <v>77</v>
      </c>
      <c r="D8" t="n">
        <v>91</v>
      </c>
      <c r="E8" t="n">
        <v>56</v>
      </c>
      <c r="F8" t="n">
        <v>21</v>
      </c>
      <c r="G8" t="n">
        <v>0.4583333333333333</v>
      </c>
      <c r="H8" t="inlineStr">
        <is>
          <t>██████████████░░░░░░░░░░░░░░░░</t>
        </is>
      </c>
    </row>
    <row r="9">
      <c r="A9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9:I9"/>
    <mergeCell ref="A7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8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  <row r="429">
      <c r="A429" t="inlineStr">
        <is>
          <t>Arsenal</t>
        </is>
      </c>
      <c r="B429" t="inlineStr">
        <is>
          <t>12-01</t>
        </is>
      </c>
      <c r="C429" t="inlineStr">
        <is>
          <t>Breakfast time</t>
        </is>
      </c>
      <c r="D429" t="inlineStr">
        <is>
          <t>Nombre del restaurante</t>
        </is>
      </c>
      <c r="E429" t="inlineStr">
        <is>
          <t>Restaurante Corozo &amp; Timbal</t>
        </is>
      </c>
      <c r="F429" t="inlineStr">
        <is>
          <t>Restaurante Úrsula; se agrega opción Room Service</t>
        </is>
      </c>
    </row>
    <row r="430">
      <c r="A430" t="inlineStr">
        <is>
          <t>Arsenal</t>
        </is>
      </c>
      <c r="B430" t="inlineStr">
        <is>
          <t>12-02</t>
        </is>
      </c>
      <c r="C430" t="inlineStr">
        <is>
          <t>Breakfast rates</t>
        </is>
      </c>
      <c r="D430" t="inlineStr">
        <is>
          <t>Precio adulto</t>
        </is>
      </c>
      <c r="E430" t="inlineStr">
        <is>
          <t>65000 COP</t>
        </is>
      </c>
      <c r="F430" t="inlineStr">
        <is>
          <t>80000 COP visitantes / 60000 COP huéspedes sin desayuno incluido</t>
        </is>
      </c>
    </row>
    <row r="431">
      <c r="A431" t="inlineStr">
        <is>
          <t>Arsenal</t>
        </is>
      </c>
      <c r="B431" t="inlineStr">
        <is>
          <t>13-42</t>
        </is>
      </c>
      <c r="C431" t="inlineStr">
        <is>
          <t>Lost &amp; found</t>
        </is>
      </c>
      <c r="D431" t="inlineStr">
        <is>
          <t>Contacto</t>
        </is>
      </c>
      <c r="E431" t="inlineStr">
        <is>
          <t>Correo y teléfono</t>
        </is>
      </c>
      <c r="F431" t="inlineStr">
        <is>
          <t>Solo correo (se retira teléfono)</t>
        </is>
      </c>
    </row>
    <row r="432">
      <c r="A432" t="inlineStr">
        <is>
          <t>Arsenal</t>
        </is>
      </c>
      <c r="B432" t="inlineStr">
        <is>
          <t>13-46</t>
        </is>
      </c>
      <c r="C432" t="inlineStr">
        <is>
          <t>Delivery</t>
        </is>
      </c>
      <c r="D432" t="inlineStr">
        <is>
          <t>Política de entregas</t>
        </is>
      </c>
      <c r="E432" t="inlineStr">
        <is>
          <t>Solo hasta 10 KG</t>
        </is>
      </c>
      <c r="F432" t="inlineStr">
        <is>
          <t>Se aceptan entregas de todas las plataformas; se agrega correo de contacto</t>
        </is>
      </c>
    </row>
    <row r="433">
      <c r="A433" t="inlineStr">
        <is>
          <t>Arsenal</t>
        </is>
      </c>
      <c r="B433" t="inlineStr">
        <is>
          <t>13-53</t>
        </is>
      </c>
      <c r="C433" t="inlineStr">
        <is>
          <t>Taxi</t>
        </is>
      </c>
      <c r="D433" t="inlineStr">
        <is>
          <t>Precio y tiempo</t>
        </is>
      </c>
      <c r="E433" t="inlineStr">
        <is>
          <t>Aeropuerto 20000 COP/17min, Hotel 25000 COP/20min</t>
        </is>
      </c>
      <c r="F433" t="inlineStr">
        <is>
          <t>Aeropuerto-Hotel desde 25000 COP/17min, Hotel-Aeropuerto desde 25000 COP/20min</t>
        </is>
      </c>
    </row>
    <row r="434">
      <c r="A434" t="inlineStr">
        <is>
          <t>Arsenal</t>
        </is>
      </c>
      <c r="B434" t="inlineStr">
        <is>
          <t>17-43</t>
        </is>
      </c>
      <c r="C434" t="inlineStr">
        <is>
          <t>Floor arrangement &amp; elevator</t>
        </is>
      </c>
      <c r="D434" t="inlineStr">
        <is>
          <t>Accesibilidad ascensor</t>
        </is>
      </c>
      <c r="E434" t="inlineStr">
        <is>
          <t>No accesible para sillas de ruedas</t>
        </is>
      </c>
      <c r="F434" t="inlineStr">
        <is>
          <t>Accesible para sillas de ruedas</t>
        </is>
      </c>
    </row>
    <row r="435">
      <c r="A435" t="inlineStr">
        <is>
          <t>Arsenal</t>
        </is>
      </c>
      <c r="B435" t="inlineStr">
        <is>
          <t>14-04, 15-26, 15-61, 15-62, 15-99, 16-03, 17-44</t>
        </is>
      </c>
      <c r="C435" t="inlineStr">
        <is>
          <t>Varios</t>
        </is>
      </c>
      <c r="D435" t="inlineStr">
        <is>
          <t>Teléfono de contacto</t>
        </is>
      </c>
      <c r="E435" t="inlineStr">
        <is>
          <t>+57 (605) 660 5831</t>
        </is>
      </c>
      <c r="F435" t="inlineStr">
        <is>
          <t>+57 316 0107651</t>
        </is>
      </c>
    </row>
    <row r="436">
      <c r="A436" t="inlineStr">
        <is>
          <t>GHL Relax Hotel Sunrise</t>
        </is>
      </c>
      <c r="B436" t="inlineStr">
        <is>
          <t>16-02</t>
        </is>
      </c>
      <c r="C436" t="inlineStr">
        <is>
          <t>Contact staff</t>
        </is>
      </c>
      <c r="D436" t="inlineStr">
        <is>
          <t>Teléfonos</t>
        </is>
      </c>
      <c r="E436" t="inlineStr">
        <is>
          <t>Sin línea gratuita</t>
        </is>
      </c>
      <c r="F436" t="inlineStr">
        <is>
          <t>Se agregan teléfonos gratuitos de recepción y eventos</t>
        </is>
      </c>
    </row>
    <row r="437">
      <c r="A437" t="inlineStr">
        <is>
          <t>GHL Relax Hotel Sunrise</t>
        </is>
      </c>
      <c r="B437" t="inlineStr">
        <is>
          <t>10-04, 10-06</t>
        </is>
      </c>
      <c r="C437" t="inlineStr">
        <is>
          <t>Reservation modification/cancellation</t>
        </is>
      </c>
      <c r="D437" t="inlineStr">
        <is>
          <t>Correo y teléfono</t>
        </is>
      </c>
      <c r="E437" t="inlineStr">
        <is>
          <t>reservas.sunrise, sin línea gratuita</t>
        </is>
      </c>
      <c r="F437" t="inlineStr">
        <is>
          <t>reservas2.sunrise@ghlhoteles.com + teléfono gratuito 3175387071</t>
        </is>
      </c>
    </row>
    <row r="438">
      <c r="A438" t="inlineStr">
        <is>
          <t>GHL Relax Hotel Sunrise</t>
        </is>
      </c>
      <c r="B438" t="inlineStr">
        <is>
          <t>10-71</t>
        </is>
      </c>
      <c r="C438" t="inlineStr">
        <is>
          <t>Payment method</t>
        </is>
      </c>
      <c r="D438" t="inlineStr">
        <is>
          <t>Transferencias</t>
        </is>
      </c>
      <c r="E438" t="inlineStr">
        <is>
          <t>No mencionadas</t>
        </is>
      </c>
      <c r="F438" t="inlineStr">
        <is>
          <t>Se agrega transferencia a cuenta bancaria del hotel y Wompi</t>
        </is>
      </c>
    </row>
    <row r="439">
      <c r="A439" t="inlineStr">
        <is>
          <t>GHL Relax Hotel Sunrise</t>
        </is>
      </c>
      <c r="B439" t="inlineStr">
        <is>
          <t>10-41</t>
        </is>
      </c>
      <c r="C439" t="inlineStr">
        <is>
          <t>Day use / day pass</t>
        </is>
      </c>
      <c r="D439" t="inlineStr">
        <is>
          <t>Edad tarifa infantil</t>
        </is>
      </c>
      <c r="E439" t="inlineStr">
        <is>
          <t>Sin rango de edad</t>
        </is>
      </c>
      <c r="F439" t="inlineStr">
        <is>
          <t>Niños de 3 a 11 años</t>
        </is>
      </c>
    </row>
    <row r="440">
      <c r="A440" t="inlineStr">
        <is>
          <t>GHL Relax Hotel Sunrise</t>
        </is>
      </c>
      <c r="B440" t="inlineStr">
        <is>
          <t>11-01</t>
        </is>
      </c>
      <c r="C440" t="inlineStr">
        <is>
          <t>Check-in time</t>
        </is>
      </c>
      <c r="D440" t="inlineStr">
        <is>
          <t>Early check-in</t>
        </is>
      </c>
      <c r="E440" t="inlineStr">
        <is>
          <t>Sin condición</t>
        </is>
      </c>
      <c r="F440" t="inlineStr">
        <is>
          <t>Sujeto a disponibilidad</t>
        </is>
      </c>
    </row>
    <row r="441">
      <c r="A441" t="inlineStr">
        <is>
          <t>GHL Relax Hotel Sunrise</t>
        </is>
      </c>
      <c r="B441" t="inlineStr">
        <is>
          <t>12-01</t>
        </is>
      </c>
      <c r="C441" t="inlineStr">
        <is>
          <t>Breakfast time</t>
        </is>
      </c>
      <c r="D441" t="inlineStr">
        <is>
          <t>Horario</t>
        </is>
      </c>
      <c r="E441" t="inlineStr">
        <is>
          <t>07:00 a 10:00, sin especificar tipo</t>
        </is>
      </c>
      <c r="F441" t="inlineStr">
        <is>
          <t>Buffet de 07:00 a 10:00 en restaurante</t>
        </is>
      </c>
    </row>
    <row r="442">
      <c r="A442" t="inlineStr">
        <is>
          <t>GHL Relax Hotel Sunrise</t>
        </is>
      </c>
      <c r="B442" t="inlineStr">
        <is>
          <t>13-01</t>
        </is>
      </c>
      <c r="C442" t="inlineStr">
        <is>
          <t>Parking</t>
        </is>
      </c>
      <c r="D442" t="inlineStr">
        <is>
          <t>Parqueadero cercano</t>
        </is>
      </c>
      <c r="E442" t="inlineStr">
        <is>
          <t>Sin recomendación</t>
        </is>
      </c>
      <c r="F442" t="inlineStr">
        <is>
          <t>Se agrega parqueadero Aeropuerto como opción cercana</t>
        </is>
      </c>
    </row>
    <row r="443">
      <c r="A443" t="inlineStr">
        <is>
          <t>GHL Relax Hotel Sunrise</t>
        </is>
      </c>
      <c r="B443" t="inlineStr">
        <is>
          <t>13-21</t>
        </is>
      </c>
      <c r="C443" t="inlineStr">
        <is>
          <t>Kids</t>
        </is>
      </c>
      <c r="D443" t="inlineStr">
        <is>
          <t>Club infantil</t>
        </is>
      </c>
      <c r="E443" t="inlineStr">
        <is>
          <t>Sin días/horario</t>
        </is>
      </c>
      <c r="F443" t="inlineStr">
        <is>
          <t>Lu, Mar, Mié, Jue, Vie y Sáb de 13:00 a 21:00</t>
        </is>
      </c>
    </row>
    <row r="444">
      <c r="A444" t="inlineStr">
        <is>
          <t>GHL Style Yopal</t>
        </is>
      </c>
      <c r="B444" t="inlineStr">
        <is>
          <t>10-71</t>
        </is>
      </c>
      <c r="C444" t="inlineStr">
        <is>
          <t>Payment method</t>
        </is>
      </c>
      <c r="D444" t="inlineStr">
        <is>
          <t>Métodos de pago</t>
        </is>
      </c>
      <c r="E444" t="inlineStr">
        <is>
          <t>Sin Visa; no se acepta efectivo</t>
        </is>
      </c>
      <c r="F444" t="inlineStr">
        <is>
          <t>Se agrega Visa; se acepta pago en efectivo en recepción</t>
        </is>
      </c>
    </row>
    <row r="445">
      <c r="A445" t="inlineStr">
        <is>
          <t>GHL Style Yopal</t>
        </is>
      </c>
      <c r="B445" t="inlineStr">
        <is>
          <t>11-01</t>
        </is>
      </c>
      <c r="C445" t="inlineStr">
        <is>
          <t>Check-in time</t>
        </is>
      </c>
      <c r="D445" t="inlineStr">
        <is>
          <t>Early check-in</t>
        </is>
      </c>
      <c r="E445" t="inlineStr">
        <is>
          <t>70000 COP</t>
        </is>
      </c>
      <c r="F445" t="inlineStr">
        <is>
          <t>70000 COP + IVA</t>
        </is>
      </c>
    </row>
    <row r="446">
      <c r="A446" t="inlineStr">
        <is>
          <t>GHL Style Yopal</t>
        </is>
      </c>
      <c r="B446" t="inlineStr">
        <is>
          <t>11-11</t>
        </is>
      </c>
      <c r="C446" t="inlineStr">
        <is>
          <t>Check-out time</t>
        </is>
      </c>
      <c r="D446" t="inlineStr">
        <is>
          <t>Late check-out</t>
        </is>
      </c>
      <c r="E446" t="inlineStr">
        <is>
          <t>70000 COP</t>
        </is>
      </c>
      <c r="F446" t="inlineStr">
        <is>
          <t>70000 COP + IVA</t>
        </is>
      </c>
    </row>
    <row r="447">
      <c r="A447" t="inlineStr">
        <is>
          <t>GHL Style Yopal</t>
        </is>
      </c>
      <c r="B447" t="inlineStr">
        <is>
          <t>12-01</t>
        </is>
      </c>
      <c r="C447" t="inlineStr">
        <is>
          <t>Breakfast time</t>
        </is>
      </c>
      <c r="D447" t="inlineStr">
        <is>
          <t>Horario y servicio a la habitación</t>
        </is>
      </c>
      <c r="E447" t="inlineStr">
        <is>
          <t>06:00-10:00 todos los días; sin room service</t>
        </is>
      </c>
      <c r="F447" t="inlineStr">
        <is>
          <t>Lu-Sáb 06:00-10:00, Dom/fest 06:00-10:30; se ofrece con cargo adicional</t>
        </is>
      </c>
    </row>
    <row r="448">
      <c r="A448" t="inlineStr">
        <is>
          <t>GHL Style Yopal</t>
        </is>
      </c>
      <c r="B448" t="inlineStr">
        <is>
          <t>12-02</t>
        </is>
      </c>
      <c r="C448" t="inlineStr">
        <is>
          <t>Breakfast rates</t>
        </is>
      </c>
      <c r="D448" t="inlineStr">
        <is>
          <t>Precio adulto</t>
        </is>
      </c>
      <c r="E448" t="inlineStr">
        <is>
          <t>48000 COP</t>
        </is>
      </c>
      <c r="F448" t="inlineStr">
        <is>
          <t>40000 COP</t>
        </is>
      </c>
    </row>
    <row r="449">
      <c r="A449" t="inlineStr">
        <is>
          <t>GHL Style Yopal</t>
        </is>
      </c>
      <c r="B449" t="inlineStr">
        <is>
          <t>16-10</t>
        </is>
      </c>
      <c r="C449" t="inlineStr">
        <is>
          <t>Pets</t>
        </is>
      </c>
      <c r="D449" t="inlineStr">
        <is>
          <t>Tasa mascota</t>
        </is>
      </c>
      <c r="E449" t="inlineStr">
        <is>
          <t>70000 COP/mascota</t>
        </is>
      </c>
      <c r="F449" t="inlineStr">
        <is>
          <t>70000 COP + IVA/mascota</t>
        </is>
      </c>
    </row>
    <row r="450">
      <c r="A450" t="inlineStr">
        <is>
          <t>GHL Style Yopal</t>
        </is>
      </c>
      <c r="B450" t="inlineStr">
        <is>
          <t>17-15</t>
        </is>
      </c>
      <c r="C450" t="inlineStr">
        <is>
          <t>Spa hours</t>
        </is>
      </c>
      <c r="D450" t="inlineStr">
        <is>
          <t>Disponibilidad</t>
        </is>
      </c>
      <c r="E450" t="inlineStr">
        <is>
          <t>Horario de spa sin restricciones</t>
        </is>
      </c>
      <c r="F450" t="inlineStr">
        <is>
          <t>Ya no cuentan con spa</t>
        </is>
      </c>
    </row>
    <row r="451">
      <c r="A451" t="inlineStr">
        <is>
          <t>Sonesta Arequipa</t>
        </is>
      </c>
      <c r="B451" t="inlineStr">
        <is>
          <t>13-43</t>
        </is>
      </c>
      <c r="C451" t="inlineStr">
        <is>
          <t>Laundry</t>
        </is>
      </c>
      <c r="D451" t="inlineStr">
        <is>
          <t>Tiempo de entrega</t>
        </is>
      </c>
      <c r="E451" t="inlineStr">
        <is>
          <t>Se devuelve antes de las 10:00</t>
        </is>
      </c>
      <c r="F451" t="inlineStr">
        <is>
          <t>Se devuelve el mismo día</t>
        </is>
      </c>
    </row>
    <row r="452">
      <c r="A452" t="inlineStr">
        <is>
          <t>Sonesta Arequipa</t>
        </is>
      </c>
      <c r="B452" t="inlineStr">
        <is>
          <t>14-04</t>
        </is>
      </c>
      <c r="C452" t="inlineStr">
        <is>
          <t>Smoking</t>
        </is>
      </c>
      <c r="D452" t="inlineStr">
        <is>
          <t>Tarifa limpieza por humo</t>
        </is>
      </c>
      <c r="E452" t="inlineStr">
        <is>
          <t>700 PEN</t>
        </is>
      </c>
      <c r="F452" t="inlineStr">
        <is>
          <t>USD 200.00</t>
        </is>
      </c>
    </row>
    <row r="453">
      <c r="A453" t="inlineStr">
        <is>
          <t>Sonesta Arequipa</t>
        </is>
      </c>
      <c r="B453" t="inlineStr">
        <is>
          <t>15-06</t>
        </is>
      </c>
      <c r="C453" t="inlineStr">
        <is>
          <t>Bathroom equipment</t>
        </is>
      </c>
      <c r="D453" t="inlineStr">
        <is>
          <t>Artículos gratis a petición</t>
        </is>
      </c>
      <c r="E453" t="inlineStr">
        <is>
          <t>Pantuflas, pasta de dientes, kit de afeitar</t>
        </is>
      </c>
      <c r="F453" t="inlineStr">
        <is>
          <t>Pantuflas, kit dental, kit de afeitar, costurero, limpia calzados y peine</t>
        </is>
      </c>
    </row>
    <row r="454">
      <c r="A454" t="inlineStr">
        <is>
          <t>Sonesta Arequipa</t>
        </is>
      </c>
      <c r="B454" t="inlineStr">
        <is>
          <t>15-24, 15-99</t>
        </is>
      </c>
      <c r="C454" t="inlineStr">
        <is>
          <t>Extra bed / Specific room request</t>
        </is>
      </c>
      <c r="D454" t="inlineStr">
        <is>
          <t>Correo de contacto</t>
        </is>
      </c>
      <c r="E454" t="inlineStr">
        <is>
          <t>Incluía calidad.sonestaarequipa</t>
        </is>
      </c>
      <c r="F454" t="inlineStr">
        <is>
          <t>Solo reservas.sonestaarequipa@ghlhoteles.com</t>
        </is>
      </c>
    </row>
    <row r="455">
      <c r="A455" t="inlineStr">
        <is>
          <t>Sonesta Arequipa</t>
        </is>
      </c>
      <c r="B455" t="inlineStr">
        <is>
          <t>16-06</t>
        </is>
      </c>
      <c r="C455" t="inlineStr">
        <is>
          <t>Jobs &amp; internships</t>
        </is>
      </c>
      <c r="D455" t="inlineStr">
        <is>
          <t>Contacto RRHH</t>
        </is>
      </c>
      <c r="E455" t="inlineStr">
        <is>
          <t>contactenos@ghlhoteles.com / +57 601 3139330</t>
        </is>
      </c>
      <c r="F455" t="inlineStr">
        <is>
          <t>laydy.pauca@ghlhoteles.com / +51 054 308 777</t>
        </is>
      </c>
    </row>
    <row r="456">
      <c r="A456" t="inlineStr">
        <is>
          <t>Sonesta Arequipa</t>
        </is>
      </c>
      <c r="B456" t="inlineStr">
        <is>
          <t>16-25</t>
        </is>
      </c>
      <c r="C456" t="inlineStr">
        <is>
          <t>Tips policy</t>
        </is>
      </c>
      <c r="D456" t="inlineStr">
        <is>
          <t>Política de propinas</t>
        </is>
      </c>
      <c r="E456" t="inlineStr">
        <is>
          <t>Incluía la línea 'es costumbre dejar propina'</t>
        </is>
      </c>
      <c r="F456" t="inlineStr">
        <is>
          <t>Se elimina esa línea</t>
        </is>
      </c>
    </row>
    <row r="457">
      <c r="A457" t="inlineStr">
        <is>
          <t>Sonesta Arequipa</t>
        </is>
      </c>
      <c r="B457" t="inlineStr">
        <is>
          <t>17-02, 18-02, 18-03, 18-04</t>
        </is>
      </c>
      <c r="C457" t="inlineStr">
        <is>
          <t>Reservas restaurante/bar</t>
        </is>
      </c>
      <c r="D457" t="inlineStr">
        <is>
          <t>Teléfono de contacto</t>
        </is>
      </c>
      <c r="E457" t="inlineStr">
        <is>
          <t>Solo correo</t>
        </is>
      </c>
      <c r="F457" t="inlineStr">
        <is>
          <t>Se agrega +51 945 739 921</t>
        </is>
      </c>
    </row>
    <row r="458">
      <c r="A458" t="inlineStr">
        <is>
          <t>Sonesta Arequipa</t>
        </is>
      </c>
      <c r="B458" t="inlineStr">
        <is>
          <t>17-10</t>
        </is>
      </c>
      <c r="C458" t="inlineStr">
        <is>
          <t>Spa</t>
        </is>
      </c>
      <c r="D458" t="inlineStr">
        <is>
          <t>Política de acceso</t>
        </is>
      </c>
      <c r="E458" t="inlineStr">
        <is>
          <t>Abierto solo clientes; edad mínima 12 años</t>
        </is>
      </c>
      <c r="F458" t="inlineStr">
        <is>
          <t>Menores de 12 solo con padres/tutor; masajes con costo adicional</t>
        </is>
      </c>
    </row>
    <row r="459">
      <c r="A459" t="inlineStr">
        <is>
          <t>Sonesta Arequipa</t>
        </is>
      </c>
      <c r="B459" t="inlineStr">
        <is>
          <t>18-01</t>
        </is>
      </c>
      <c r="C459" t="inlineStr">
        <is>
          <t>Restaurant</t>
        </is>
      </c>
      <c r="D459" t="inlineStr">
        <is>
          <t>Descripción restaurante Micaela</t>
        </is>
      </c>
      <c r="E459" t="inlineStr">
        <is>
          <t>Incluía capacidad, política de niños y tronas</t>
        </is>
      </c>
      <c r="F459" t="inlineStr">
        <is>
          <t>Descripción simplificada (se retira info de capacidad y niños)</t>
        </is>
      </c>
    </row>
    <row r="460">
      <c r="A460" t="inlineStr">
        <is>
          <t>Sonesta Bogotá</t>
        </is>
      </c>
      <c r="B460" t="inlineStr">
        <is>
          <t>—</t>
        </is>
      </c>
      <c r="C460" t="inlineStr">
        <is>
          <t>Clasificación del hotel</t>
        </is>
      </c>
      <c r="D460" t="inlineStr">
        <is>
          <t>Estrellas</t>
        </is>
      </c>
      <c r="E460" t="inlineStr">
        <is>
          <t>5 estrellas</t>
        </is>
      </c>
      <c r="F460" t="inlineStr">
        <is>
          <t>4 estrellas</t>
        </is>
      </c>
    </row>
    <row r="461">
      <c r="A461" t="inlineStr">
        <is>
          <t>Sonesta Bogotá</t>
        </is>
      </c>
      <c r="B461" t="inlineStr">
        <is>
          <t>14-04</t>
        </is>
      </c>
      <c r="C461" t="inlineStr">
        <is>
          <t>Smoking</t>
        </is>
      </c>
      <c r="D461" t="inlineStr">
        <is>
          <t>Detectores de humo</t>
        </is>
      </c>
      <c r="E461" t="inlineStr">
        <is>
          <t>Las habitaciones no están equipadas con detectores de humo</t>
        </is>
      </c>
      <c r="F461" t="inlineStr">
        <is>
          <t>Las habitaciones están equipadas con detectores de humo</t>
        </is>
      </c>
    </row>
    <row r="462">
      <c r="A462" t="inlineStr">
        <is>
          <t>Sonesta Bogotá</t>
        </is>
      </c>
      <c r="B462" t="inlineStr">
        <is>
          <t>15-06</t>
        </is>
      </c>
      <c r="C462" t="inlineStr">
        <is>
          <t>Bathroom equipment</t>
        </is>
      </c>
      <c r="D462" t="inlineStr">
        <is>
          <t>Artículos gratis / no disponibles</t>
        </is>
      </c>
      <c r="E462" t="inlineStr">
        <is>
          <t>Lista distinta</t>
        </is>
      </c>
      <c r="F462" t="inlineStr">
        <is>
          <t>Se agregan albornoz, pantuflas, gel de ducha, hisopos, cepillo y pasta de dientes; se recorta lista de no disponibles</t>
        </is>
      </c>
    </row>
    <row r="463">
      <c r="A463" t="inlineStr">
        <is>
          <t>Sonesta Bogotá</t>
        </is>
      </c>
      <c r="B463" t="inlineStr">
        <is>
          <t>15-23</t>
        </is>
      </c>
      <c r="C463" t="inlineStr">
        <is>
          <t>Extra bed</t>
        </is>
      </c>
      <c r="D463" t="inlineStr">
        <is>
          <t>Precio cama extra</t>
        </is>
      </c>
      <c r="E463" t="inlineStr">
        <is>
          <t>110000 COP/noche</t>
        </is>
      </c>
      <c r="F463" t="inlineStr">
        <is>
          <t>Se elimina el precio; solo se indica correo de solicitud</t>
        </is>
      </c>
    </row>
    <row r="464">
      <c r="A464" t="inlineStr">
        <is>
          <t>Sonesta Bogotá</t>
        </is>
      </c>
      <c r="B464" t="inlineStr">
        <is>
          <t>16-02</t>
        </is>
      </c>
      <c r="C464" t="inlineStr">
        <is>
          <t>Contact staff</t>
        </is>
      </c>
      <c r="D464" t="inlineStr">
        <is>
          <t>Teléfono gratuito</t>
        </is>
      </c>
      <c r="E464" t="inlineStr">
        <is>
          <t>No disponible</t>
        </is>
      </c>
      <c r="F464" t="inlineStr">
        <is>
          <t>+57 3052281127 (recepción, reserva y eventos)</t>
        </is>
      </c>
    </row>
    <row r="465">
      <c r="A465" t="inlineStr">
        <is>
          <t>Sonesta Bogotá</t>
        </is>
      </c>
      <c r="B465" t="inlineStr">
        <is>
          <t>10-04, 10-06</t>
        </is>
      </c>
      <c r="C465" t="inlineStr">
        <is>
          <t>Reservation modification/cancellation</t>
        </is>
      </c>
      <c r="D465" t="inlineStr">
        <is>
          <t>Correo</t>
        </is>
      </c>
      <c r="E465" t="inlineStr">
        <is>
          <t>reservas.sonetabogota (typo)</t>
        </is>
      </c>
      <c r="F465" t="inlineStr">
        <is>
          <t>reservas.sonestabogota@ghlhoteles.com</t>
        </is>
      </c>
    </row>
    <row r="466">
      <c r="A466" t="inlineStr">
        <is>
          <t>Sonesta Bogotá</t>
        </is>
      </c>
      <c r="B466" t="inlineStr">
        <is>
          <t>13-01</t>
        </is>
      </c>
      <c r="C466" t="inlineStr">
        <is>
          <t>Parking</t>
        </is>
      </c>
      <c r="D466" t="inlineStr">
        <is>
          <t>Política y parqueo de bicis</t>
        </is>
      </c>
      <c r="E466" t="inlineStr">
        <is>
          <t>Gratuito para todos; sin parqueo de bicis</t>
        </is>
      </c>
      <c r="F466" t="inlineStr">
        <is>
          <t>Gratuito solo para huéspedes (invitados pagan tarifa); sí hay parqueo de bicis</t>
        </is>
      </c>
    </row>
    <row r="467">
      <c r="A467" t="inlineStr">
        <is>
          <t>Sonesta Bogotá</t>
        </is>
      </c>
      <c r="B467" t="inlineStr">
        <is>
          <t>15-61</t>
        </is>
      </c>
      <c r="C467" t="inlineStr">
        <is>
          <t>Balcony &amp; windows</t>
        </is>
      </c>
      <c r="D467" t="inlineStr">
        <is>
          <t>Balcón</t>
        </is>
      </c>
      <c r="E467" t="inlineStr">
        <is>
          <t>Todas las habitaciones tienen balcón</t>
        </is>
      </c>
      <c r="F467" t="inlineStr">
        <is>
          <t>Ninguna habitación tiene balcón; la suite tiene terraza</t>
        </is>
      </c>
    </row>
    <row r="468">
      <c r="A468" t="inlineStr">
        <is>
          <t>Sonesta Bogotá</t>
        </is>
      </c>
      <c r="B468" t="inlineStr">
        <is>
          <t>16-10</t>
        </is>
      </c>
      <c r="C468" t="inlineStr">
        <is>
          <t>Pets</t>
        </is>
      </c>
      <c r="D468" t="inlineStr">
        <is>
          <t>Zonas restringidas</t>
        </is>
      </c>
      <c r="E468" t="inlineStr">
        <is>
          <t>Lista extensa de zonas</t>
        </is>
      </c>
      <c r="F468" t="inlineStr">
        <is>
          <t>Zonas públicas, salas de conferencias, gimnasio, Porterhouse y Cook's</t>
        </is>
      </c>
    </row>
    <row r="469">
      <c r="A469" t="inlineStr">
        <is>
          <t>Sonesta Bogotá</t>
        </is>
      </c>
      <c r="B469" t="inlineStr">
        <is>
          <t>17-01</t>
        </is>
      </c>
      <c r="C469" t="inlineStr">
        <is>
          <t>Bar</t>
        </is>
      </c>
      <c r="D469" t="inlineStr">
        <is>
          <t>Nombre y horario</t>
        </is>
      </c>
      <c r="E469" t="inlineStr">
        <is>
          <t>Cook's PorterHouse, 12:00-22:00 todos los días</t>
        </is>
      </c>
      <c r="F469" t="inlineStr">
        <is>
          <t>PorterHouse, horario variable por día (hasta 22:00-22:30 según el día)</t>
        </is>
      </c>
    </row>
    <row r="470">
      <c r="A470" t="inlineStr">
        <is>
          <t>Sonesta Bogotá</t>
        </is>
      </c>
      <c r="B470" t="inlineStr">
        <is>
          <t>17-11, 17-15</t>
        </is>
      </c>
      <c r="C470" t="inlineStr">
        <is>
          <t>Spa reservation / hours</t>
        </is>
      </c>
      <c r="D470" t="inlineStr">
        <is>
          <t>Nombre del servicio</t>
        </is>
      </c>
      <c r="E470" t="inlineStr">
        <is>
          <t>Spa / Tratamiento de Spa</t>
        </is>
      </c>
      <c r="F470" t="inlineStr">
        <is>
          <t>Sala de bienestar / Masaje; consultar disponibilidad por correo</t>
        </is>
      </c>
    </row>
    <row r="471">
      <c r="A471" t="inlineStr">
        <is>
          <t>Sonesta Bogotá</t>
        </is>
      </c>
      <c r="B471" t="inlineStr">
        <is>
          <t>18-01</t>
        </is>
      </c>
      <c r="C471" t="inlineStr">
        <is>
          <t>Restaurant</t>
        </is>
      </c>
      <c r="D471" t="inlineStr">
        <is>
          <t>Nombre, horarios y política de niños</t>
        </is>
      </c>
      <c r="E471" t="inlineStr">
        <is>
          <t>Cook's Porterhouse (no acepta niños); Cook's 6:00-10:00</t>
        </is>
      </c>
      <c r="F471" t="inlineStr">
        <is>
          <t>Porterhouse (steak house, acepta niños, horario variable); Cook's 6:00-10:00 y 6:30-10:30 fines de semana</t>
        </is>
      </c>
    </row>
    <row r="472">
      <c r="A472" t="inlineStr">
        <is>
          <t>Sonesta Bogotá</t>
        </is>
      </c>
      <c r="B472" t="inlineStr">
        <is>
          <t>18-08</t>
        </is>
      </c>
      <c r="C472" t="inlineStr">
        <is>
          <t>Takeaway &amp; delivery</t>
        </is>
      </c>
      <c r="D472" t="inlineStr">
        <is>
          <t>Catering</t>
        </is>
      </c>
      <c r="E472" t="inlineStr">
        <is>
          <t>Se ofrecía catering</t>
        </is>
      </c>
      <c r="F472" t="inlineStr">
        <is>
          <t>No hay catering; solo domicilios</t>
        </is>
      </c>
    </row>
    <row r="473">
      <c r="A473" t="inlineStr">
        <is>
          <t>Sonesta Bogotá</t>
        </is>
      </c>
      <c r="B473" t="inlineStr">
        <is>
          <t>18-26</t>
        </is>
      </c>
      <c r="C473" t="inlineStr">
        <is>
          <t>Valentine's day</t>
        </is>
      </c>
      <c r="D473" t="inlineStr">
        <is>
          <t>Oferta</t>
        </is>
      </c>
      <c r="E473" t="inlineStr">
        <is>
          <t>Enlace a oferta específica</t>
        </is>
      </c>
      <c r="F473" t="inlineStr">
        <is>
          <t>Información general de eventos de temporada</t>
        </is>
      </c>
    </row>
    <row r="474">
      <c r="A474" t="inlineStr">
        <is>
          <t>Sonesta Pereira</t>
        </is>
      </c>
      <c r="B474" t="inlineStr">
        <is>
          <t>12-01</t>
        </is>
      </c>
      <c r="C474" t="inlineStr">
        <is>
          <t>Breakfast time</t>
        </is>
      </c>
      <c r="D474" t="inlineStr">
        <is>
          <t>Horario</t>
        </is>
      </c>
      <c r="E474" t="inlineStr">
        <is>
          <t>06:00 a 10:00</t>
        </is>
      </c>
      <c r="F474" t="inlineStr">
        <is>
          <t>06:30 a 10:00</t>
        </is>
      </c>
    </row>
    <row r="475">
      <c r="A475" t="inlineStr">
        <is>
          <t>Sonesta Pereira</t>
        </is>
      </c>
      <c r="B475" t="inlineStr">
        <is>
          <t>13-53</t>
        </is>
      </c>
      <c r="C475" t="inlineStr">
        <is>
          <t>Taxi</t>
        </is>
      </c>
      <c r="D475" t="inlineStr">
        <is>
          <t>Precio y correo</t>
        </is>
      </c>
      <c r="E475" t="inlineStr">
        <is>
          <t>Aeropuerto 26000 COP, Centro 28000 COP, recepcion.sonestapereira@ghlhoteles.com</t>
        </is>
      </c>
      <c r="F475" t="inlineStr">
        <is>
          <t>Aeropuerto 40000 COP, Centro 45000 COP, reservas.sonestapereira@ghlhoteles.com</t>
        </is>
      </c>
    </row>
    <row r="476">
      <c r="A476" t="inlineStr">
        <is>
          <t>Sonesta Pereira</t>
        </is>
      </c>
      <c r="B476" t="inlineStr">
        <is>
          <t>18-01</t>
        </is>
      </c>
      <c r="C476" t="inlineStr">
        <is>
          <t>Restaurant</t>
        </is>
      </c>
      <c r="D476" t="inlineStr">
        <is>
          <t>Horario</t>
        </is>
      </c>
      <c r="E476" t="inlineStr">
        <is>
          <t>06:00 a 22:00</t>
        </is>
      </c>
      <c r="F476" t="inlineStr">
        <is>
          <t>06:30 a 22:00</t>
        </is>
      </c>
    </row>
    <row r="477">
      <c r="A477" t="inlineStr">
        <is>
          <t>GHL Relax Club Hotel el Puente</t>
        </is>
      </c>
      <c r="B477" t="inlineStr">
        <is>
          <t>10-13</t>
        </is>
      </c>
      <c r="C477" t="inlineStr">
        <is>
          <t>Opening, closing &amp; renovation</t>
        </is>
      </c>
      <c r="D477" t="inlineStr">
        <is>
          <t>Fechas y alcance de remodelación</t>
        </is>
      </c>
      <c r="E477" t="inlineStr">
        <is>
          <t>01-JUL a 31-AGO</t>
        </is>
      </c>
      <c r="F477" t="inlineStr">
        <is>
          <t>01-FEB a 31-OCT; incluye jacuzzi y piscina infantil</t>
        </is>
      </c>
    </row>
    <row r="478">
      <c r="A478" t="inlineStr">
        <is>
          <t>GHL Relax Club Hotel el Puente</t>
        </is>
      </c>
      <c r="B478" t="inlineStr">
        <is>
          <t>10-42</t>
        </is>
      </c>
      <c r="C478" t="inlineStr">
        <is>
          <t>Day use reservation</t>
        </is>
      </c>
      <c r="D478" t="inlineStr">
        <is>
          <t>Fecha fin remodelación</t>
        </is>
      </c>
      <c r="E478" t="inlineStr">
        <is>
          <t>31 de agosto</t>
        </is>
      </c>
      <c r="F478" t="inlineStr">
        <is>
          <t>31 de octubre</t>
        </is>
      </c>
    </row>
    <row r="479">
      <c r="A479" t="inlineStr">
        <is>
          <t>GHL Relax Club Hotel el Puente</t>
        </is>
      </c>
      <c r="B479" t="inlineStr">
        <is>
          <t>16-10</t>
        </is>
      </c>
      <c r="C479" t="inlineStr">
        <is>
          <t>Pets</t>
        </is>
      </c>
      <c r="D479" t="inlineStr">
        <is>
          <t>Máximo de mascotas</t>
        </is>
      </c>
      <c r="E479" t="inlineStr">
        <is>
          <t>2 mascotas por habitación</t>
        </is>
      </c>
      <c r="F479" t="inlineStr">
        <is>
          <t>1 mascota por habitación</t>
        </is>
      </c>
    </row>
    <row r="480">
      <c r="A480" t="inlineStr">
        <is>
          <t>GHL Relax Club Hotel el Puente</t>
        </is>
      </c>
      <c r="B480" t="inlineStr">
        <is>
          <t>17-61</t>
        </is>
      </c>
      <c r="C480" t="inlineStr">
        <is>
          <t>Swimming pool</t>
        </is>
      </c>
      <c r="D480" t="inlineStr">
        <is>
          <t>Fecha fin remodelación</t>
        </is>
      </c>
      <c r="E480" t="inlineStr">
        <is>
          <t>31 de agosto</t>
        </is>
      </c>
      <c r="F480" t="inlineStr">
        <is>
          <t>31 de octubre</t>
        </is>
      </c>
    </row>
    <row r="481">
      <c r="A481" t="inlineStr">
        <is>
          <t>GHL Hotel Abadía Plaza</t>
        </is>
      </c>
      <c r="B481" t="inlineStr">
        <is>
          <t>13-45</t>
        </is>
      </c>
      <c r="C481" t="inlineStr">
        <is>
          <t>Change &amp; ATM</t>
        </is>
      </c>
      <c r="D481" t="inlineStr">
        <is>
          <t>Ubicación cajero más cercano</t>
        </is>
      </c>
      <c r="E481" t="inlineStr">
        <is>
          <t>Cra. 7 #25-2, a 6 min a pie</t>
        </is>
      </c>
      <c r="F481" t="inlineStr">
        <is>
          <t>Cra 8 Clle 19, a 2 min a pie</t>
        </is>
      </c>
    </row>
    <row r="482">
      <c r="A482" t="inlineStr">
        <is>
          <t>GHL Hotel Abadía Plaza</t>
        </is>
      </c>
      <c r="B482" t="inlineStr">
        <is>
          <t>16-10</t>
        </is>
      </c>
      <c r="C482" t="inlineStr">
        <is>
          <t>Pets</t>
        </is>
      </c>
      <c r="D482" t="inlineStr">
        <is>
          <t>Política de mascotas</t>
        </is>
      </c>
      <c r="E482" t="inlineStr">
        <is>
          <t>No se aceptan ni animales de apoyo/servicio certificados</t>
        </is>
      </c>
      <c r="F482" t="inlineStr">
        <is>
          <t>Se aceptan animales de apoyo emocional pequeños con certificado médico y carné de vacunas</t>
        </is>
      </c>
    </row>
    <row r="483">
      <c r="A483" t="inlineStr">
        <is>
          <t>GHL Hotel Abadía Plaza</t>
        </is>
      </c>
      <c r="B483" t="inlineStr">
        <is>
          <t>18-02, 18-03, 18-04</t>
        </is>
      </c>
      <c r="C483" t="inlineStr">
        <is>
          <t>Restaurant reservation/cancellation/modification</t>
        </is>
      </c>
      <c r="D483" t="inlineStr">
        <is>
          <t>Correo de contacto</t>
        </is>
      </c>
      <c r="E483" t="inlineStr">
        <is>
          <t>reservas.abadiaplaza@ghlhoteles.com</t>
        </is>
      </c>
      <c r="F483" t="inlineStr">
        <is>
          <t>eventos.abadiaplaza@ghlhoteles.com</t>
        </is>
      </c>
    </row>
    <row r="484">
      <c r="A484" t="inlineStr">
        <is>
          <t>GHL Hotel Abadía Plaza</t>
        </is>
      </c>
      <c r="B484" t="inlineStr">
        <is>
          <t>18-11</t>
        </is>
      </c>
      <c r="C484" t="inlineStr">
        <is>
          <t>Brunch</t>
        </is>
      </c>
      <c r="D484" t="inlineStr">
        <is>
          <t>Recomendación externa</t>
        </is>
      </c>
      <c r="E484" t="inlineStr">
        <is>
          <t>MARDIWI (Pereira)</t>
        </is>
      </c>
      <c r="F484" t="inlineStr">
        <is>
          <t>Sonesta Pereira - Visus</t>
        </is>
      </c>
    </row>
    <row r="485">
      <c r="A485" t="inlineStr">
        <is>
          <t>Geotel Calama</t>
        </is>
      </c>
      <c r="B485" t="inlineStr">
        <is>
          <t>16-02</t>
        </is>
      </c>
      <c r="C485" t="inlineStr">
        <is>
          <t>Contact staff</t>
        </is>
      </c>
      <c r="D485" t="inlineStr">
        <is>
          <t>Teléfonos</t>
        </is>
      </c>
      <c r="E485" t="inlineStr">
        <is>
          <t>Verificar en correo</t>
        </is>
      </c>
      <c r="F485" t="inlineStr">
        <is>
          <t>+56 996795687 / +56 931909316</t>
        </is>
      </c>
    </row>
    <row r="486">
      <c r="A486" t="inlineStr">
        <is>
          <t>Geotel Calama</t>
        </is>
      </c>
      <c r="B486" t="inlineStr">
        <is>
          <t>10-71</t>
        </is>
      </c>
      <c r="C486" t="inlineStr">
        <is>
          <t>Payment method</t>
        </is>
      </c>
      <c r="D486" t="inlineStr">
        <is>
          <t>Pago en efectivo</t>
        </is>
      </c>
      <c r="E486" t="inlineStr">
        <is>
          <t>Verificar en correo</t>
        </is>
      </c>
      <c r="F486" t="inlineStr">
        <is>
          <t>No se acepta efectivo en moneda local ni USD; disponible link de pago en pesos chilenos</t>
        </is>
      </c>
    </row>
    <row r="487">
      <c r="A487" t="inlineStr">
        <is>
          <t>Geotel Calama</t>
        </is>
      </c>
      <c r="B487" t="inlineStr">
        <is>
          <t>11-11</t>
        </is>
      </c>
      <c r="C487" t="inlineStr">
        <is>
          <t>Check-out time</t>
        </is>
      </c>
      <c r="D487" t="inlineStr">
        <is>
          <t>—</t>
        </is>
      </c>
      <c r="E487" t="inlineStr">
        <is>
          <t>Verificar en correo</t>
        </is>
      </c>
      <c r="F487" t="inlineStr">
        <is>
          <t>Verificar en correo (el hotel no envió el valor 'después')</t>
        </is>
      </c>
    </row>
    <row r="488">
      <c r="A488" t="inlineStr">
        <is>
          <t>Geotel Calama</t>
        </is>
      </c>
      <c r="B488" t="inlineStr">
        <is>
          <t>12-01</t>
        </is>
      </c>
      <c r="C488" t="inlineStr">
        <is>
          <t>Breakfast time</t>
        </is>
      </c>
      <c r="D488" t="inlineStr">
        <is>
          <t>Horario y restaurante</t>
        </is>
      </c>
      <c r="E488" t="inlineStr">
        <is>
          <t>Verificar en correo</t>
        </is>
      </c>
      <c r="F488" t="inlineStr">
        <is>
          <t>Lu-Sáb 06:00-10:00, Dom 06:00-10:30, Restaurante Entre Piedras</t>
        </is>
      </c>
    </row>
    <row r="489">
      <c r="A489" t="inlineStr">
        <is>
          <t>Geotel Calama</t>
        </is>
      </c>
      <c r="B489" t="inlineStr">
        <is>
          <t>13-25</t>
        </is>
      </c>
      <c r="C489" t="inlineStr">
        <is>
          <t>Cribs</t>
        </is>
      </c>
      <c r="D489" t="inlineStr">
        <is>
          <t>Cuna</t>
        </is>
      </c>
      <c r="E489" t="inlineStr">
        <is>
          <t>Verificar en correo</t>
        </is>
      </c>
      <c r="F489" t="inlineStr">
        <is>
          <t>Cuna gratis con previa reserva, sujeto a disponibilidad</t>
        </is>
      </c>
    </row>
    <row r="490">
      <c r="A490" t="inlineStr">
        <is>
          <t>Geotel Calama</t>
        </is>
      </c>
      <c r="B490" t="inlineStr">
        <is>
          <t>13-43</t>
        </is>
      </c>
      <c r="C490" t="inlineStr">
        <is>
          <t>Laundry</t>
        </is>
      </c>
      <c r="D490" t="inlineStr">
        <is>
          <t>Servicio regular/express</t>
        </is>
      </c>
      <c r="E490" t="inlineStr">
        <is>
          <t>Verificar en correo</t>
        </is>
      </c>
      <c r="F490" t="inlineStr">
        <is>
          <t>Regular: entrega al día siguiente después de 13:00; Express: mismo día después de 19:30 (+50%); sin servicio en feriados</t>
        </is>
      </c>
    </row>
    <row r="491">
      <c r="A491" t="inlineStr">
        <is>
          <t>Geotel Calama</t>
        </is>
      </c>
      <c r="B491" t="inlineStr">
        <is>
          <t>14-02</t>
        </is>
      </c>
      <c r="C491" t="inlineStr">
        <is>
          <t>—</t>
        </is>
      </c>
      <c r="D491" t="inlineStr">
        <is>
          <t>Connecting rooms</t>
        </is>
      </c>
      <c r="E491" t="inlineStr">
        <is>
          <t>Verificar en correo</t>
        </is>
      </c>
      <c r="F491" t="inlineStr">
        <is>
          <t>Verificar en correo — respuesta poco clara del hotel ('NO ENTENDI'), menciona connecting entre Queen y Junior Suite</t>
        </is>
      </c>
    </row>
    <row r="492">
      <c r="A492" t="inlineStr">
        <is>
          <t>Geotel Calama</t>
        </is>
      </c>
      <c r="B492" t="inlineStr">
        <is>
          <t>—</t>
        </is>
      </c>
      <c r="C492" t="inlineStr">
        <is>
          <t>Room occupancy</t>
        </is>
      </c>
      <c r="D492" t="inlineStr">
        <is>
          <t>Ocupación máxima</t>
        </is>
      </c>
      <c r="E492" t="inlineStr">
        <is>
          <t>Verificar en correo</t>
        </is>
      </c>
      <c r="F492" t="inlineStr">
        <is>
          <t>Queen: 2 adultos + 1 niño &lt;=6 años; Suite Especial: 4 adultos + 2 niños &lt;=6 años</t>
        </is>
      </c>
    </row>
    <row r="493">
      <c r="A493" t="inlineStr">
        <is>
          <t>Geotel Calama</t>
        </is>
      </c>
      <c r="B493" t="inlineStr">
        <is>
          <t>—</t>
        </is>
      </c>
      <c r="C493" t="inlineStr">
        <is>
          <t>Horario</t>
        </is>
      </c>
      <c r="D493" t="inlineStr">
        <is>
          <t>Horario de atención</t>
        </is>
      </c>
      <c r="E493" t="inlineStr">
        <is>
          <t>Verificar en correo</t>
        </is>
      </c>
      <c r="F493" t="inlineStr">
        <is>
          <t>Lunes a domingo de 06:00 a 22:30</t>
        </is>
      </c>
    </row>
    <row r="494">
      <c r="A494" t="inlineStr">
        <is>
          <t>Geotel Calama</t>
        </is>
      </c>
      <c r="B494" t="inlineStr">
        <is>
          <t>17-31</t>
        </is>
      </c>
      <c r="C494" t="inlineStr">
        <is>
          <t>Fitness gym</t>
        </is>
      </c>
      <c r="D494" t="inlineStr">
        <is>
          <t>Equipamiento</t>
        </is>
      </c>
      <c r="E494" t="inlineStr">
        <is>
          <t>Verificar en correo</t>
        </is>
      </c>
      <c r="F494" t="inlineStr">
        <is>
          <t>Sala de ejercicios y dispensador de agua</t>
        </is>
      </c>
    </row>
    <row r="495">
      <c r="A495" t="inlineStr">
        <is>
          <t>Geotel Calama</t>
        </is>
      </c>
      <c r="B495" t="inlineStr">
        <is>
          <t>17-43</t>
        </is>
      </c>
      <c r="C495" t="inlineStr">
        <is>
          <t>Floor arrangement &amp; elevator</t>
        </is>
      </c>
      <c r="D495" t="inlineStr">
        <is>
          <t>Ascensor y habitaciones por piso</t>
        </is>
      </c>
      <c r="E495" t="inlineStr">
        <is>
          <t>Verificar en correo (el hotel escribió '17-432', probable error de digitación)</t>
        </is>
      </c>
      <c r="F495" t="inlineStr">
        <is>
          <t>Sin ascensor; Queen 3/piso, Junior Suite 1/piso, Suite Especial 1/piso; total 15 habitaciones/torre</t>
        </is>
      </c>
    </row>
    <row r="496">
      <c r="A496" t="inlineStr">
        <is>
          <t>Geotel Calama</t>
        </is>
      </c>
      <c r="B496" t="inlineStr">
        <is>
          <t>19-10</t>
        </is>
      </c>
      <c r="C496" t="inlineStr">
        <is>
          <t>Public transport tickets</t>
        </is>
      </c>
      <c r="D496" t="inlineStr">
        <is>
          <t>Venta de tickets</t>
        </is>
      </c>
      <c r="E496" t="inlineStr">
        <is>
          <t>Verificar en correo</t>
        </is>
      </c>
      <c r="F496" t="inlineStr">
        <is>
          <t>No se venden tickets de transporte público (Calama no tiene metro)</t>
        </is>
      </c>
    </row>
    <row r="497">
      <c r="A497" t="inlineStr">
        <is>
          <t>Makani Luxury Wanderlust</t>
        </is>
      </c>
      <c r="B497" t="inlineStr">
        <is>
          <t>10-31</t>
        </is>
      </c>
      <c r="C497" t="inlineStr">
        <is>
          <t>Minimum stay</t>
        </is>
      </c>
      <c r="D497" t="inlineStr">
        <is>
          <t>Pases de un día</t>
        </is>
      </c>
      <c r="E497" t="inlineStr">
        <is>
          <t>Verificar en correo</t>
        </is>
      </c>
      <c r="F497" t="inlineStr">
        <is>
          <t>Live Makani Adulto 280000 COP; Live MANA+Almuerzo 440000 COP; Live Makani ELUA X2 1160000 COP</t>
        </is>
      </c>
    </row>
    <row r="498">
      <c r="A498" t="inlineStr">
        <is>
          <t>Makani Luxury Wanderlust</t>
        </is>
      </c>
      <c r="B498" t="inlineStr">
        <is>
          <t>11-31</t>
        </is>
      </c>
      <c r="C498" t="inlineStr">
        <is>
          <t>Front desk</t>
        </is>
      </c>
      <c r="D498" t="inlineStr">
        <is>
          <t>Horario recepción</t>
        </is>
      </c>
      <c r="E498" t="inlineStr">
        <is>
          <t>Verificar en correo</t>
        </is>
      </c>
      <c r="F498" t="inlineStr">
        <is>
          <t>Abierta hasta las 5:00 pm</t>
        </is>
      </c>
    </row>
    <row r="499">
      <c r="A499" t="inlineStr">
        <is>
          <t>Makani Luxury Wanderlust</t>
        </is>
      </c>
      <c r="B499" t="inlineStr">
        <is>
          <t>11-01</t>
        </is>
      </c>
      <c r="C499" t="inlineStr">
        <is>
          <t>Check-in time</t>
        </is>
      </c>
      <c r="D499" t="inlineStr">
        <is>
          <t>Horario</t>
        </is>
      </c>
      <c r="E499" t="inlineStr">
        <is>
          <t>Verificar en correo</t>
        </is>
      </c>
      <c r="F499" t="inlineStr">
        <is>
          <t>3:00 pm a 5:00 pm; sin early check-in</t>
        </is>
      </c>
    </row>
    <row r="500">
      <c r="A500" t="inlineStr">
        <is>
          <t>Makani Luxury Wanderlust</t>
        </is>
      </c>
      <c r="B500" t="inlineStr">
        <is>
          <t>13-01</t>
        </is>
      </c>
      <c r="C500" t="inlineStr">
        <is>
          <t>Parking</t>
        </is>
      </c>
      <c r="D500" t="inlineStr">
        <is>
          <t>Parqueadero</t>
        </is>
      </c>
      <c r="E500" t="inlineStr">
        <is>
          <t>Verificar en correo</t>
        </is>
      </c>
      <c r="F500" t="inlineStr">
        <is>
          <t>Sin parqueadero propio; el más cercano en el parque de la Marina</t>
        </is>
      </c>
    </row>
    <row r="501">
      <c r="A501" t="inlineStr">
        <is>
          <t>Makani Luxury Wanderlust</t>
        </is>
      </c>
      <c r="B501" t="inlineStr">
        <is>
          <t>13-05</t>
        </is>
      </c>
      <c r="C501" t="inlineStr">
        <is>
          <t>Marina &amp; boat dock</t>
        </is>
      </c>
      <c r="D501" t="inlineStr">
        <is>
          <t>Horario de llegada en embarcación</t>
        </is>
      </c>
      <c r="E501" t="inlineStr">
        <is>
          <t>Verificar en correo</t>
        </is>
      </c>
      <c r="F501" t="inlineStr">
        <is>
          <t>Hasta las 4:00 pm; barcos grandes requieren transbordo</t>
        </is>
      </c>
    </row>
    <row r="502">
      <c r="A502" t="inlineStr">
        <is>
          <t>Makani Luxury Wanderlust</t>
        </is>
      </c>
      <c r="B502" t="inlineStr">
        <is>
          <t>13-21</t>
        </is>
      </c>
      <c r="C502" t="inlineStr">
        <is>
          <t>Kids</t>
        </is>
      </c>
      <c r="D502" t="inlineStr">
        <is>
          <t>Tarifa infantil</t>
        </is>
      </c>
      <c r="E502" t="inlineStr">
        <is>
          <t>Verificar en correo</t>
        </is>
      </c>
      <c r="F502" t="inlineStr">
        <is>
          <t>Gratis hasta 3 años; 450000 COP/noche de 3 a 11 años; sin club infantil</t>
        </is>
      </c>
    </row>
    <row r="503">
      <c r="A503" t="inlineStr">
        <is>
          <t>Makani Luxury Wanderlust</t>
        </is>
      </c>
      <c r="B503" t="inlineStr">
        <is>
          <t>13-41</t>
        </is>
      </c>
      <c r="C503" t="inlineStr">
        <is>
          <t>Concierge</t>
        </is>
      </c>
      <c r="D503" t="inlineStr">
        <is>
          <t>Horario y servicio</t>
        </is>
      </c>
      <c r="E503" t="inlineStr">
        <is>
          <t>Verificar en correo</t>
        </is>
      </c>
      <c r="F503" t="inlineStr">
        <is>
          <t>8:00 am a 10:00 pm, inglés y español, sin membresía Clefs d'Or</t>
        </is>
      </c>
    </row>
    <row r="504">
      <c r="A504" t="inlineStr">
        <is>
          <t>Makani Luxury Wanderlust</t>
        </is>
      </c>
      <c r="B504" t="inlineStr">
        <is>
          <t>13-42</t>
        </is>
      </c>
      <c r="C504" t="inlineStr">
        <is>
          <t>Lost &amp; found</t>
        </is>
      </c>
      <c r="D504" t="inlineStr">
        <is>
          <t>Contacto</t>
        </is>
      </c>
      <c r="E504" t="inlineStr">
        <is>
          <t>Verificar en correo</t>
        </is>
      </c>
      <c r="F504" t="inlineStr">
        <is>
          <t>+57 318 335 6186; entrega en muelle de la Bodeguita</t>
        </is>
      </c>
    </row>
    <row r="505">
      <c r="A505" t="inlineStr">
        <is>
          <t>Makani Luxury Wanderlust</t>
        </is>
      </c>
      <c r="B505" t="inlineStr">
        <is>
          <t>13-50</t>
        </is>
      </c>
      <c r="C505" t="inlineStr">
        <is>
          <t>Airport &amp; train station public transport</t>
        </is>
      </c>
      <c r="D505" t="inlineStr">
        <is>
          <t>Tiempo de traslado</t>
        </is>
      </c>
      <c r="E505" t="inlineStr">
        <is>
          <t>Verificar en correo</t>
        </is>
      </c>
      <c r="F505" t="inlineStr">
        <is>
          <t>20 min terrestre + 25 min marítimo desde el aeropuerto</t>
        </is>
      </c>
    </row>
    <row r="506">
      <c r="A506" t="inlineStr">
        <is>
          <t>Makani Luxury Wanderlust</t>
        </is>
      </c>
      <c r="B506" t="inlineStr">
        <is>
          <t>16-15</t>
        </is>
      </c>
      <c r="C506" t="inlineStr">
        <is>
          <t>Social &amp; photoshoot</t>
        </is>
      </c>
      <c r="D506" t="inlineStr">
        <is>
          <t>Contacto</t>
        </is>
      </c>
      <c r="E506" t="inlineStr">
        <is>
          <t>Verificar en correo</t>
        </is>
      </c>
      <c r="F506" t="inlineStr">
        <is>
          <t>laura.molina@ghlhoteles.com</t>
        </is>
      </c>
    </row>
    <row r="507">
      <c r="A507" t="inlineStr">
        <is>
          <t>Makani Luxury Wanderlust</t>
        </is>
      </c>
      <c r="B507" t="inlineStr">
        <is>
          <t>17-91</t>
        </is>
      </c>
      <c r="C507" t="inlineStr">
        <is>
          <t>Boutique</t>
        </is>
      </c>
      <c r="D507" t="inlineStr">
        <is>
          <t>Productos</t>
        </is>
      </c>
      <c r="E507" t="inlineStr">
        <is>
          <t>Verificar en correo</t>
        </is>
      </c>
      <c r="F507" t="inlineStr">
        <is>
          <t>Bloqueador, vestidos de baño, sombreros, bolsos, sandalias</t>
        </is>
      </c>
    </row>
    <row r="508">
      <c r="A508" t="inlineStr">
        <is>
          <t>Makani Luxury Wanderlust</t>
        </is>
      </c>
      <c r="B508" t="inlineStr">
        <is>
          <t>20-02, 20-21, 20-22</t>
        </is>
      </c>
      <c r="C508" t="inlineStr">
        <is>
          <t>Business meeting / Celebration</t>
        </is>
      </c>
      <c r="D508" t="inlineStr">
        <is>
          <t>Salas de reunión y eventos</t>
        </is>
      </c>
      <c r="E508" t="inlineStr">
        <is>
          <t>Verificar en correo</t>
        </is>
      </c>
      <c r="F508" t="inlineStr">
        <is>
          <t>Sin salas de reuniones; eventos vía camila.dickens@ghlhoteles.com / eventos.makani@ghlhoteles.com</t>
        </is>
      </c>
    </row>
    <row r="509">
      <c r="A509" t="inlineStr">
        <is>
          <t>Sep-26</t>
        </is>
      </c>
      <c r="B509" t="inlineStr">
        <is>
          <t>Arsenal</t>
        </is>
      </c>
      <c r="C509" t="inlineStr">
        <is>
          <t>12-01</t>
        </is>
      </c>
      <c r="D509" t="inlineStr">
        <is>
          <t>Breakfast time</t>
        </is>
      </c>
      <c r="E509" t="inlineStr">
        <is>
          <t>Nombre del restaurante</t>
        </is>
      </c>
      <c r="F509" t="inlineStr">
        <is>
          <t>Restaurante Corozo &amp; Timbal</t>
        </is>
      </c>
      <c r="G509" t="inlineStr">
        <is>
          <t>Restaurante Úrsula; se agrega opción Room Service</t>
        </is>
      </c>
    </row>
    <row r="510">
      <c r="A510" t="inlineStr">
        <is>
          <t>Sep-26</t>
        </is>
      </c>
      <c r="B510" t="inlineStr">
        <is>
          <t>Arsenal</t>
        </is>
      </c>
      <c r="C510" t="inlineStr">
        <is>
          <t>12-02</t>
        </is>
      </c>
      <c r="D510" t="inlineStr">
        <is>
          <t>Breakfast rates</t>
        </is>
      </c>
      <c r="E510" t="inlineStr">
        <is>
          <t>Precio adulto</t>
        </is>
      </c>
      <c r="F510" t="inlineStr">
        <is>
          <t>65000 COP</t>
        </is>
      </c>
      <c r="G510" t="inlineStr">
        <is>
          <t>80000 COP visitantes / 60000 COP huéspedes sin desayuno incluido</t>
        </is>
      </c>
    </row>
    <row r="511">
      <c r="A511" t="inlineStr">
        <is>
          <t>Sep-26</t>
        </is>
      </c>
      <c r="B511" t="inlineStr">
        <is>
          <t>Arsenal</t>
        </is>
      </c>
      <c r="C511" t="inlineStr">
        <is>
          <t>13-42</t>
        </is>
      </c>
      <c r="D511" t="inlineStr">
        <is>
          <t>Lost &amp; found</t>
        </is>
      </c>
      <c r="E511" t="inlineStr">
        <is>
          <t>Contacto</t>
        </is>
      </c>
      <c r="F511" t="inlineStr">
        <is>
          <t>Correo y teléfono</t>
        </is>
      </c>
      <c r="G511" t="inlineStr">
        <is>
          <t>Solo correo (se retira teléfono)</t>
        </is>
      </c>
    </row>
    <row r="512">
      <c r="A512" t="inlineStr">
        <is>
          <t>Sep-26</t>
        </is>
      </c>
      <c r="B512" t="inlineStr">
        <is>
          <t>Arsenal</t>
        </is>
      </c>
      <c r="C512" t="inlineStr">
        <is>
          <t>13-46</t>
        </is>
      </c>
      <c r="D512" t="inlineStr">
        <is>
          <t>Delivery</t>
        </is>
      </c>
      <c r="E512" t="inlineStr">
        <is>
          <t>Política de entregas</t>
        </is>
      </c>
      <c r="F512" t="inlineStr">
        <is>
          <t>Solo hasta 10 KG</t>
        </is>
      </c>
      <c r="G512" t="inlineStr">
        <is>
          <t>Se aceptan entregas de todas las plataformas; se agrega correo de contacto</t>
        </is>
      </c>
    </row>
    <row r="513">
      <c r="A513" t="inlineStr">
        <is>
          <t>Sep-26</t>
        </is>
      </c>
      <c r="B513" t="inlineStr">
        <is>
          <t>Arsenal</t>
        </is>
      </c>
      <c r="C513" t="inlineStr">
        <is>
          <t>13-53</t>
        </is>
      </c>
      <c r="D513" t="inlineStr">
        <is>
          <t>Taxi</t>
        </is>
      </c>
      <c r="E513" t="inlineStr">
        <is>
          <t>Precio y tiempo</t>
        </is>
      </c>
      <c r="F513" t="inlineStr">
        <is>
          <t>Aeropuerto 20000 COP/17min, Hotel 25000 COP/20min</t>
        </is>
      </c>
      <c r="G513" t="inlineStr">
        <is>
          <t>Aeropuerto-Hotel desde 25000 COP/17min, Hotel-Aeropuerto desde 25000 COP/20min</t>
        </is>
      </c>
    </row>
    <row r="514">
      <c r="A514" t="inlineStr">
        <is>
          <t>Sep-26</t>
        </is>
      </c>
      <c r="B514" t="inlineStr">
        <is>
          <t>Arsenal</t>
        </is>
      </c>
      <c r="C514" t="inlineStr">
        <is>
          <t>17-43</t>
        </is>
      </c>
      <c r="D514" t="inlineStr">
        <is>
          <t>Floor arrangement &amp; elevator</t>
        </is>
      </c>
      <c r="E514" t="inlineStr">
        <is>
          <t>Accesibilidad ascensor</t>
        </is>
      </c>
      <c r="F514" t="inlineStr">
        <is>
          <t>No accesible para sillas de ruedas</t>
        </is>
      </c>
      <c r="G514" t="inlineStr">
        <is>
          <t>Accesible para sillas de ruedas</t>
        </is>
      </c>
    </row>
    <row r="515">
      <c r="A515" t="inlineStr">
        <is>
          <t>Sep-26</t>
        </is>
      </c>
      <c r="B515" t="inlineStr">
        <is>
          <t>Arsenal</t>
        </is>
      </c>
      <c r="C515" t="inlineStr">
        <is>
          <t>14-04, 15-26, 15-61, 15-62, 15-99, 16-03, 17-44</t>
        </is>
      </c>
      <c r="D515" t="inlineStr">
        <is>
          <t>Varios</t>
        </is>
      </c>
      <c r="E515" t="inlineStr">
        <is>
          <t>Teléfono de contacto</t>
        </is>
      </c>
      <c r="F515" t="inlineStr">
        <is>
          <t>+57 (605) 660 5831</t>
        </is>
      </c>
      <c r="G515" t="inlineStr">
        <is>
          <t>+57 316 0107651</t>
        </is>
      </c>
    </row>
    <row r="516">
      <c r="A516" t="inlineStr">
        <is>
          <t>Sep-26</t>
        </is>
      </c>
      <c r="B516" t="inlineStr">
        <is>
          <t>Geotel Calama</t>
        </is>
      </c>
      <c r="C516" t="inlineStr">
        <is>
          <t>16-02</t>
        </is>
      </c>
      <c r="D516" t="inlineStr">
        <is>
          <t>Contact staff</t>
        </is>
      </c>
      <c r="E516" t="inlineStr">
        <is>
          <t>Teléfonos</t>
        </is>
      </c>
      <c r="F516" t="inlineStr">
        <is>
          <t>⚠ Verificar en correo</t>
        </is>
      </c>
      <c r="G516" t="inlineStr">
        <is>
          <t>+56 996795687 / +56 931909316</t>
        </is>
      </c>
    </row>
    <row r="517">
      <c r="A517" t="inlineStr">
        <is>
          <t>Sep-26</t>
        </is>
      </c>
      <c r="B517" t="inlineStr">
        <is>
          <t>Geotel Calama</t>
        </is>
      </c>
      <c r="C517" t="inlineStr">
        <is>
          <t>10-71</t>
        </is>
      </c>
      <c r="D517" t="inlineStr">
        <is>
          <t>Payment method</t>
        </is>
      </c>
      <c r="E517" t="inlineStr">
        <is>
          <t>Pago en efectivo</t>
        </is>
      </c>
      <c r="F517" t="inlineStr">
        <is>
          <t>⚠ Verificar en correo</t>
        </is>
      </c>
      <c r="G517" t="inlineStr">
        <is>
          <t>No se acepta efectivo en moneda local ni USD; disponible link de pago en pesos chilenos</t>
        </is>
      </c>
    </row>
    <row r="518">
      <c r="A518" t="inlineStr">
        <is>
          <t>Sep-26</t>
        </is>
      </c>
      <c r="B518" t="inlineStr">
        <is>
          <t>Geotel Calama</t>
        </is>
      </c>
      <c r="C518" t="inlineStr">
        <is>
          <t>11-11</t>
        </is>
      </c>
      <c r="D518" t="inlineStr">
        <is>
          <t>Check-out time</t>
        </is>
      </c>
      <c r="E518" t="inlineStr">
        <is>
          <t>—</t>
        </is>
      </c>
      <c r="F518" t="inlineStr">
        <is>
          <t>⚠ Verificar en correo</t>
        </is>
      </c>
      <c r="G518" t="inlineStr">
        <is>
          <t>⚠ Verificar en correo (el hotel no envió el valor 'después')</t>
        </is>
      </c>
    </row>
    <row r="519">
      <c r="A519" t="inlineStr">
        <is>
          <t>Sep-26</t>
        </is>
      </c>
      <c r="B519" t="inlineStr">
        <is>
          <t>Geotel Calama</t>
        </is>
      </c>
      <c r="C519" t="inlineStr">
        <is>
          <t>12-01</t>
        </is>
      </c>
      <c r="D519" t="inlineStr">
        <is>
          <t>Breakfast time</t>
        </is>
      </c>
      <c r="E519" t="inlineStr">
        <is>
          <t>Horario y restaurante</t>
        </is>
      </c>
      <c r="F519" t="inlineStr">
        <is>
          <t>⚠ Verificar en correo</t>
        </is>
      </c>
      <c r="G519" t="inlineStr">
        <is>
          <t>Lu-Sáb 06:00-10:00, Dom 06:00-10:30, Restaurante Entre Piedras</t>
        </is>
      </c>
    </row>
    <row r="520">
      <c r="A520" t="inlineStr">
        <is>
          <t>Sep-26</t>
        </is>
      </c>
      <c r="B520" t="inlineStr">
        <is>
          <t>Geotel Calama</t>
        </is>
      </c>
      <c r="C520" t="inlineStr">
        <is>
          <t>13-25</t>
        </is>
      </c>
      <c r="D520" t="inlineStr">
        <is>
          <t>Cribs</t>
        </is>
      </c>
      <c r="E520" t="inlineStr">
        <is>
          <t>Cuna</t>
        </is>
      </c>
      <c r="F520" t="inlineStr">
        <is>
          <t>⚠ Verificar en correo</t>
        </is>
      </c>
      <c r="G520" t="inlineStr">
        <is>
          <t>Cuna gratis con previa reserva, sujeto a disponibilidad</t>
        </is>
      </c>
    </row>
    <row r="521">
      <c r="A521" t="inlineStr">
        <is>
          <t>Sep-26</t>
        </is>
      </c>
      <c r="B521" t="inlineStr">
        <is>
          <t>Geotel Calama</t>
        </is>
      </c>
      <c r="C521" t="inlineStr">
        <is>
          <t>13-43</t>
        </is>
      </c>
      <c r="D521" t="inlineStr">
        <is>
          <t>Laundry</t>
        </is>
      </c>
      <c r="E521" t="inlineStr">
        <is>
          <t>Servicio regular/express</t>
        </is>
      </c>
      <c r="F521" t="inlineStr">
        <is>
          <t>⚠ Verificar en correo</t>
        </is>
      </c>
      <c r="G521" t="inlineStr">
        <is>
          <t>Regular: entrega al día siguiente después de 13:00; Express: mismo día después de 19:30 (+50%); sin servicio en feriados</t>
        </is>
      </c>
    </row>
    <row r="522">
      <c r="A522" t="inlineStr">
        <is>
          <t>Sep-26</t>
        </is>
      </c>
      <c r="B522" t="inlineStr">
        <is>
          <t>Geotel Calama</t>
        </is>
      </c>
      <c r="C522" t="inlineStr">
        <is>
          <t>14-02</t>
        </is>
      </c>
      <c r="D522" t="inlineStr">
        <is>
          <t>—</t>
        </is>
      </c>
      <c r="E522" t="inlineStr">
        <is>
          <t>Connecting rooms</t>
        </is>
      </c>
      <c r="F522" t="inlineStr">
        <is>
          <t>⚠ Verificar en correo</t>
        </is>
      </c>
      <c r="G522" t="inlineStr">
        <is>
          <t>⚠ Verificar en correo — respuesta poco clara del hotel ('NO ENTENDI'), menciona connecting entre Queen y Junior Suite</t>
        </is>
      </c>
    </row>
    <row r="523">
      <c r="A523" t="inlineStr">
        <is>
          <t>Sep-26</t>
        </is>
      </c>
      <c r="B523" t="inlineStr">
        <is>
          <t>Geotel Calama</t>
        </is>
      </c>
      <c r="C523" t="inlineStr">
        <is>
          <t>—</t>
        </is>
      </c>
      <c r="D523" t="inlineStr">
        <is>
          <t>Room occupancy</t>
        </is>
      </c>
      <c r="E523" t="inlineStr">
        <is>
          <t>Ocupación máxima</t>
        </is>
      </c>
      <c r="F523" t="inlineStr">
        <is>
          <t>⚠ Verificar en correo</t>
        </is>
      </c>
      <c r="G523" t="inlineStr">
        <is>
          <t>Queen: 2 adultos + 1 niño ≤6 años; Suite Especial: 4 adultos + 2 niños ≤6 años</t>
        </is>
      </c>
    </row>
    <row r="524">
      <c r="A524" t="inlineStr">
        <is>
          <t>Sep-26</t>
        </is>
      </c>
      <c r="B524" t="inlineStr">
        <is>
          <t>Geotel Calama</t>
        </is>
      </c>
      <c r="C524" t="inlineStr">
        <is>
          <t>—</t>
        </is>
      </c>
      <c r="D524" t="inlineStr">
        <is>
          <t>Horario</t>
        </is>
      </c>
      <c r="E524" t="inlineStr">
        <is>
          <t>Horario de atención</t>
        </is>
      </c>
      <c r="F524" t="inlineStr">
        <is>
          <t>⚠ Verificar en correo</t>
        </is>
      </c>
      <c r="G524" t="inlineStr">
        <is>
          <t>Lunes a domingo de 06:00 a 22:30</t>
        </is>
      </c>
    </row>
    <row r="525">
      <c r="A525" t="inlineStr">
        <is>
          <t>Sep-26</t>
        </is>
      </c>
      <c r="B525" t="inlineStr">
        <is>
          <t>Geotel Calama</t>
        </is>
      </c>
      <c r="C525" t="inlineStr">
        <is>
          <t>17-31</t>
        </is>
      </c>
      <c r="D525" t="inlineStr">
        <is>
          <t>Fitness gym</t>
        </is>
      </c>
      <c r="E525" t="inlineStr">
        <is>
          <t>Equipamiento</t>
        </is>
      </c>
      <c r="F525" t="inlineStr">
        <is>
          <t>⚠ Verificar en correo</t>
        </is>
      </c>
      <c r="G525" t="inlineStr">
        <is>
          <t>Sala de ejercicios y dispensador de agua</t>
        </is>
      </c>
    </row>
    <row r="526">
      <c r="A526" t="inlineStr">
        <is>
          <t>Sep-26</t>
        </is>
      </c>
      <c r="B526" t="inlineStr">
        <is>
          <t>Geotel Calama</t>
        </is>
      </c>
      <c r="C526" t="inlineStr">
        <is>
          <t>17-43</t>
        </is>
      </c>
      <c r="D526" t="inlineStr">
        <is>
          <t>Floor arrangement &amp; elevator</t>
        </is>
      </c>
      <c r="E526" t="inlineStr">
        <is>
          <t>Ascensor y habitaciones por piso</t>
        </is>
      </c>
      <c r="F526" t="inlineStr">
        <is>
          <t>⚠ Verificar en correo (el hotel escribió '17-432', probable error de digitación)</t>
        </is>
      </c>
      <c r="G526" t="inlineStr">
        <is>
          <t>Sin ascensor; Queen 3/piso, Junior Suite 1/piso, Suite Especial 1/piso; total 15 habitaciones/torre</t>
        </is>
      </c>
    </row>
    <row r="527">
      <c r="A527" t="inlineStr">
        <is>
          <t>Sep-26</t>
        </is>
      </c>
      <c r="B527" t="inlineStr">
        <is>
          <t>Geotel Calama</t>
        </is>
      </c>
      <c r="C527" t="inlineStr">
        <is>
          <t>19-10</t>
        </is>
      </c>
      <c r="D527" t="inlineStr">
        <is>
          <t>Public transport tickets</t>
        </is>
      </c>
      <c r="E527" t="inlineStr">
        <is>
          <t>Venta de tickets</t>
        </is>
      </c>
      <c r="F527" t="inlineStr">
        <is>
          <t>⚠ Verificar en correo</t>
        </is>
      </c>
      <c r="G527" t="inlineStr">
        <is>
          <t>No se venden tickets de transporte público (Calama no tiene metro)</t>
        </is>
      </c>
    </row>
    <row r="528">
      <c r="A528" t="inlineStr">
        <is>
          <t>Sep-26</t>
        </is>
      </c>
      <c r="B528" t="inlineStr">
        <is>
          <t>GHL Relax Club Hotel el Puente</t>
        </is>
      </c>
      <c r="C528" t="inlineStr">
        <is>
          <t>10-13</t>
        </is>
      </c>
      <c r="D528" t="inlineStr">
        <is>
          <t>Opening, closing &amp; renovation</t>
        </is>
      </c>
      <c r="E528" t="inlineStr">
        <is>
          <t>Fechas y alcance de remodelación</t>
        </is>
      </c>
      <c r="F528" t="inlineStr">
        <is>
          <t>01-JUL a 31-AGO</t>
        </is>
      </c>
      <c r="G528" t="inlineStr">
        <is>
          <t>01-FEB a 31-OCT; incluye jacuzzi y piscina infantil</t>
        </is>
      </c>
    </row>
    <row r="529">
      <c r="A529" t="inlineStr">
        <is>
          <t>Sep-26</t>
        </is>
      </c>
      <c r="B529" t="inlineStr">
        <is>
          <t>GHL Relax Club Hotel el Puente</t>
        </is>
      </c>
      <c r="C529" t="inlineStr">
        <is>
          <t>10-42</t>
        </is>
      </c>
      <c r="D529" t="inlineStr">
        <is>
          <t>Day use reservation</t>
        </is>
      </c>
      <c r="E529" t="inlineStr">
        <is>
          <t>Fecha fin remodelación</t>
        </is>
      </c>
      <c r="F529" t="inlineStr">
        <is>
          <t>31 de agosto</t>
        </is>
      </c>
      <c r="G529" t="inlineStr">
        <is>
          <t>31 de octubre</t>
        </is>
      </c>
    </row>
    <row r="530">
      <c r="A530" t="inlineStr">
        <is>
          <t>Sep-26</t>
        </is>
      </c>
      <c r="B530" t="inlineStr">
        <is>
          <t>GHL Relax Club Hotel el Puente</t>
        </is>
      </c>
      <c r="C530" t="inlineStr">
        <is>
          <t>16-10</t>
        </is>
      </c>
      <c r="D530" t="inlineStr">
        <is>
          <t>Pets</t>
        </is>
      </c>
      <c r="E530" t="inlineStr">
        <is>
          <t>Máximo de mascotas</t>
        </is>
      </c>
      <c r="F530" t="inlineStr">
        <is>
          <t>2 mascotas por habitación</t>
        </is>
      </c>
      <c r="G530" t="inlineStr">
        <is>
          <t>1 mascota por habitación</t>
        </is>
      </c>
    </row>
    <row r="531">
      <c r="A531" t="inlineStr">
        <is>
          <t>Sep-26</t>
        </is>
      </c>
      <c r="B531" t="inlineStr">
        <is>
          <t>GHL Relax Club Hotel el Puente</t>
        </is>
      </c>
      <c r="C531" t="inlineStr">
        <is>
          <t>17-61</t>
        </is>
      </c>
      <c r="D531" t="inlineStr">
        <is>
          <t>Swimming pool</t>
        </is>
      </c>
      <c r="E531" t="inlineStr">
        <is>
          <t>Fecha fin remodelación</t>
        </is>
      </c>
      <c r="F531" t="inlineStr">
        <is>
          <t>31 de agosto</t>
        </is>
      </c>
      <c r="G531" t="inlineStr">
        <is>
          <t>31 de octubre</t>
        </is>
      </c>
    </row>
    <row r="532">
      <c r="A532" t="inlineStr">
        <is>
          <t>Sep-26</t>
        </is>
      </c>
      <c r="B532" t="inlineStr">
        <is>
          <t>GHL Relax Hotel Sunrise</t>
        </is>
      </c>
      <c r="C532" t="inlineStr">
        <is>
          <t>16-02</t>
        </is>
      </c>
      <c r="D532" t="inlineStr">
        <is>
          <t>Contact staff</t>
        </is>
      </c>
      <c r="E532" t="inlineStr">
        <is>
          <t>Teléfonos</t>
        </is>
      </c>
      <c r="F532" t="inlineStr">
        <is>
          <t>Sin línea gratuita</t>
        </is>
      </c>
      <c r="G532" t="inlineStr">
        <is>
          <t>Se agregan teléfonos gratuitos de recepción y eventos</t>
        </is>
      </c>
    </row>
    <row r="533">
      <c r="A533" t="inlineStr">
        <is>
          <t>Sep-26</t>
        </is>
      </c>
      <c r="B533" t="inlineStr">
        <is>
          <t>GHL Relax Hotel Sunrise</t>
        </is>
      </c>
      <c r="C533" t="inlineStr">
        <is>
          <t>10-04, 10-06</t>
        </is>
      </c>
      <c r="D533" t="inlineStr">
        <is>
          <t>Reservation modification/cancellation</t>
        </is>
      </c>
      <c r="E533" t="inlineStr">
        <is>
          <t>Correo y teléfono</t>
        </is>
      </c>
      <c r="F533" t="inlineStr">
        <is>
          <t>reservas2.sunrise sin línea gratuita</t>
        </is>
      </c>
      <c r="G533" t="inlineStr">
        <is>
          <t>reservas2.sunrise@ghlhoteles.com + teléfono gratuito 3175387071</t>
        </is>
      </c>
    </row>
    <row r="534">
      <c r="A534" t="inlineStr">
        <is>
          <t>Sep-26</t>
        </is>
      </c>
      <c r="B534" t="inlineStr">
        <is>
          <t>GHL Relax Hotel Sunrise</t>
        </is>
      </c>
      <c r="C534" t="inlineStr">
        <is>
          <t>10-71</t>
        </is>
      </c>
      <c r="D534" t="inlineStr">
        <is>
          <t>Payment method</t>
        </is>
      </c>
      <c r="E534" t="inlineStr">
        <is>
          <t>Transferencias</t>
        </is>
      </c>
      <c r="F534" t="inlineStr">
        <is>
          <t>No mencionadas</t>
        </is>
      </c>
      <c r="G534" t="inlineStr">
        <is>
          <t>Se agrega transferencia a cuenta bancaria del hotel y Wompi</t>
        </is>
      </c>
    </row>
    <row r="535">
      <c r="A535" t="inlineStr">
        <is>
          <t>Sep-26</t>
        </is>
      </c>
      <c r="B535" t="inlineStr">
        <is>
          <t>GHL Relax Hotel Sunrise</t>
        </is>
      </c>
      <c r="C535" t="inlineStr">
        <is>
          <t>10-41</t>
        </is>
      </c>
      <c r="D535" t="inlineStr">
        <is>
          <t>Day use / day pass</t>
        </is>
      </c>
      <c r="E535" t="inlineStr">
        <is>
          <t>Edad tarifa infantil</t>
        </is>
      </c>
      <c r="F535" t="inlineStr">
        <is>
          <t>Sin rango de edad</t>
        </is>
      </c>
      <c r="G535" t="inlineStr">
        <is>
          <t>Niños de 3 a 11 años</t>
        </is>
      </c>
    </row>
    <row r="536">
      <c r="A536" t="inlineStr">
        <is>
          <t>Sep-26</t>
        </is>
      </c>
      <c r="B536" t="inlineStr">
        <is>
          <t>GHL Relax Hotel Sunrise</t>
        </is>
      </c>
      <c r="C536" t="inlineStr">
        <is>
          <t>11-01</t>
        </is>
      </c>
      <c r="D536" t="inlineStr">
        <is>
          <t>Check-in time</t>
        </is>
      </c>
      <c r="E536" t="inlineStr">
        <is>
          <t>Early check-in</t>
        </is>
      </c>
      <c r="F536" t="inlineStr">
        <is>
          <t>Sin condición</t>
        </is>
      </c>
      <c r="G536" t="inlineStr">
        <is>
          <t>Sujeto a disponibilidad</t>
        </is>
      </c>
    </row>
    <row r="537">
      <c r="A537" t="inlineStr">
        <is>
          <t>Sep-26</t>
        </is>
      </c>
      <c r="B537" t="inlineStr">
        <is>
          <t>GHL Relax Hotel Sunrise</t>
        </is>
      </c>
      <c r="C537" t="inlineStr">
        <is>
          <t>12-01</t>
        </is>
      </c>
      <c r="D537" t="inlineStr">
        <is>
          <t>Breakfast time</t>
        </is>
      </c>
      <c r="E537" t="inlineStr">
        <is>
          <t>Horario</t>
        </is>
      </c>
      <c r="F537" t="inlineStr">
        <is>
          <t>07:00 a 10:00, sin especificar tipo</t>
        </is>
      </c>
      <c r="G537" t="inlineStr">
        <is>
          <t>Buffet de 07:00 a 10:00 en restaurante</t>
        </is>
      </c>
    </row>
    <row r="538">
      <c r="A538" t="inlineStr">
        <is>
          <t>Sep-26</t>
        </is>
      </c>
      <c r="B538" t="inlineStr">
        <is>
          <t>GHL Relax Hotel Sunrise</t>
        </is>
      </c>
      <c r="C538" t="inlineStr">
        <is>
          <t>13-01</t>
        </is>
      </c>
      <c r="D538" t="inlineStr">
        <is>
          <t>Parking</t>
        </is>
      </c>
      <c r="E538" t="inlineStr">
        <is>
          <t>Parqueadero cercano</t>
        </is>
      </c>
      <c r="F538" t="inlineStr">
        <is>
          <t>Sin recomendación</t>
        </is>
      </c>
      <c r="G538" t="inlineStr">
        <is>
          <t>Se agrega parqueadero Aeropuerto como opción cercana</t>
        </is>
      </c>
    </row>
    <row r="539">
      <c r="A539" t="inlineStr">
        <is>
          <t>Sep-26</t>
        </is>
      </c>
      <c r="B539" t="inlineStr">
        <is>
          <t>GHL Relax Hotel Sunrise</t>
        </is>
      </c>
      <c r="C539" t="inlineStr">
        <is>
          <t>13-21</t>
        </is>
      </c>
      <c r="D539" t="inlineStr">
        <is>
          <t>Kids</t>
        </is>
      </c>
      <c r="E539" t="inlineStr">
        <is>
          <t>Club infantil</t>
        </is>
      </c>
      <c r="F539" t="inlineStr">
        <is>
          <t>Sin días/horario</t>
        </is>
      </c>
      <c r="G539" t="inlineStr">
        <is>
          <t>Lu, Mar, Mié, Jue, Vie y Sáb de 13:00 a 21:00</t>
        </is>
      </c>
    </row>
    <row r="540">
      <c r="A540" t="inlineStr">
        <is>
          <t>Sep-26</t>
        </is>
      </c>
      <c r="B540" t="inlineStr">
        <is>
          <t>GHL Style Yopal</t>
        </is>
      </c>
      <c r="C540" t="inlineStr">
        <is>
          <t>10-71</t>
        </is>
      </c>
      <c r="D540" t="inlineStr">
        <is>
          <t>Payment method</t>
        </is>
      </c>
      <c r="E540" t="inlineStr">
        <is>
          <t>Métodos de pago</t>
        </is>
      </c>
      <c r="F540" t="inlineStr">
        <is>
          <t>Sin Visa; no se acepta efectivo</t>
        </is>
      </c>
      <c r="G540" t="inlineStr">
        <is>
          <t>Se agrega Visa; se acepta pago en efectivo en recepción</t>
        </is>
      </c>
    </row>
    <row r="541">
      <c r="A541" t="inlineStr">
        <is>
          <t>Sep-26</t>
        </is>
      </c>
      <c r="B541" t="inlineStr">
        <is>
          <t>GHL Style Yopal</t>
        </is>
      </c>
      <c r="C541" t="inlineStr">
        <is>
          <t>11-01</t>
        </is>
      </c>
      <c r="D541" t="inlineStr">
        <is>
          <t>Check-in time</t>
        </is>
      </c>
      <c r="E541" t="inlineStr">
        <is>
          <t>Early check-in</t>
        </is>
      </c>
      <c r="F541" t="inlineStr">
        <is>
          <t>70000 COP</t>
        </is>
      </c>
      <c r="G541" t="inlineStr">
        <is>
          <t>70000 COP + IVA</t>
        </is>
      </c>
    </row>
    <row r="542">
      <c r="A542" t="inlineStr">
        <is>
          <t>Sep-26</t>
        </is>
      </c>
      <c r="B542" t="inlineStr">
        <is>
          <t>GHL Style Yopal</t>
        </is>
      </c>
      <c r="C542" t="inlineStr">
        <is>
          <t>11-11</t>
        </is>
      </c>
      <c r="D542" t="inlineStr">
        <is>
          <t>Check-out time</t>
        </is>
      </c>
      <c r="E542" t="inlineStr">
        <is>
          <t>Late check-out</t>
        </is>
      </c>
      <c r="F542" t="inlineStr">
        <is>
          <t>70000 COP</t>
        </is>
      </c>
      <c r="G542" t="inlineStr">
        <is>
          <t>70000 COP + IVA</t>
        </is>
      </c>
    </row>
    <row r="543">
      <c r="A543" t="inlineStr">
        <is>
          <t>Sep-26</t>
        </is>
      </c>
      <c r="B543" t="inlineStr">
        <is>
          <t>GHL Style Yopal</t>
        </is>
      </c>
      <c r="C543" t="inlineStr">
        <is>
          <t>12-01</t>
        </is>
      </c>
      <c r="D543" t="inlineStr">
        <is>
          <t>Breakfast time</t>
        </is>
      </c>
      <c r="E543" t="inlineStr">
        <is>
          <t>Horario y servicio a la habitación</t>
        </is>
      </c>
      <c r="F543" t="inlineStr">
        <is>
          <t>06:00-10:00 todos los días; sin room service</t>
        </is>
      </c>
      <c r="G543" t="inlineStr">
        <is>
          <t>Lu-Sáb 06:00-10:00, Dom/fest 06:00-10:30; se ofrece con cargo adicional</t>
        </is>
      </c>
    </row>
    <row r="544">
      <c r="A544" t="inlineStr">
        <is>
          <t>Sep-26</t>
        </is>
      </c>
      <c r="B544" t="inlineStr">
        <is>
          <t>GHL Style Yopal</t>
        </is>
      </c>
      <c r="C544" t="inlineStr">
        <is>
          <t>12-02</t>
        </is>
      </c>
      <c r="D544" t="inlineStr">
        <is>
          <t>Breakfast rates</t>
        </is>
      </c>
      <c r="E544" t="inlineStr">
        <is>
          <t>Precio adulto</t>
        </is>
      </c>
      <c r="F544" t="inlineStr">
        <is>
          <t>48000 COP</t>
        </is>
      </c>
      <c r="G544" t="inlineStr">
        <is>
          <t>40000 COP</t>
        </is>
      </c>
    </row>
    <row r="545">
      <c r="A545" t="inlineStr">
        <is>
          <t>Sep-26</t>
        </is>
      </c>
      <c r="B545" t="inlineStr">
        <is>
          <t>GHL Style Yopal</t>
        </is>
      </c>
      <c r="C545" t="inlineStr">
        <is>
          <t>16-10</t>
        </is>
      </c>
      <c r="D545" t="inlineStr">
        <is>
          <t>Pets</t>
        </is>
      </c>
      <c r="E545" t="inlineStr">
        <is>
          <t>Tasa mascota</t>
        </is>
      </c>
      <c r="F545" t="inlineStr">
        <is>
          <t>70000 COP/mascota</t>
        </is>
      </c>
      <c r="G545" t="inlineStr">
        <is>
          <t>70000 COP + IVA/mascota</t>
        </is>
      </c>
    </row>
    <row r="546">
      <c r="A546" t="inlineStr">
        <is>
          <t>Sep-26</t>
        </is>
      </c>
      <c r="B546" t="inlineStr">
        <is>
          <t>GHL Style Yopal</t>
        </is>
      </c>
      <c r="C546" t="inlineStr">
        <is>
          <t>17-15</t>
        </is>
      </c>
      <c r="D546" t="inlineStr">
        <is>
          <t>Spa hours</t>
        </is>
      </c>
      <c r="E546" t="inlineStr">
        <is>
          <t>Disponibilidad</t>
        </is>
      </c>
      <c r="F546" t="inlineStr">
        <is>
          <t>Horario de spa sin restricciones</t>
        </is>
      </c>
      <c r="G546" t="inlineStr">
        <is>
          <t>Ya no cuentan con spa</t>
        </is>
      </c>
    </row>
    <row r="547">
      <c r="A547" t="inlineStr">
        <is>
          <t>Sep-26</t>
        </is>
      </c>
      <c r="B547" t="inlineStr">
        <is>
          <t>GHL Hotel Abadía Plaza</t>
        </is>
      </c>
      <c r="C547" t="inlineStr">
        <is>
          <t>13-45</t>
        </is>
      </c>
      <c r="D547" t="inlineStr">
        <is>
          <t>Change &amp; ATM</t>
        </is>
      </c>
      <c r="E547" t="inlineStr">
        <is>
          <t>Ubicación cajero más cercano</t>
        </is>
      </c>
      <c r="F547" t="inlineStr">
        <is>
          <t>Cra. 7 #25-2, a 6 min a pie</t>
        </is>
      </c>
      <c r="G547" t="inlineStr">
        <is>
          <t>Cra 8 Clle 19, a 2 min a pie</t>
        </is>
      </c>
    </row>
    <row r="548">
      <c r="A548" t="inlineStr">
        <is>
          <t>Sep-26</t>
        </is>
      </c>
      <c r="B548" t="inlineStr">
        <is>
          <t>GHL Hotel Abadía Plaza</t>
        </is>
      </c>
      <c r="C548" t="inlineStr">
        <is>
          <t>16-10</t>
        </is>
      </c>
      <c r="D548" t="inlineStr">
        <is>
          <t>Pets</t>
        </is>
      </c>
      <c r="E548" t="inlineStr">
        <is>
          <t>Política de mascotas</t>
        </is>
      </c>
      <c r="F548" t="inlineStr">
        <is>
          <t>No se aceptan ni animales de apoyo/servicio certificados</t>
        </is>
      </c>
      <c r="G548" t="inlineStr">
        <is>
          <t>Se aceptan animales de apoyo emocional pequeños con certificado médico y carné de vacunas</t>
        </is>
      </c>
    </row>
    <row r="549">
      <c r="A549" t="inlineStr">
        <is>
          <t>Sep-26</t>
        </is>
      </c>
      <c r="B549" t="inlineStr">
        <is>
          <t>GHL Hotel Abadía Plaza</t>
        </is>
      </c>
      <c r="C549" t="inlineStr">
        <is>
          <t>18-02, 18-03, 18-04</t>
        </is>
      </c>
      <c r="D549" t="inlineStr">
        <is>
          <t>Restaurant reservation/cancellation/modification</t>
        </is>
      </c>
      <c r="E549" t="inlineStr">
        <is>
          <t>Correo de contacto</t>
        </is>
      </c>
      <c r="F549" t="inlineStr">
        <is>
          <t>reservas.abadiaplaza@ghlhoteles.com</t>
        </is>
      </c>
      <c r="G549" t="inlineStr">
        <is>
          <t>eventos.abadiaplaza@ghlhoteles.com</t>
        </is>
      </c>
    </row>
    <row r="550">
      <c r="A550" t="inlineStr">
        <is>
          <t>Sep-26</t>
        </is>
      </c>
      <c r="B550" t="inlineStr">
        <is>
          <t>GHL Hotel Abadía Plaza</t>
        </is>
      </c>
      <c r="C550" t="inlineStr">
        <is>
          <t>18-11</t>
        </is>
      </c>
      <c r="D550" t="inlineStr">
        <is>
          <t>Brunch</t>
        </is>
      </c>
      <c r="E550" t="inlineStr">
        <is>
          <t>Recomendación externa</t>
        </is>
      </c>
      <c r="F550" t="inlineStr">
        <is>
          <t>MARDIWI (Pereira)</t>
        </is>
      </c>
      <c r="G550" t="inlineStr">
        <is>
          <t>Sonesta Pereira - Visus</t>
        </is>
      </c>
    </row>
    <row r="551">
      <c r="A551" t="inlineStr">
        <is>
          <t>Sep-26</t>
        </is>
      </c>
      <c r="B551" t="inlineStr">
        <is>
          <t>Makani Luxury Wanderlust</t>
        </is>
      </c>
      <c r="C551" t="inlineStr">
        <is>
          <t>10-31</t>
        </is>
      </c>
      <c r="D551" t="inlineStr">
        <is>
          <t>Minimum stay</t>
        </is>
      </c>
      <c r="E551" t="inlineStr">
        <is>
          <t>Pases de un día</t>
        </is>
      </c>
      <c r="F551" t="inlineStr">
        <is>
          <t>⚠ Verificar en correo</t>
        </is>
      </c>
      <c r="G551" t="inlineStr">
        <is>
          <t>Live Makani Adulto 280000 COP; Live MANA+Almuerzo 440000 COP; Live Makani ELUA X2 1160000 COP</t>
        </is>
      </c>
    </row>
    <row r="552">
      <c r="A552" t="inlineStr">
        <is>
          <t>Sep-26</t>
        </is>
      </c>
      <c r="B552" t="inlineStr">
        <is>
          <t>Makani Luxury Wanderlust</t>
        </is>
      </c>
      <c r="C552" t="inlineStr">
        <is>
          <t>11-31</t>
        </is>
      </c>
      <c r="D552" t="inlineStr">
        <is>
          <t>Front desk</t>
        </is>
      </c>
      <c r="E552" t="inlineStr">
        <is>
          <t>Horario recepción</t>
        </is>
      </c>
      <c r="F552" t="inlineStr">
        <is>
          <t>⚠ Verificar en correo</t>
        </is>
      </c>
      <c r="G552" t="inlineStr">
        <is>
          <t>Abierta hasta las 5:00 pm</t>
        </is>
      </c>
    </row>
    <row r="553">
      <c r="A553" t="inlineStr">
        <is>
          <t>Sep-26</t>
        </is>
      </c>
      <c r="B553" t="inlineStr">
        <is>
          <t>Makani Luxury Wanderlust</t>
        </is>
      </c>
      <c r="C553" t="inlineStr">
        <is>
          <t>11-01</t>
        </is>
      </c>
      <c r="D553" t="inlineStr">
        <is>
          <t>Check-in time</t>
        </is>
      </c>
      <c r="E553" t="inlineStr">
        <is>
          <t>Horario</t>
        </is>
      </c>
      <c r="F553" t="inlineStr">
        <is>
          <t>⚠ Verificar en correo</t>
        </is>
      </c>
      <c r="G553" t="inlineStr">
        <is>
          <t>3:00 pm a 5:00 pm; sin early check-in</t>
        </is>
      </c>
    </row>
    <row r="554">
      <c r="A554" t="inlineStr">
        <is>
          <t>Sep-26</t>
        </is>
      </c>
      <c r="B554" t="inlineStr">
        <is>
          <t>Makani Luxury Wanderlust</t>
        </is>
      </c>
      <c r="C554" t="inlineStr">
        <is>
          <t>13-01</t>
        </is>
      </c>
      <c r="D554" t="inlineStr">
        <is>
          <t>Parking</t>
        </is>
      </c>
      <c r="E554" t="inlineStr">
        <is>
          <t>Parqueadero</t>
        </is>
      </c>
      <c r="F554" t="inlineStr">
        <is>
          <t>⚠ Verificar en correo</t>
        </is>
      </c>
      <c r="G554" t="inlineStr">
        <is>
          <t>Sin parqueadero propio; el más cercano en el parque de la Marina</t>
        </is>
      </c>
    </row>
    <row r="555">
      <c r="A555" t="inlineStr">
        <is>
          <t>Sep-26</t>
        </is>
      </c>
      <c r="B555" t="inlineStr">
        <is>
          <t>Makani Luxury Wanderlust</t>
        </is>
      </c>
      <c r="C555" t="inlineStr">
        <is>
          <t>13-05</t>
        </is>
      </c>
      <c r="D555" t="inlineStr">
        <is>
          <t>Marina &amp; boat dock</t>
        </is>
      </c>
      <c r="E555" t="inlineStr">
        <is>
          <t>Horario de llegada en embarcación</t>
        </is>
      </c>
      <c r="F555" t="inlineStr">
        <is>
          <t>⚠ Verificar en correo</t>
        </is>
      </c>
      <c r="G555" t="inlineStr">
        <is>
          <t>Hasta las 4:00 pm; barcos grandes requieren transbordo</t>
        </is>
      </c>
    </row>
    <row r="556">
      <c r="A556" t="inlineStr">
        <is>
          <t>Sep-26</t>
        </is>
      </c>
      <c r="B556" t="inlineStr">
        <is>
          <t>Makani Luxury Wanderlust</t>
        </is>
      </c>
      <c r="C556" t="inlineStr">
        <is>
          <t>13-21</t>
        </is>
      </c>
      <c r="D556" t="inlineStr">
        <is>
          <t>Kids</t>
        </is>
      </c>
      <c r="E556" t="inlineStr">
        <is>
          <t>Tarifa infantil</t>
        </is>
      </c>
      <c r="F556" t="inlineStr">
        <is>
          <t>⚠ Verificar en correo</t>
        </is>
      </c>
      <c r="G556" t="inlineStr">
        <is>
          <t>Gratis hasta 3 años; 450000 COP/noche de 3 a 11 años; sin club infantil</t>
        </is>
      </c>
    </row>
    <row r="557">
      <c r="A557" t="inlineStr">
        <is>
          <t>Sep-26</t>
        </is>
      </c>
      <c r="B557" t="inlineStr">
        <is>
          <t>Makani Luxury Wanderlust</t>
        </is>
      </c>
      <c r="C557" t="inlineStr">
        <is>
          <t>13-41</t>
        </is>
      </c>
      <c r="D557" t="inlineStr">
        <is>
          <t>Concierge</t>
        </is>
      </c>
      <c r="E557" t="inlineStr">
        <is>
          <t>Horario y servicio</t>
        </is>
      </c>
      <c r="F557" t="inlineStr">
        <is>
          <t>⚠ Verificar en correo</t>
        </is>
      </c>
      <c r="G557" t="inlineStr">
        <is>
          <t>8:00 am a 10:00 pm, inglés y español, sin membresía Clefs d'Or</t>
        </is>
      </c>
    </row>
    <row r="558">
      <c r="A558" t="inlineStr">
        <is>
          <t>Sep-26</t>
        </is>
      </c>
      <c r="B558" t="inlineStr">
        <is>
          <t>Makani Luxury Wanderlust</t>
        </is>
      </c>
      <c r="C558" t="inlineStr">
        <is>
          <t>13-42</t>
        </is>
      </c>
      <c r="D558" t="inlineStr">
        <is>
          <t>Lost &amp; found</t>
        </is>
      </c>
      <c r="E558" t="inlineStr">
        <is>
          <t>Contacto</t>
        </is>
      </c>
      <c r="F558" t="inlineStr">
        <is>
          <t>⚠ Verificar en correo</t>
        </is>
      </c>
      <c r="G558" t="inlineStr">
        <is>
          <t>+57 318 335 6186; entrega en muelle de la Bodeguita</t>
        </is>
      </c>
    </row>
    <row r="559">
      <c r="A559" t="inlineStr">
        <is>
          <t>Sep-26</t>
        </is>
      </c>
      <c r="B559" t="inlineStr">
        <is>
          <t>Makani Luxury Wanderlust</t>
        </is>
      </c>
      <c r="C559" t="inlineStr">
        <is>
          <t>13-50</t>
        </is>
      </c>
      <c r="D559" t="inlineStr">
        <is>
          <t>Airport &amp; train station public transport</t>
        </is>
      </c>
      <c r="E559" t="inlineStr">
        <is>
          <t>Tiempo de traslado</t>
        </is>
      </c>
      <c r="F559" t="inlineStr">
        <is>
          <t>⚠ Verificar en correo</t>
        </is>
      </c>
      <c r="G559" t="inlineStr">
        <is>
          <t>20 min terrestre + 25 min marítimo desde el aeropuerto</t>
        </is>
      </c>
    </row>
    <row r="560">
      <c r="A560" t="inlineStr">
        <is>
          <t>Sep-26</t>
        </is>
      </c>
      <c r="B560" t="inlineStr">
        <is>
          <t>Makani Luxury Wanderlust</t>
        </is>
      </c>
      <c r="C560" t="inlineStr">
        <is>
          <t>16-15</t>
        </is>
      </c>
      <c r="D560" t="inlineStr">
        <is>
          <t>Social &amp; photoshoot</t>
        </is>
      </c>
      <c r="E560" t="inlineStr">
        <is>
          <t>Contacto</t>
        </is>
      </c>
      <c r="F560" t="inlineStr">
        <is>
          <t>⚠ Verificar en correo</t>
        </is>
      </c>
      <c r="G560" t="inlineStr">
        <is>
          <t>laura.molina@ghlhoteles.com</t>
        </is>
      </c>
    </row>
    <row r="561">
      <c r="A561" t="inlineStr">
        <is>
          <t>Sep-26</t>
        </is>
      </c>
      <c r="B561" t="inlineStr">
        <is>
          <t>Makani Luxury Wanderlust</t>
        </is>
      </c>
      <c r="C561" t="inlineStr">
        <is>
          <t>17-91</t>
        </is>
      </c>
      <c r="D561" t="inlineStr">
        <is>
          <t>Boutique</t>
        </is>
      </c>
      <c r="E561" t="inlineStr">
        <is>
          <t>Productos</t>
        </is>
      </c>
      <c r="F561" t="inlineStr">
        <is>
          <t>⚠ Verificar en correo</t>
        </is>
      </c>
      <c r="G561" t="inlineStr">
        <is>
          <t>Bloqueador, vestidos de baño, sombreros, bolsos, sandalias</t>
        </is>
      </c>
    </row>
    <row r="562">
      <c r="A562" t="inlineStr">
        <is>
          <t>Sep-26</t>
        </is>
      </c>
      <c r="B562" t="inlineStr">
        <is>
          <t>Makani Luxury Wanderlust</t>
        </is>
      </c>
      <c r="C562" t="inlineStr">
        <is>
          <t>20-02, 20-21, 20-22</t>
        </is>
      </c>
      <c r="D562" t="inlineStr">
        <is>
          <t>Business meeting / Celebration</t>
        </is>
      </c>
      <c r="E562" t="inlineStr">
        <is>
          <t>Salas de reunión y eventos</t>
        </is>
      </c>
      <c r="F562" t="inlineStr">
        <is>
          <t>⚠ Verificar en correo</t>
        </is>
      </c>
      <c r="G562" t="inlineStr">
        <is>
          <t>Sin salas de reuniones; eventos vía camila.dickens@ghlhoteles.com / eventos.makani@ghlhoteles.com</t>
        </is>
      </c>
    </row>
    <row r="563">
      <c r="A563" t="inlineStr">
        <is>
          <t>Sep-26</t>
        </is>
      </c>
      <c r="B563" t="inlineStr">
        <is>
          <t>Sonesta Arequipa</t>
        </is>
      </c>
      <c r="C563" t="inlineStr">
        <is>
          <t>13-43</t>
        </is>
      </c>
      <c r="D563" t="inlineStr">
        <is>
          <t>Laundry</t>
        </is>
      </c>
      <c r="E563" t="inlineStr">
        <is>
          <t>Tiempo de entrega</t>
        </is>
      </c>
      <c r="F563" t="inlineStr">
        <is>
          <t>Se devuelve antes de las 10:00</t>
        </is>
      </c>
      <c r="G563" t="inlineStr">
        <is>
          <t>Se devuelve el mismo día</t>
        </is>
      </c>
    </row>
    <row r="564">
      <c r="A564" t="inlineStr">
        <is>
          <t>Sep-26</t>
        </is>
      </c>
      <c r="B564" t="inlineStr">
        <is>
          <t>Sonesta Arequipa</t>
        </is>
      </c>
      <c r="C564" t="inlineStr">
        <is>
          <t>14-04</t>
        </is>
      </c>
      <c r="D564" t="inlineStr">
        <is>
          <t>Smoking</t>
        </is>
      </c>
      <c r="E564" t="inlineStr">
        <is>
          <t>Tarifa limpieza por humo</t>
        </is>
      </c>
      <c r="F564" t="inlineStr">
        <is>
          <t>700 PEN</t>
        </is>
      </c>
      <c r="G564" t="inlineStr">
        <is>
          <t>USD 200.00</t>
        </is>
      </c>
    </row>
    <row r="565">
      <c r="A565" t="inlineStr">
        <is>
          <t>Sep-26</t>
        </is>
      </c>
      <c r="B565" t="inlineStr">
        <is>
          <t>Sonesta Arequipa</t>
        </is>
      </c>
      <c r="C565" t="inlineStr">
        <is>
          <t>15-06</t>
        </is>
      </c>
      <c r="D565" t="inlineStr">
        <is>
          <t>Bathroom equipment</t>
        </is>
      </c>
      <c r="E565" t="inlineStr">
        <is>
          <t>Artículos gratis a petición</t>
        </is>
      </c>
      <c r="F565" t="inlineStr">
        <is>
          <t>Pantuflas, pasta de dientes, kit de afeitar</t>
        </is>
      </c>
      <c r="G565" t="inlineStr">
        <is>
          <t>Pantuflas, kit dental, kit de afeitar, costurero, limpia calzados y peine</t>
        </is>
      </c>
    </row>
    <row r="566">
      <c r="A566" t="inlineStr">
        <is>
          <t>Sep-26</t>
        </is>
      </c>
      <c r="B566" t="inlineStr">
        <is>
          <t>Sonesta Arequipa</t>
        </is>
      </c>
      <c r="C566" t="inlineStr">
        <is>
          <t>15-24, 15-99</t>
        </is>
      </c>
      <c r="D566" t="inlineStr">
        <is>
          <t>Extra bed / Specific room request</t>
        </is>
      </c>
      <c r="E566" t="inlineStr">
        <is>
          <t>Correo de contacto</t>
        </is>
      </c>
      <c r="F566" t="inlineStr">
        <is>
          <t>Incluía calidad.sonestaarequipa</t>
        </is>
      </c>
      <c r="G566" t="inlineStr">
        <is>
          <t>Solo reservas.sonestaarequipa@ghlhoteles.com</t>
        </is>
      </c>
    </row>
    <row r="567">
      <c r="A567" t="inlineStr">
        <is>
          <t>Sep-26</t>
        </is>
      </c>
      <c r="B567" t="inlineStr">
        <is>
          <t>Sonesta Arequipa</t>
        </is>
      </c>
      <c r="C567" t="inlineStr">
        <is>
          <t>16-06</t>
        </is>
      </c>
      <c r="D567" t="inlineStr">
        <is>
          <t>Jobs &amp; internships</t>
        </is>
      </c>
      <c r="E567" t="inlineStr">
        <is>
          <t>Contacto RRHH</t>
        </is>
      </c>
      <c r="F567" t="inlineStr">
        <is>
          <t>contactenos@ghlhoteles.com / +57 601 3139330</t>
        </is>
      </c>
      <c r="G567" t="inlineStr">
        <is>
          <t>laydy.pauca@ghlhoteles.com / +51 054 308 777</t>
        </is>
      </c>
    </row>
    <row r="568">
      <c r="A568" t="inlineStr">
        <is>
          <t>Sep-26</t>
        </is>
      </c>
      <c r="B568" t="inlineStr">
        <is>
          <t>Sonesta Arequipa</t>
        </is>
      </c>
      <c r="C568" t="inlineStr">
        <is>
          <t>16-25</t>
        </is>
      </c>
      <c r="D568" t="inlineStr">
        <is>
          <t>Tips policy</t>
        </is>
      </c>
      <c r="E568" t="inlineStr">
        <is>
          <t>Política de propinas</t>
        </is>
      </c>
      <c r="F568" t="inlineStr">
        <is>
          <t>Incluía la línea 'es costumbre dejar propina'</t>
        </is>
      </c>
      <c r="G568" t="inlineStr">
        <is>
          <t>Se elimina esa línea</t>
        </is>
      </c>
    </row>
    <row r="569">
      <c r="A569" t="inlineStr">
        <is>
          <t>Sep-26</t>
        </is>
      </c>
      <c r="B569" t="inlineStr">
        <is>
          <t>Sonesta Arequipa</t>
        </is>
      </c>
      <c r="C569" t="inlineStr">
        <is>
          <t>17-02, 18-02, 18-03, 18-04</t>
        </is>
      </c>
      <c r="D569" t="inlineStr">
        <is>
          <t>Reservas restaurante/bar</t>
        </is>
      </c>
      <c r="E569" t="inlineStr">
        <is>
          <t>Teléfono de contacto</t>
        </is>
      </c>
      <c r="F569" t="inlineStr">
        <is>
          <t>Solo correo</t>
        </is>
      </c>
      <c r="G569" t="inlineStr">
        <is>
          <t>Se agrega +51 945 739 921</t>
        </is>
      </c>
    </row>
    <row r="570">
      <c r="A570" t="inlineStr">
        <is>
          <t>Sep-26</t>
        </is>
      </c>
      <c r="B570" t="inlineStr">
        <is>
          <t>Sonesta Arequipa</t>
        </is>
      </c>
      <c r="C570" t="inlineStr">
        <is>
          <t>17-10</t>
        </is>
      </c>
      <c r="D570" t="inlineStr">
        <is>
          <t>Spa</t>
        </is>
      </c>
      <c r="E570" t="inlineStr">
        <is>
          <t>Política de acceso</t>
        </is>
      </c>
      <c r="F570" t="inlineStr">
        <is>
          <t>Abierto solo clientes; edad mínima 12 años</t>
        </is>
      </c>
      <c r="G570" t="inlineStr">
        <is>
          <t>Menores de 12 solo con padres/tutor; masajes con costo adicional</t>
        </is>
      </c>
    </row>
    <row r="571">
      <c r="A571" t="inlineStr">
        <is>
          <t>Sep-26</t>
        </is>
      </c>
      <c r="B571" t="inlineStr">
        <is>
          <t>Sonesta Arequipa</t>
        </is>
      </c>
      <c r="C571" t="inlineStr">
        <is>
          <t>18-01</t>
        </is>
      </c>
      <c r="D571" t="inlineStr">
        <is>
          <t>Restaurant</t>
        </is>
      </c>
      <c r="E571" t="inlineStr">
        <is>
          <t>Descripción restaurante Micaela</t>
        </is>
      </c>
      <c r="F571" t="inlineStr">
        <is>
          <t>Incluía capacidad, política de niños y tronas</t>
        </is>
      </c>
      <c r="G571" t="inlineStr">
        <is>
          <t>Descripción simplificada (se retira info de capacidad y niños)</t>
        </is>
      </c>
    </row>
    <row r="572">
      <c r="A572" t="inlineStr">
        <is>
          <t>Sep-26</t>
        </is>
      </c>
      <c r="B572" t="inlineStr">
        <is>
          <t>Sonesta Bogotá</t>
        </is>
      </c>
      <c r="C572" t="inlineStr">
        <is>
          <t>—</t>
        </is>
      </c>
      <c r="D572" t="inlineStr">
        <is>
          <t>Clasificación del hotel</t>
        </is>
      </c>
      <c r="E572" t="inlineStr">
        <is>
          <t>Estrellas</t>
        </is>
      </c>
      <c r="F572" t="inlineStr">
        <is>
          <t>5 estrellas</t>
        </is>
      </c>
      <c r="G572" t="inlineStr">
        <is>
          <t>4 estrellas</t>
        </is>
      </c>
    </row>
    <row r="573">
      <c r="A573" t="inlineStr">
        <is>
          <t>Sep-26</t>
        </is>
      </c>
      <c r="B573" t="inlineStr">
        <is>
          <t>Sonesta Bogotá</t>
        </is>
      </c>
      <c r="C573" t="inlineStr">
        <is>
          <t>14-04</t>
        </is>
      </c>
      <c r="D573" t="inlineStr">
        <is>
          <t>Smoking</t>
        </is>
      </c>
      <c r="E573" t="inlineStr">
        <is>
          <t>Detectores de humo</t>
        </is>
      </c>
      <c r="F573" t="inlineStr">
        <is>
          <t>Las habitaciones no están equipadas con detectores de humo</t>
        </is>
      </c>
      <c r="G573" t="inlineStr">
        <is>
          <t>Las habitaciones están equipadas con detectores de humo</t>
        </is>
      </c>
    </row>
    <row r="574">
      <c r="A574" t="inlineStr">
        <is>
          <t>Sep-26</t>
        </is>
      </c>
      <c r="B574" t="inlineStr">
        <is>
          <t>Sonesta Bogotá</t>
        </is>
      </c>
      <c r="C574" t="inlineStr">
        <is>
          <t>15-06</t>
        </is>
      </c>
      <c r="D574" t="inlineStr">
        <is>
          <t>Bathroom equipment</t>
        </is>
      </c>
      <c r="E574" t="inlineStr">
        <is>
          <t>Artículos gratis / no disponibles</t>
        </is>
      </c>
      <c r="F574" t="inlineStr">
        <is>
          <t>Lista distinta</t>
        </is>
      </c>
      <c r="G574" t="inlineStr">
        <is>
          <t>Se agregan albornoz, pantuflas, gel de ducha, hisopos, cepillo y pasta de dientes; se recorta lista de no disponibles</t>
        </is>
      </c>
    </row>
    <row r="575">
      <c r="A575" t="inlineStr">
        <is>
          <t>Sep-26</t>
        </is>
      </c>
      <c r="B575" t="inlineStr">
        <is>
          <t>Sonesta Bogotá</t>
        </is>
      </c>
      <c r="C575" t="inlineStr">
        <is>
          <t>15-23</t>
        </is>
      </c>
      <c r="D575" t="inlineStr">
        <is>
          <t>Extra bed</t>
        </is>
      </c>
      <c r="E575" t="inlineStr">
        <is>
          <t>Precio cama extra</t>
        </is>
      </c>
      <c r="F575" t="inlineStr">
        <is>
          <t>110000 COP/noche</t>
        </is>
      </c>
      <c r="G575" t="inlineStr">
        <is>
          <t>Se elimina el precio; solo se indica correo de solicitud</t>
        </is>
      </c>
    </row>
    <row r="576">
      <c r="A576" t="inlineStr">
        <is>
          <t>Sep-26</t>
        </is>
      </c>
      <c r="B576" t="inlineStr">
        <is>
          <t>Sonesta Bogotá</t>
        </is>
      </c>
      <c r="C576" t="inlineStr">
        <is>
          <t>16-02</t>
        </is>
      </c>
      <c r="D576" t="inlineStr">
        <is>
          <t>Contact staff</t>
        </is>
      </c>
      <c r="E576" t="inlineStr">
        <is>
          <t>Teléfono gratuito</t>
        </is>
      </c>
      <c r="F576" t="inlineStr">
        <is>
          <t>No disponible</t>
        </is>
      </c>
      <c r="G576" t="inlineStr">
        <is>
          <t>+57 3052281127 (recepción, reserva y eventos)</t>
        </is>
      </c>
    </row>
    <row r="577">
      <c r="A577" t="inlineStr">
        <is>
          <t>Sep-26</t>
        </is>
      </c>
      <c r="B577" t="inlineStr">
        <is>
          <t>Sonesta Bogotá</t>
        </is>
      </c>
      <c r="C577" t="inlineStr">
        <is>
          <t>10-04, 10-06</t>
        </is>
      </c>
      <c r="D577" t="inlineStr">
        <is>
          <t>Reservation modification/cancellation</t>
        </is>
      </c>
      <c r="E577" t="inlineStr">
        <is>
          <t>Correo</t>
        </is>
      </c>
      <c r="F577" t="inlineStr">
        <is>
          <t>reservas.sonetabogota (typo)</t>
        </is>
      </c>
      <c r="G577" t="inlineStr">
        <is>
          <t>reservas.sonestabogota@ghlhoteles.com</t>
        </is>
      </c>
    </row>
    <row r="578">
      <c r="A578" t="inlineStr">
        <is>
          <t>Sep-26</t>
        </is>
      </c>
      <c r="B578" t="inlineStr">
        <is>
          <t>Sonesta Bogotá</t>
        </is>
      </c>
      <c r="C578" t="inlineStr">
        <is>
          <t>13-01</t>
        </is>
      </c>
      <c r="D578" t="inlineStr">
        <is>
          <t>Parking</t>
        </is>
      </c>
      <c r="E578" t="inlineStr">
        <is>
          <t>Política y parqueo de bicis</t>
        </is>
      </c>
      <c r="F578" t="inlineStr">
        <is>
          <t>Gratuito para todos; sin parqueo de bicis</t>
        </is>
      </c>
      <c r="G578" t="inlineStr">
        <is>
          <t>Gratuito solo para huéspedes (invitados pagan tarifa); sí hay parqueo de bicis</t>
        </is>
      </c>
    </row>
    <row r="579">
      <c r="A579" t="inlineStr">
        <is>
          <t>Sep-26</t>
        </is>
      </c>
      <c r="B579" t="inlineStr">
        <is>
          <t>Sonesta Bogotá</t>
        </is>
      </c>
      <c r="C579" t="inlineStr">
        <is>
          <t>15-61</t>
        </is>
      </c>
      <c r="D579" t="inlineStr">
        <is>
          <t>Balcony &amp; windows</t>
        </is>
      </c>
      <c r="E579" t="inlineStr">
        <is>
          <t>Balcón</t>
        </is>
      </c>
      <c r="F579" t="inlineStr">
        <is>
          <t>Todas las habitaciones tienen balcón</t>
        </is>
      </c>
      <c r="G579" t="inlineStr">
        <is>
          <t>Ninguna habitación tiene balcón; la suite tiene terraza</t>
        </is>
      </c>
    </row>
    <row r="580">
      <c r="A580" t="inlineStr">
        <is>
          <t>Sep-26</t>
        </is>
      </c>
      <c r="B580" t="inlineStr">
        <is>
          <t>Sonesta Bogotá</t>
        </is>
      </c>
      <c r="C580" t="inlineStr">
        <is>
          <t>16-10</t>
        </is>
      </c>
      <c r="D580" t="inlineStr">
        <is>
          <t>Pets</t>
        </is>
      </c>
      <c r="E580" t="inlineStr">
        <is>
          <t>Zonas restringidas</t>
        </is>
      </c>
      <c r="F580" t="inlineStr">
        <is>
          <t>Lista extensa de zonas</t>
        </is>
      </c>
      <c r="G580" t="inlineStr">
        <is>
          <t>Zonas públicas, salas de conferencias, gimnasio, Porterhouse y Cook's</t>
        </is>
      </c>
    </row>
    <row r="581">
      <c r="A581" t="inlineStr">
        <is>
          <t>Sep-26</t>
        </is>
      </c>
      <c r="B581" t="inlineStr">
        <is>
          <t>Sonesta Bogotá</t>
        </is>
      </c>
      <c r="C581" t="inlineStr">
        <is>
          <t>17-01</t>
        </is>
      </c>
      <c r="D581" t="inlineStr">
        <is>
          <t>Bar</t>
        </is>
      </c>
      <c r="E581" t="inlineStr">
        <is>
          <t>Nombre y horario</t>
        </is>
      </c>
      <c r="F581" t="inlineStr">
        <is>
          <t>Cook's PorterHouse, 12:00-22:00 todos los días</t>
        </is>
      </c>
      <c r="G581" t="inlineStr">
        <is>
          <t>PorterHouse, horario variable por día (hasta 22:00-22:30 según el día)</t>
        </is>
      </c>
    </row>
    <row r="582">
      <c r="A582" t="inlineStr">
        <is>
          <t>Sep-26</t>
        </is>
      </c>
      <c r="B582" t="inlineStr">
        <is>
          <t>Sonesta Bogotá</t>
        </is>
      </c>
      <c r="C582" t="inlineStr">
        <is>
          <t>17-11, 17-15</t>
        </is>
      </c>
      <c r="D582" t="inlineStr">
        <is>
          <t>Spa reservation / hours</t>
        </is>
      </c>
      <c r="E582" t="inlineStr">
        <is>
          <t>Nombre del servicio</t>
        </is>
      </c>
      <c r="F582" t="inlineStr">
        <is>
          <t>Spa / Tratamiento de Spa</t>
        </is>
      </c>
      <c r="G582" t="inlineStr">
        <is>
          <t>Sala de bienestar / Masaje; consultar disponibilidad por correo</t>
        </is>
      </c>
    </row>
    <row r="583">
      <c r="A583" t="inlineStr">
        <is>
          <t>Sep-26</t>
        </is>
      </c>
      <c r="B583" t="inlineStr">
        <is>
          <t>Sonesta Bogotá</t>
        </is>
      </c>
      <c r="C583" t="inlineStr">
        <is>
          <t>18-01</t>
        </is>
      </c>
      <c r="D583" t="inlineStr">
        <is>
          <t>Restaurant</t>
        </is>
      </c>
      <c r="E583" t="inlineStr">
        <is>
          <t>Nombre, horarios y política de niños</t>
        </is>
      </c>
      <c r="F583" t="inlineStr">
        <is>
          <t>Cook's Porterhouse (no acepta niños); Cook's 6:00-10:00</t>
        </is>
      </c>
      <c r="G583" t="inlineStr">
        <is>
          <t>Porterhouse (steak house, acepta niños, horario variable); Cook's 6:00-10:00 y 6:30-10:30 fines de semana</t>
        </is>
      </c>
    </row>
    <row r="584">
      <c r="A584" t="inlineStr">
        <is>
          <t>Sep-26</t>
        </is>
      </c>
      <c r="B584" t="inlineStr">
        <is>
          <t>Sonesta Bogotá</t>
        </is>
      </c>
      <c r="C584" t="inlineStr">
        <is>
          <t>18-08</t>
        </is>
      </c>
      <c r="D584" t="inlineStr">
        <is>
          <t>Takeaway &amp; delivery</t>
        </is>
      </c>
      <c r="E584" t="inlineStr">
        <is>
          <t>Catering</t>
        </is>
      </c>
      <c r="F584" t="inlineStr">
        <is>
          <t>Se ofrecía catering</t>
        </is>
      </c>
      <c r="G584" t="inlineStr">
        <is>
          <t>No hay catering; solo domicilios</t>
        </is>
      </c>
    </row>
    <row r="585">
      <c r="A585" t="inlineStr">
        <is>
          <t>Sep-26</t>
        </is>
      </c>
      <c r="B585" t="inlineStr">
        <is>
          <t>Sonesta Bogotá</t>
        </is>
      </c>
      <c r="C585" t="inlineStr">
        <is>
          <t>18-26</t>
        </is>
      </c>
      <c r="D585" t="inlineStr">
        <is>
          <t>Valentine's day</t>
        </is>
      </c>
      <c r="E585" t="inlineStr">
        <is>
          <t>Oferta</t>
        </is>
      </c>
      <c r="F585" t="inlineStr">
        <is>
          <t>Enlace a oferta específica</t>
        </is>
      </c>
      <c r="G585" t="inlineStr">
        <is>
          <t>Información general de eventos de temporada</t>
        </is>
      </c>
    </row>
    <row r="586">
      <c r="A586" t="inlineStr">
        <is>
          <t>Sep-26</t>
        </is>
      </c>
      <c r="B586" t="inlineStr">
        <is>
          <t>Sonesta Pereira</t>
        </is>
      </c>
      <c r="C586" t="inlineStr">
        <is>
          <t>12-01</t>
        </is>
      </c>
      <c r="D586" t="inlineStr">
        <is>
          <t>Breakfast time</t>
        </is>
      </c>
      <c r="E586" t="inlineStr">
        <is>
          <t>Horario</t>
        </is>
      </c>
      <c r="F586" t="inlineStr">
        <is>
          <t>06:00 a 10:00</t>
        </is>
      </c>
      <c r="G586" t="inlineStr">
        <is>
          <t>06:30 a 10:00</t>
        </is>
      </c>
    </row>
    <row r="587">
      <c r="A587" t="inlineStr">
        <is>
          <t>Sep-26</t>
        </is>
      </c>
      <c r="B587" t="inlineStr">
        <is>
          <t>Sonesta Pereira</t>
        </is>
      </c>
      <c r="C587" t="inlineStr">
        <is>
          <t>13-53</t>
        </is>
      </c>
      <c r="D587" t="inlineStr">
        <is>
          <t>Taxi</t>
        </is>
      </c>
      <c r="E587" t="inlineStr">
        <is>
          <t>Precio y correo</t>
        </is>
      </c>
      <c r="F587" t="inlineStr">
        <is>
          <t>Aeropuerto 26000 COP, Centro 28000 COP, recepcion.sonestapereira@ghlhoteles.com</t>
        </is>
      </c>
      <c r="G587" t="inlineStr">
        <is>
          <t>Aeropuerto 40000 COP, Centro 45000 COP, reservas.sonestapereira@ghlhoteles.com</t>
        </is>
      </c>
    </row>
    <row r="588">
      <c r="A588" t="inlineStr">
        <is>
          <t>Sep-26</t>
        </is>
      </c>
      <c r="B588" t="inlineStr">
        <is>
          <t>Sonesta Pereira</t>
        </is>
      </c>
      <c r="C588" t="inlineStr">
        <is>
          <t>18-01</t>
        </is>
      </c>
      <c r="D588" t="inlineStr">
        <is>
          <t>Restaurant</t>
        </is>
      </c>
      <c r="E588" t="inlineStr">
        <is>
          <t>Horario</t>
        </is>
      </c>
      <c r="F588" t="inlineStr">
        <is>
          <t>06:00 a 22:00</t>
        </is>
      </c>
      <c r="G588" t="inlineStr">
        <is>
          <t>06:30 a 22:00</t>
        </is>
      </c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2026-09-17T17:03:07Z</dcterms:modified>
</cp:coreProperties>
</file>