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</fonts>
  <fills count="20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K130" s="46" t="inlineStr">
        <is>
          <t>Pendiente actualización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Maria Del Pilar Narvaez</t>
        </is>
      </c>
      <c r="D131" t="inlineStr">
        <is>
          <t>pilar.narvaez@ghlhoteles.com</t>
        </is>
      </c>
      <c r="E131" t="inlineStr">
        <is>
          <t>02/09/2026</t>
        </is>
      </c>
      <c r="G131" t="inlineStr">
        <is>
          <t>—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6" t="inlineStr">
        <is>
          <t>Pendiente actualización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K143" s="46" t="inlineStr">
        <is>
          <t>Pendiente actualización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K146" s="46" t="inlineStr">
        <is>
          <t>Pendiente actualización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G147" t="inlineStr">
        <is>
          <t>—</t>
        </is>
      </c>
      <c r="K147" s="44" t="inlineStr">
        <is>
          <t>Sin respuesta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J150" t="inlineStr">
        <is>
          <t>Reporta que los ajustes enviados en ciclos anteriores no se ven reflejados en el chatbot — verificar</t>
        </is>
      </c>
      <c r="K150" s="46" t="inlineStr">
        <is>
          <t>Pendiente actualización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G151" t="inlineStr">
        <is>
          <t>—</t>
        </is>
      </c>
      <c r="K151" s="44" t="inlineStr">
        <is>
          <t>Sin respuesta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K152" s="46" t="inlineStr">
        <is>
          <t>Pendiente actualización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6" t="inlineStr">
        <is>
          <t>Pendiente actualización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G158" t="inlineStr">
        <is>
          <t>—</t>
        </is>
      </c>
      <c r="K158" s="44" t="inlineStr">
        <is>
          <t>Sin respuesta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K163" s="46" t="inlineStr">
        <is>
          <t>Pendiente actualización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K164" s="46" t="inlineStr">
        <is>
          <t>Pendiente actualización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G166" t="inlineStr">
        <is>
          <t>—</t>
        </is>
      </c>
      <c r="K166" s="44" t="inlineStr">
        <is>
          <t>Sin respuesta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G167" t="inlineStr">
        <is>
          <t>—</t>
        </is>
      </c>
      <c r="K167" s="44" t="inlineStr">
        <is>
          <t>Sin respuesta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K168" s="46" t="inlineStr">
        <is>
          <t>Pendiente actualización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18</v>
      </c>
      <c r="D7" t="n">
        <v>24</v>
      </c>
      <c r="E7" t="n">
        <v>10</v>
      </c>
      <c r="F7" t="n">
        <v>8</v>
      </c>
      <c r="G7" t="n">
        <v>0</v>
      </c>
      <c r="H7" t="inlineStr">
        <is>
          <t>43%</t>
        </is>
      </c>
      <c r="I7">
        <f>IF(B7&gt;0,C7/B7,0)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t="inlineStr">
        <is>
          <t>Sep-26</t>
        </is>
      </c>
      <c r="B4" t="n">
        <v>42</v>
      </c>
      <c r="C4" t="n">
        <v>18</v>
      </c>
      <c r="D4" t="n">
        <v>24</v>
      </c>
      <c r="E4" t="n">
        <v>10</v>
      </c>
      <c r="F4" t="n">
        <v>8</v>
      </c>
      <c r="G4" t="n">
        <v>0.4285714285714285</v>
      </c>
      <c r="H4" t="inlineStr">
        <is>
          <t>█████████████░░░░░░░░░░░░░░░░░</t>
        </is>
      </c>
      <c r="I4" s="44" t="inlineStr">
        <is>
          <t>Pendiente</t>
        </is>
      </c>
    </row>
    <row r="5" ht="24" customHeight="1">
      <c r="A5" s="18" t="inlineStr">
        <is>
          <t>Ago-26</t>
        </is>
      </c>
      <c r="B5" s="19" t="n">
        <v>42</v>
      </c>
      <c r="C5" s="19" t="n">
        <v>20</v>
      </c>
      <c r="D5" s="19" t="n">
        <v>22</v>
      </c>
      <c r="E5" s="19" t="n">
        <v>15</v>
      </c>
      <c r="F5" s="19" t="n">
        <v>5</v>
      </c>
      <c r="G5" s="20" t="n">
        <v>0.4761904761904762</v>
      </c>
      <c r="H5" s="21" t="inlineStr">
        <is>
          <t>██████████████░░░░░░░░░░░░░░░░</t>
        </is>
      </c>
      <c r="I5" s="22" t="inlineStr">
        <is>
          <t>Pendiente</t>
        </is>
      </c>
    </row>
    <row r="6" ht="24" customHeight="1">
      <c r="A6" s="18" t="inlineStr">
        <is>
          <t>Jul-26</t>
        </is>
      </c>
      <c r="B6" s="19" t="n">
        <v>42</v>
      </c>
      <c r="C6" s="19" t="n">
        <v>16</v>
      </c>
      <c r="D6" s="19" t="n">
        <v>26</v>
      </c>
      <c r="E6" s="19" t="n">
        <v>8</v>
      </c>
      <c r="F6" s="19" t="n">
        <v>8</v>
      </c>
      <c r="G6" s="20" t="n">
        <v>0.3809523809523809</v>
      </c>
      <c r="H6" s="21" t="inlineStr">
        <is>
          <t>███████████░░░░░░░░░░░░░░░░░░░</t>
        </is>
      </c>
      <c r="I6" s="22" t="inlineStr">
        <is>
          <t>Pendiente</t>
        </is>
      </c>
    </row>
    <row r="7" ht="28" customHeight="1">
      <c r="A7" s="23" t="inlineStr">
        <is>
          <t>Jun-26</t>
        </is>
      </c>
      <c r="B7" s="24" t="n">
        <v>42</v>
      </c>
      <c r="C7" s="24" t="n">
        <v>23</v>
      </c>
      <c r="D7" s="24" t="n">
        <v>19</v>
      </c>
      <c r="E7" s="24" t="n">
        <v>23</v>
      </c>
      <c r="F7" s="24" t="n">
        <v>0</v>
      </c>
      <c r="G7" s="20" t="n">
        <v>0.5476190476190477</v>
      </c>
      <c r="H7" s="25" t="inlineStr">
        <is>
          <t>████████████████░░░░░░░░░░░░░░</t>
        </is>
      </c>
      <c r="I7" s="26" t="inlineStr">
        <is>
          <t>En progreso</t>
        </is>
      </c>
    </row>
    <row r="8">
      <c r="A8" s="27" t="inlineStr">
        <is>
          <t>TOTAL</t>
        </is>
      </c>
      <c r="B8" t="n">
        <v>168</v>
      </c>
      <c r="C8" t="n">
        <v>77</v>
      </c>
      <c r="D8" t="n">
        <v>91</v>
      </c>
      <c r="E8" t="n">
        <v>56</v>
      </c>
      <c r="F8" t="n">
        <v>21</v>
      </c>
      <c r="G8" t="n">
        <v>0.4583333333333333</v>
      </c>
      <c r="H8" t="inlineStr">
        <is>
          <t>██████████████░░░░░░░░░░░░░░░░</t>
        </is>
      </c>
    </row>
    <row r="9">
      <c r="A9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9:I9"/>
    <mergeCell ref="A7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t="inlineStr">
        <is>
          <t>Arsenal</t>
        </is>
      </c>
      <c r="B429" t="inlineStr">
        <is>
          <t>12-01</t>
        </is>
      </c>
      <c r="C429" t="inlineStr">
        <is>
          <t>Breakfast time</t>
        </is>
      </c>
      <c r="D429" t="inlineStr">
        <is>
          <t>Nombre del restaurante</t>
        </is>
      </c>
      <c r="E429" t="inlineStr">
        <is>
          <t>Restaurante Corozo &amp; Timbal</t>
        </is>
      </c>
      <c r="F429" t="inlineStr">
        <is>
          <t>Restaurante Úrsula; se agrega opción Room Service</t>
        </is>
      </c>
    </row>
    <row r="430">
      <c r="A430" t="inlineStr">
        <is>
          <t>Arsenal</t>
        </is>
      </c>
      <c r="B430" t="inlineStr">
        <is>
          <t>12-02</t>
        </is>
      </c>
      <c r="C430" t="inlineStr">
        <is>
          <t>Breakfast rates</t>
        </is>
      </c>
      <c r="D430" t="inlineStr">
        <is>
          <t>Precio adulto</t>
        </is>
      </c>
      <c r="E430" t="inlineStr">
        <is>
          <t>65000 COP</t>
        </is>
      </c>
      <c r="F430" t="inlineStr">
        <is>
          <t>80000 COP visitantes / 60000 COP huéspedes sin desayuno incluido</t>
        </is>
      </c>
    </row>
    <row r="431">
      <c r="A431" t="inlineStr">
        <is>
          <t>Arsenal</t>
        </is>
      </c>
      <c r="B431" t="inlineStr">
        <is>
          <t>13-42</t>
        </is>
      </c>
      <c r="C431" t="inlineStr">
        <is>
          <t>Lost &amp; found</t>
        </is>
      </c>
      <c r="D431" t="inlineStr">
        <is>
          <t>Contacto</t>
        </is>
      </c>
      <c r="E431" t="inlineStr">
        <is>
          <t>Correo y teléfono</t>
        </is>
      </c>
      <c r="F431" t="inlineStr">
        <is>
          <t>Solo correo (se retira teléfono)</t>
        </is>
      </c>
    </row>
    <row r="432">
      <c r="A432" t="inlineStr">
        <is>
          <t>Arsenal</t>
        </is>
      </c>
      <c r="B432" t="inlineStr">
        <is>
          <t>13-46</t>
        </is>
      </c>
      <c r="C432" t="inlineStr">
        <is>
          <t>Delivery</t>
        </is>
      </c>
      <c r="D432" t="inlineStr">
        <is>
          <t>Política de entregas</t>
        </is>
      </c>
      <c r="E432" t="inlineStr">
        <is>
          <t>Solo hasta 10 KG</t>
        </is>
      </c>
      <c r="F432" t="inlineStr">
        <is>
          <t>Se aceptan entregas de todas las plataformas; se agrega correo de contacto</t>
        </is>
      </c>
    </row>
    <row r="433">
      <c r="A433" t="inlineStr">
        <is>
          <t>Arsenal</t>
        </is>
      </c>
      <c r="B433" t="inlineStr">
        <is>
          <t>13-53</t>
        </is>
      </c>
      <c r="C433" t="inlineStr">
        <is>
          <t>Taxi</t>
        </is>
      </c>
      <c r="D433" t="inlineStr">
        <is>
          <t>Precio y tiempo</t>
        </is>
      </c>
      <c r="E433" t="inlineStr">
        <is>
          <t>Aeropuerto 20000 COP/17min, Hotel 25000 COP/20min</t>
        </is>
      </c>
      <c r="F433" t="inlineStr">
        <is>
          <t>Aeropuerto-Hotel desde 25000 COP/17min, Hotel-Aeropuerto desde 25000 COP/20min</t>
        </is>
      </c>
    </row>
    <row r="434">
      <c r="A434" t="inlineStr">
        <is>
          <t>Arsenal</t>
        </is>
      </c>
      <c r="B434" t="inlineStr">
        <is>
          <t>17-43</t>
        </is>
      </c>
      <c r="C434" t="inlineStr">
        <is>
          <t>Floor arrangement &amp; elevator</t>
        </is>
      </c>
      <c r="D434" t="inlineStr">
        <is>
          <t>Accesibilidad ascensor</t>
        </is>
      </c>
      <c r="E434" t="inlineStr">
        <is>
          <t>No accesible para sillas de ruedas</t>
        </is>
      </c>
      <c r="F434" t="inlineStr">
        <is>
          <t>Accesible para sillas de ruedas</t>
        </is>
      </c>
    </row>
    <row r="435">
      <c r="A435" t="inlineStr">
        <is>
          <t>Arsenal</t>
        </is>
      </c>
      <c r="B435" t="inlineStr">
        <is>
          <t>14-04, 15-26, 15-61, 15-62, 15-99, 16-03, 17-44</t>
        </is>
      </c>
      <c r="C435" t="inlineStr">
        <is>
          <t>Varios</t>
        </is>
      </c>
      <c r="D435" t="inlineStr">
        <is>
          <t>Teléfono de contacto</t>
        </is>
      </c>
      <c r="E435" t="inlineStr">
        <is>
          <t>+57 (605) 660 5831</t>
        </is>
      </c>
      <c r="F435" t="inlineStr">
        <is>
          <t>+57 316 0107651</t>
        </is>
      </c>
    </row>
    <row r="436">
      <c r="A436" t="inlineStr">
        <is>
          <t>GHL Relax Hotel Sunrise</t>
        </is>
      </c>
      <c r="B436" t="inlineStr">
        <is>
          <t>16-02</t>
        </is>
      </c>
      <c r="C436" t="inlineStr">
        <is>
          <t>Contact staff</t>
        </is>
      </c>
      <c r="D436" t="inlineStr">
        <is>
          <t>Teléfonos</t>
        </is>
      </c>
      <c r="E436" t="inlineStr">
        <is>
          <t>Sin línea gratuita</t>
        </is>
      </c>
      <c r="F436" t="inlineStr">
        <is>
          <t>Se agregan teléfonos gratuitos de recepción y eventos</t>
        </is>
      </c>
    </row>
    <row r="437">
      <c r="A437" t="inlineStr">
        <is>
          <t>GHL Relax Hotel Sunrise</t>
        </is>
      </c>
      <c r="B437" t="inlineStr">
        <is>
          <t>10-04, 10-06</t>
        </is>
      </c>
      <c r="C437" t="inlineStr">
        <is>
          <t>Reservation modification/cancellation</t>
        </is>
      </c>
      <c r="D437" t="inlineStr">
        <is>
          <t>Correo y teléfono</t>
        </is>
      </c>
      <c r="E437" t="inlineStr">
        <is>
          <t>reservas.sunrise, sin línea gratuita</t>
        </is>
      </c>
      <c r="F437" t="inlineStr">
        <is>
          <t>reservas2.sunrise@ghlhoteles.com + teléfono gratuito 3175387071</t>
        </is>
      </c>
    </row>
    <row r="438">
      <c r="A438" t="inlineStr">
        <is>
          <t>GHL Relax Hotel Sunrise</t>
        </is>
      </c>
      <c r="B438" t="inlineStr">
        <is>
          <t>10-71</t>
        </is>
      </c>
      <c r="C438" t="inlineStr">
        <is>
          <t>Payment method</t>
        </is>
      </c>
      <c r="D438" t="inlineStr">
        <is>
          <t>Transferencias</t>
        </is>
      </c>
      <c r="E438" t="inlineStr">
        <is>
          <t>No mencionadas</t>
        </is>
      </c>
      <c r="F438" t="inlineStr">
        <is>
          <t>Se agrega transferencia a cuenta bancaria del hotel y Wompi</t>
        </is>
      </c>
    </row>
    <row r="439">
      <c r="A439" t="inlineStr">
        <is>
          <t>GHL Relax Hotel Sunrise</t>
        </is>
      </c>
      <c r="B439" t="inlineStr">
        <is>
          <t>10-41</t>
        </is>
      </c>
      <c r="C439" t="inlineStr">
        <is>
          <t>Day use / day pass</t>
        </is>
      </c>
      <c r="D439" t="inlineStr">
        <is>
          <t>Edad tarifa infantil</t>
        </is>
      </c>
      <c r="E439" t="inlineStr">
        <is>
          <t>Sin rango de edad</t>
        </is>
      </c>
      <c r="F439" t="inlineStr">
        <is>
          <t>Niños de 3 a 11 años</t>
        </is>
      </c>
    </row>
    <row r="440">
      <c r="A440" t="inlineStr">
        <is>
          <t>GHL Relax Hotel Sunrise</t>
        </is>
      </c>
      <c r="B440" t="inlineStr">
        <is>
          <t>11-01</t>
        </is>
      </c>
      <c r="C440" t="inlineStr">
        <is>
          <t>Check-in time</t>
        </is>
      </c>
      <c r="D440" t="inlineStr">
        <is>
          <t>Early check-in</t>
        </is>
      </c>
      <c r="E440" t="inlineStr">
        <is>
          <t>Sin condición</t>
        </is>
      </c>
      <c r="F440" t="inlineStr">
        <is>
          <t>Sujeto a disponibilidad</t>
        </is>
      </c>
    </row>
    <row r="441">
      <c r="A441" t="inlineStr">
        <is>
          <t>GHL Relax Hotel Sunrise</t>
        </is>
      </c>
      <c r="B441" t="inlineStr">
        <is>
          <t>12-01</t>
        </is>
      </c>
      <c r="C441" t="inlineStr">
        <is>
          <t>Breakfast time</t>
        </is>
      </c>
      <c r="D441" t="inlineStr">
        <is>
          <t>Horario</t>
        </is>
      </c>
      <c r="E441" t="inlineStr">
        <is>
          <t>07:00 a 10:00, sin especificar tipo</t>
        </is>
      </c>
      <c r="F441" t="inlineStr">
        <is>
          <t>Buffet de 07:00 a 10:00 en restaurante</t>
        </is>
      </c>
    </row>
    <row r="442">
      <c r="A442" t="inlineStr">
        <is>
          <t>GHL Relax Hotel Sunrise</t>
        </is>
      </c>
      <c r="B442" t="inlineStr">
        <is>
          <t>13-01</t>
        </is>
      </c>
      <c r="C442" t="inlineStr">
        <is>
          <t>Parking</t>
        </is>
      </c>
      <c r="D442" t="inlineStr">
        <is>
          <t>Parqueadero cercano</t>
        </is>
      </c>
      <c r="E442" t="inlineStr">
        <is>
          <t>Sin recomendación</t>
        </is>
      </c>
      <c r="F442" t="inlineStr">
        <is>
          <t>Se agrega parqueadero Aeropuerto como opción cercana</t>
        </is>
      </c>
    </row>
    <row r="443">
      <c r="A443" t="inlineStr">
        <is>
          <t>GHL Relax Hotel Sunrise</t>
        </is>
      </c>
      <c r="B443" t="inlineStr">
        <is>
          <t>13-21</t>
        </is>
      </c>
      <c r="C443" t="inlineStr">
        <is>
          <t>Kids</t>
        </is>
      </c>
      <c r="D443" t="inlineStr">
        <is>
          <t>Club infantil</t>
        </is>
      </c>
      <c r="E443" t="inlineStr">
        <is>
          <t>Sin días/horario</t>
        </is>
      </c>
      <c r="F443" t="inlineStr">
        <is>
          <t>Lu, Mar, Mié, Jue, Vie y Sáb de 13:00 a 21:00</t>
        </is>
      </c>
    </row>
    <row r="444">
      <c r="A444" t="inlineStr">
        <is>
          <t>GHL Style Yopal</t>
        </is>
      </c>
      <c r="B444" t="inlineStr">
        <is>
          <t>10-71</t>
        </is>
      </c>
      <c r="C444" t="inlineStr">
        <is>
          <t>Payment method</t>
        </is>
      </c>
      <c r="D444" t="inlineStr">
        <is>
          <t>Métodos de pago</t>
        </is>
      </c>
      <c r="E444" t="inlineStr">
        <is>
          <t>Sin Visa; no se acepta efectivo</t>
        </is>
      </c>
      <c r="F444" t="inlineStr">
        <is>
          <t>Se agrega Visa; se acepta pago en efectivo en recepción</t>
        </is>
      </c>
    </row>
    <row r="445">
      <c r="A445" t="inlineStr">
        <is>
          <t>GHL Style Yopal</t>
        </is>
      </c>
      <c r="B445" t="inlineStr">
        <is>
          <t>11-01</t>
        </is>
      </c>
      <c r="C445" t="inlineStr">
        <is>
          <t>Check-in time</t>
        </is>
      </c>
      <c r="D445" t="inlineStr">
        <is>
          <t>Early check-in</t>
        </is>
      </c>
      <c r="E445" t="inlineStr">
        <is>
          <t>70000 COP</t>
        </is>
      </c>
      <c r="F445" t="inlineStr">
        <is>
          <t>70000 COP + IVA</t>
        </is>
      </c>
    </row>
    <row r="446">
      <c r="A446" t="inlineStr">
        <is>
          <t>GHL Style Yopal</t>
        </is>
      </c>
      <c r="B446" t="inlineStr">
        <is>
          <t>11-11</t>
        </is>
      </c>
      <c r="C446" t="inlineStr">
        <is>
          <t>Check-out time</t>
        </is>
      </c>
      <c r="D446" t="inlineStr">
        <is>
          <t>Late check-out</t>
        </is>
      </c>
      <c r="E446" t="inlineStr">
        <is>
          <t>70000 COP</t>
        </is>
      </c>
      <c r="F446" t="inlineStr">
        <is>
          <t>70000 COP + IVA</t>
        </is>
      </c>
    </row>
    <row r="447">
      <c r="A447" t="inlineStr">
        <is>
          <t>GHL Style Yopal</t>
        </is>
      </c>
      <c r="B447" t="inlineStr">
        <is>
          <t>12-01</t>
        </is>
      </c>
      <c r="C447" t="inlineStr">
        <is>
          <t>Breakfast time</t>
        </is>
      </c>
      <c r="D447" t="inlineStr">
        <is>
          <t>Horario y servicio a la habitación</t>
        </is>
      </c>
      <c r="E447" t="inlineStr">
        <is>
          <t>06:00-10:00 todos los días; sin room service</t>
        </is>
      </c>
      <c r="F447" t="inlineStr">
        <is>
          <t>Lu-Sáb 06:00-10:00, Dom/fest 06:00-10:30; se ofrece con cargo adicional</t>
        </is>
      </c>
    </row>
    <row r="448">
      <c r="A448" t="inlineStr">
        <is>
          <t>GHL Style Yopal</t>
        </is>
      </c>
      <c r="B448" t="inlineStr">
        <is>
          <t>12-02</t>
        </is>
      </c>
      <c r="C448" t="inlineStr">
        <is>
          <t>Breakfast rates</t>
        </is>
      </c>
      <c r="D448" t="inlineStr">
        <is>
          <t>Precio adulto</t>
        </is>
      </c>
      <c r="E448" t="inlineStr">
        <is>
          <t>48000 COP</t>
        </is>
      </c>
      <c r="F448" t="inlineStr">
        <is>
          <t>40000 COP</t>
        </is>
      </c>
    </row>
    <row r="449">
      <c r="A449" t="inlineStr">
        <is>
          <t>GHL Style Yopal</t>
        </is>
      </c>
      <c r="B449" t="inlineStr">
        <is>
          <t>16-10</t>
        </is>
      </c>
      <c r="C449" t="inlineStr">
        <is>
          <t>Pets</t>
        </is>
      </c>
      <c r="D449" t="inlineStr">
        <is>
          <t>Tasa mascota</t>
        </is>
      </c>
      <c r="E449" t="inlineStr">
        <is>
          <t>70000 COP/mascota</t>
        </is>
      </c>
      <c r="F449" t="inlineStr">
        <is>
          <t>70000 COP + IVA/mascota</t>
        </is>
      </c>
    </row>
    <row r="450">
      <c r="A450" t="inlineStr">
        <is>
          <t>GHL Style Yopal</t>
        </is>
      </c>
      <c r="B450" t="inlineStr">
        <is>
          <t>17-15</t>
        </is>
      </c>
      <c r="C450" t="inlineStr">
        <is>
          <t>Spa hours</t>
        </is>
      </c>
      <c r="D450" t="inlineStr">
        <is>
          <t>Disponibilidad</t>
        </is>
      </c>
      <c r="E450" t="inlineStr">
        <is>
          <t>Horario de spa sin restricciones</t>
        </is>
      </c>
      <c r="F450" t="inlineStr">
        <is>
          <t>Ya no cuentan con spa</t>
        </is>
      </c>
    </row>
    <row r="451">
      <c r="A451" t="inlineStr">
        <is>
          <t>Sonesta Arequipa</t>
        </is>
      </c>
      <c r="B451" t="inlineStr">
        <is>
          <t>13-43</t>
        </is>
      </c>
      <c r="C451" t="inlineStr">
        <is>
          <t>Laundry</t>
        </is>
      </c>
      <c r="D451" t="inlineStr">
        <is>
          <t>Tiempo de entrega</t>
        </is>
      </c>
      <c r="E451" t="inlineStr">
        <is>
          <t>Se devuelve antes de las 10:00</t>
        </is>
      </c>
      <c r="F451" t="inlineStr">
        <is>
          <t>Se devuelve el mismo día</t>
        </is>
      </c>
    </row>
    <row r="452">
      <c r="A452" t="inlineStr">
        <is>
          <t>Sonesta Arequipa</t>
        </is>
      </c>
      <c r="B452" t="inlineStr">
        <is>
          <t>14-04</t>
        </is>
      </c>
      <c r="C452" t="inlineStr">
        <is>
          <t>Smoking</t>
        </is>
      </c>
      <c r="D452" t="inlineStr">
        <is>
          <t>Tarifa limpieza por humo</t>
        </is>
      </c>
      <c r="E452" t="inlineStr">
        <is>
          <t>700 PEN</t>
        </is>
      </c>
      <c r="F452" t="inlineStr">
        <is>
          <t>USD 200.00</t>
        </is>
      </c>
    </row>
    <row r="453">
      <c r="A453" t="inlineStr">
        <is>
          <t>Sonesta Arequipa</t>
        </is>
      </c>
      <c r="B453" t="inlineStr">
        <is>
          <t>15-06</t>
        </is>
      </c>
      <c r="C453" t="inlineStr">
        <is>
          <t>Bathroom equipment</t>
        </is>
      </c>
      <c r="D453" t="inlineStr">
        <is>
          <t>Artículos gratis a petición</t>
        </is>
      </c>
      <c r="E453" t="inlineStr">
        <is>
          <t>Pantuflas, pasta de dientes, kit de afeitar</t>
        </is>
      </c>
      <c r="F453" t="inlineStr">
        <is>
          <t>Pantuflas, kit dental, kit de afeitar, costurero, limpia calzados y peine</t>
        </is>
      </c>
    </row>
    <row r="454">
      <c r="A454" t="inlineStr">
        <is>
          <t>Sonesta Arequipa</t>
        </is>
      </c>
      <c r="B454" t="inlineStr">
        <is>
          <t>15-24, 15-99</t>
        </is>
      </c>
      <c r="C454" t="inlineStr">
        <is>
          <t>Extra bed / Specific room request</t>
        </is>
      </c>
      <c r="D454" t="inlineStr">
        <is>
          <t>Correo de contacto</t>
        </is>
      </c>
      <c r="E454" t="inlineStr">
        <is>
          <t>Incluía calidad.sonestaarequipa</t>
        </is>
      </c>
      <c r="F454" t="inlineStr">
        <is>
          <t>Solo reservas.sonestaarequipa@ghlhoteles.com</t>
        </is>
      </c>
    </row>
    <row r="455">
      <c r="A455" t="inlineStr">
        <is>
          <t>Sonesta Arequipa</t>
        </is>
      </c>
      <c r="B455" t="inlineStr">
        <is>
          <t>16-06</t>
        </is>
      </c>
      <c r="C455" t="inlineStr">
        <is>
          <t>Jobs &amp; internships</t>
        </is>
      </c>
      <c r="D455" t="inlineStr">
        <is>
          <t>Contacto RRHH</t>
        </is>
      </c>
      <c r="E455" t="inlineStr">
        <is>
          <t>contactenos@ghlhoteles.com / +57 601 3139330</t>
        </is>
      </c>
      <c r="F455" t="inlineStr">
        <is>
          <t>laydy.pauca@ghlhoteles.com / +51 054 308 777</t>
        </is>
      </c>
    </row>
    <row r="456">
      <c r="A456" t="inlineStr">
        <is>
          <t>Sonesta Arequipa</t>
        </is>
      </c>
      <c r="B456" t="inlineStr">
        <is>
          <t>16-25</t>
        </is>
      </c>
      <c r="C456" t="inlineStr">
        <is>
          <t>Tips policy</t>
        </is>
      </c>
      <c r="D456" t="inlineStr">
        <is>
          <t>Política de propinas</t>
        </is>
      </c>
      <c r="E456" t="inlineStr">
        <is>
          <t>Incluía la línea 'es costumbre dejar propina'</t>
        </is>
      </c>
      <c r="F456" t="inlineStr">
        <is>
          <t>Se elimina esa línea</t>
        </is>
      </c>
    </row>
    <row r="457">
      <c r="A457" t="inlineStr">
        <is>
          <t>Sonesta Arequipa</t>
        </is>
      </c>
      <c r="B457" t="inlineStr">
        <is>
          <t>17-02, 18-02, 18-03, 18-04</t>
        </is>
      </c>
      <c r="C457" t="inlineStr">
        <is>
          <t>Reservas restaurante/bar</t>
        </is>
      </c>
      <c r="D457" t="inlineStr">
        <is>
          <t>Teléfono de contacto</t>
        </is>
      </c>
      <c r="E457" t="inlineStr">
        <is>
          <t>Solo correo</t>
        </is>
      </c>
      <c r="F457" t="inlineStr">
        <is>
          <t>Se agrega +51 945 739 921</t>
        </is>
      </c>
    </row>
    <row r="458">
      <c r="A458" t="inlineStr">
        <is>
          <t>Sonesta Arequipa</t>
        </is>
      </c>
      <c r="B458" t="inlineStr">
        <is>
          <t>17-10</t>
        </is>
      </c>
      <c r="C458" t="inlineStr">
        <is>
          <t>Spa</t>
        </is>
      </c>
      <c r="D458" t="inlineStr">
        <is>
          <t>Política de acceso</t>
        </is>
      </c>
      <c r="E458" t="inlineStr">
        <is>
          <t>Abierto solo clientes; edad mínima 12 años</t>
        </is>
      </c>
      <c r="F458" t="inlineStr">
        <is>
          <t>Menores de 12 solo con padres/tutor; masajes con costo adicional</t>
        </is>
      </c>
    </row>
    <row r="459">
      <c r="A459" t="inlineStr">
        <is>
          <t>Sonesta Arequipa</t>
        </is>
      </c>
      <c r="B459" t="inlineStr">
        <is>
          <t>18-01</t>
        </is>
      </c>
      <c r="C459" t="inlineStr">
        <is>
          <t>Restaurant</t>
        </is>
      </c>
      <c r="D459" t="inlineStr">
        <is>
          <t>Descripción restaurante Micaela</t>
        </is>
      </c>
      <c r="E459" t="inlineStr">
        <is>
          <t>Incluía capacidad, política de niños y tronas</t>
        </is>
      </c>
      <c r="F459" t="inlineStr">
        <is>
          <t>Descripción simplificada (se retira info de capacidad y niños)</t>
        </is>
      </c>
    </row>
    <row r="460">
      <c r="A460" t="inlineStr">
        <is>
          <t>Sonesta Bogotá</t>
        </is>
      </c>
      <c r="B460" t="inlineStr">
        <is>
          <t>—</t>
        </is>
      </c>
      <c r="C460" t="inlineStr">
        <is>
          <t>Clasificación del hotel</t>
        </is>
      </c>
      <c r="D460" t="inlineStr">
        <is>
          <t>Estrellas</t>
        </is>
      </c>
      <c r="E460" t="inlineStr">
        <is>
          <t>5 estrellas</t>
        </is>
      </c>
      <c r="F460" t="inlineStr">
        <is>
          <t>4 estrellas</t>
        </is>
      </c>
    </row>
    <row r="461">
      <c r="A461" t="inlineStr">
        <is>
          <t>Sonesta Bogotá</t>
        </is>
      </c>
      <c r="B461" t="inlineStr">
        <is>
          <t>14-04</t>
        </is>
      </c>
      <c r="C461" t="inlineStr">
        <is>
          <t>Smoking</t>
        </is>
      </c>
      <c r="D461" t="inlineStr">
        <is>
          <t>Detectores de humo</t>
        </is>
      </c>
      <c r="E461" t="inlineStr">
        <is>
          <t>Las habitaciones no están equipadas con detectores de humo</t>
        </is>
      </c>
      <c r="F461" t="inlineStr">
        <is>
          <t>Las habitaciones están equipadas con detectores de humo</t>
        </is>
      </c>
    </row>
    <row r="462">
      <c r="A462" t="inlineStr">
        <is>
          <t>Sonesta Bogotá</t>
        </is>
      </c>
      <c r="B462" t="inlineStr">
        <is>
          <t>15-06</t>
        </is>
      </c>
      <c r="C462" t="inlineStr">
        <is>
          <t>Bathroom equipment</t>
        </is>
      </c>
      <c r="D462" t="inlineStr">
        <is>
          <t>Artículos gratis / no disponibles</t>
        </is>
      </c>
      <c r="E462" t="inlineStr">
        <is>
          <t>Lista distinta</t>
        </is>
      </c>
      <c r="F462" t="inlineStr">
        <is>
          <t>Se agregan albornoz, pantuflas, gel de ducha, hisopos, cepillo y pasta de dientes; se recorta lista de no disponibles</t>
        </is>
      </c>
    </row>
    <row r="463">
      <c r="A463" t="inlineStr">
        <is>
          <t>Sonesta Bogotá</t>
        </is>
      </c>
      <c r="B463" t="inlineStr">
        <is>
          <t>15-23</t>
        </is>
      </c>
      <c r="C463" t="inlineStr">
        <is>
          <t>Extra bed</t>
        </is>
      </c>
      <c r="D463" t="inlineStr">
        <is>
          <t>Precio cama extra</t>
        </is>
      </c>
      <c r="E463" t="inlineStr">
        <is>
          <t>110000 COP/noche</t>
        </is>
      </c>
      <c r="F463" t="inlineStr">
        <is>
          <t>Se elimina el precio; solo se indica correo de solicitud</t>
        </is>
      </c>
    </row>
    <row r="464">
      <c r="A464" t="inlineStr">
        <is>
          <t>Sonesta Bogotá</t>
        </is>
      </c>
      <c r="B464" t="inlineStr">
        <is>
          <t>16-02</t>
        </is>
      </c>
      <c r="C464" t="inlineStr">
        <is>
          <t>Contact staff</t>
        </is>
      </c>
      <c r="D464" t="inlineStr">
        <is>
          <t>Teléfono gratuito</t>
        </is>
      </c>
      <c r="E464" t="inlineStr">
        <is>
          <t>No disponible</t>
        </is>
      </c>
      <c r="F464" t="inlineStr">
        <is>
          <t>+57 3052281127 (recepción, reserva y eventos)</t>
        </is>
      </c>
    </row>
    <row r="465">
      <c r="A465" t="inlineStr">
        <is>
          <t>Sonesta Bogotá</t>
        </is>
      </c>
      <c r="B465" t="inlineStr">
        <is>
          <t>10-04, 10-06</t>
        </is>
      </c>
      <c r="C465" t="inlineStr">
        <is>
          <t>Reservation modification/cancellation</t>
        </is>
      </c>
      <c r="D465" t="inlineStr">
        <is>
          <t>Correo</t>
        </is>
      </c>
      <c r="E465" t="inlineStr">
        <is>
          <t>reservas.sonetabogota (typo)</t>
        </is>
      </c>
      <c r="F465" t="inlineStr">
        <is>
          <t>reservas.sonestabogota@ghlhoteles.com</t>
        </is>
      </c>
    </row>
    <row r="466">
      <c r="A466" t="inlineStr">
        <is>
          <t>Sonesta Bogotá</t>
        </is>
      </c>
      <c r="B466" t="inlineStr">
        <is>
          <t>13-01</t>
        </is>
      </c>
      <c r="C466" t="inlineStr">
        <is>
          <t>Parking</t>
        </is>
      </c>
      <c r="D466" t="inlineStr">
        <is>
          <t>Política y parqueo de bicis</t>
        </is>
      </c>
      <c r="E466" t="inlineStr">
        <is>
          <t>Gratuito para todos; sin parqueo de bicis</t>
        </is>
      </c>
      <c r="F466" t="inlineStr">
        <is>
          <t>Gratuito solo para huéspedes (invitados pagan tarifa); sí hay parqueo de bicis</t>
        </is>
      </c>
    </row>
    <row r="467">
      <c r="A467" t="inlineStr">
        <is>
          <t>Sonesta Bogotá</t>
        </is>
      </c>
      <c r="B467" t="inlineStr">
        <is>
          <t>15-61</t>
        </is>
      </c>
      <c r="C467" t="inlineStr">
        <is>
          <t>Balcony &amp; windows</t>
        </is>
      </c>
      <c r="D467" t="inlineStr">
        <is>
          <t>Balcón</t>
        </is>
      </c>
      <c r="E467" t="inlineStr">
        <is>
          <t>Todas las habitaciones tienen balcón</t>
        </is>
      </c>
      <c r="F467" t="inlineStr">
        <is>
          <t>Ninguna habitación tiene balcón; la suite tiene terraza</t>
        </is>
      </c>
    </row>
    <row r="468">
      <c r="A468" t="inlineStr">
        <is>
          <t>Sonesta Bogotá</t>
        </is>
      </c>
      <c r="B468" t="inlineStr">
        <is>
          <t>16-10</t>
        </is>
      </c>
      <c r="C468" t="inlineStr">
        <is>
          <t>Pets</t>
        </is>
      </c>
      <c r="D468" t="inlineStr">
        <is>
          <t>Zonas restringidas</t>
        </is>
      </c>
      <c r="E468" t="inlineStr">
        <is>
          <t>Lista extensa de zonas</t>
        </is>
      </c>
      <c r="F468" t="inlineStr">
        <is>
          <t>Zonas públicas, salas de conferencias, gimnasio, Porterhouse y Cook's</t>
        </is>
      </c>
    </row>
    <row r="469">
      <c r="A469" t="inlineStr">
        <is>
          <t>Sonesta Bogotá</t>
        </is>
      </c>
      <c r="B469" t="inlineStr">
        <is>
          <t>17-01</t>
        </is>
      </c>
      <c r="C469" t="inlineStr">
        <is>
          <t>Bar</t>
        </is>
      </c>
      <c r="D469" t="inlineStr">
        <is>
          <t>Nombre y horario</t>
        </is>
      </c>
      <c r="E469" t="inlineStr">
        <is>
          <t>Cook's PorterHouse, 12:00-22:00 todos los días</t>
        </is>
      </c>
      <c r="F469" t="inlineStr">
        <is>
          <t>PorterHouse, horario variable por día (hasta 22:00-22:30 según el día)</t>
        </is>
      </c>
    </row>
    <row r="470">
      <c r="A470" t="inlineStr">
        <is>
          <t>Sonesta Bogotá</t>
        </is>
      </c>
      <c r="B470" t="inlineStr">
        <is>
          <t>17-11, 17-15</t>
        </is>
      </c>
      <c r="C470" t="inlineStr">
        <is>
          <t>Spa reservation / hours</t>
        </is>
      </c>
      <c r="D470" t="inlineStr">
        <is>
          <t>Nombre del servicio</t>
        </is>
      </c>
      <c r="E470" t="inlineStr">
        <is>
          <t>Spa / Tratamiento de Spa</t>
        </is>
      </c>
      <c r="F470" t="inlineStr">
        <is>
          <t>Sala de bienestar / Masaje; consultar disponibilidad por correo</t>
        </is>
      </c>
    </row>
    <row r="471">
      <c r="A471" t="inlineStr">
        <is>
          <t>Sonesta Bogotá</t>
        </is>
      </c>
      <c r="B471" t="inlineStr">
        <is>
          <t>18-01</t>
        </is>
      </c>
      <c r="C471" t="inlineStr">
        <is>
          <t>Restaurant</t>
        </is>
      </c>
      <c r="D471" t="inlineStr">
        <is>
          <t>Nombre, horarios y política de niños</t>
        </is>
      </c>
      <c r="E471" t="inlineStr">
        <is>
          <t>Cook's Porterhouse (no acepta niños); Cook's 6:00-10:00</t>
        </is>
      </c>
      <c r="F471" t="inlineStr">
        <is>
          <t>Porterhouse (steak house, acepta niños, horario variable); Cook's 6:00-10:00 y 6:30-10:30 fines de semana</t>
        </is>
      </c>
    </row>
    <row r="472">
      <c r="A472" t="inlineStr">
        <is>
          <t>Sonesta Bogotá</t>
        </is>
      </c>
      <c r="B472" t="inlineStr">
        <is>
          <t>18-08</t>
        </is>
      </c>
      <c r="C472" t="inlineStr">
        <is>
          <t>Takeaway &amp; delivery</t>
        </is>
      </c>
      <c r="D472" t="inlineStr">
        <is>
          <t>Catering</t>
        </is>
      </c>
      <c r="E472" t="inlineStr">
        <is>
          <t>Se ofrecía catering</t>
        </is>
      </c>
      <c r="F472" t="inlineStr">
        <is>
          <t>No hay catering; solo domicilios</t>
        </is>
      </c>
    </row>
    <row r="473">
      <c r="A473" t="inlineStr">
        <is>
          <t>Sonesta Bogotá</t>
        </is>
      </c>
      <c r="B473" t="inlineStr">
        <is>
          <t>18-26</t>
        </is>
      </c>
      <c r="C473" t="inlineStr">
        <is>
          <t>Valentine's day</t>
        </is>
      </c>
      <c r="D473" t="inlineStr">
        <is>
          <t>Oferta</t>
        </is>
      </c>
      <c r="E473" t="inlineStr">
        <is>
          <t>Enlace a oferta específica</t>
        </is>
      </c>
      <c r="F473" t="inlineStr">
        <is>
          <t>Información general de eventos de temporada</t>
        </is>
      </c>
    </row>
    <row r="474">
      <c r="A474" t="inlineStr">
        <is>
          <t>Sonesta Pereira</t>
        </is>
      </c>
      <c r="B474" t="inlineStr">
        <is>
          <t>12-01</t>
        </is>
      </c>
      <c r="C474" t="inlineStr">
        <is>
          <t>Breakfast time</t>
        </is>
      </c>
      <c r="D474" t="inlineStr">
        <is>
          <t>Horario</t>
        </is>
      </c>
      <c r="E474" t="inlineStr">
        <is>
          <t>06:00 a 10:00</t>
        </is>
      </c>
      <c r="F474" t="inlineStr">
        <is>
          <t>06:30 a 10:00</t>
        </is>
      </c>
    </row>
    <row r="475">
      <c r="A475" t="inlineStr">
        <is>
          <t>Sonesta Pereira</t>
        </is>
      </c>
      <c r="B475" t="inlineStr">
        <is>
          <t>13-53</t>
        </is>
      </c>
      <c r="C475" t="inlineStr">
        <is>
          <t>Taxi</t>
        </is>
      </c>
      <c r="D475" t="inlineStr">
        <is>
          <t>Precio y correo</t>
        </is>
      </c>
      <c r="E475" t="inlineStr">
        <is>
          <t>Aeropuerto 26000 COP, Centro 28000 COP, recepcion.sonestapereira@ghlhoteles.com</t>
        </is>
      </c>
      <c r="F475" t="inlineStr">
        <is>
          <t>Aeropuerto 40000 COP, Centro 45000 COP, reservas.sonestapereira@ghlhoteles.com</t>
        </is>
      </c>
    </row>
    <row r="476">
      <c r="A476" t="inlineStr">
        <is>
          <t>Sonesta Pereira</t>
        </is>
      </c>
      <c r="B476" t="inlineStr">
        <is>
          <t>18-01</t>
        </is>
      </c>
      <c r="C476" t="inlineStr">
        <is>
          <t>Restaurant</t>
        </is>
      </c>
      <c r="D476" t="inlineStr">
        <is>
          <t>Horario</t>
        </is>
      </c>
      <c r="E476" t="inlineStr">
        <is>
          <t>06:00 a 22:00</t>
        </is>
      </c>
      <c r="F476" t="inlineStr">
        <is>
          <t>06:30 a 22:00</t>
        </is>
      </c>
    </row>
    <row r="477">
      <c r="A477" t="inlineStr">
        <is>
          <t>GHL Relax Club Hotel el Puente</t>
        </is>
      </c>
      <c r="B477" t="inlineStr">
        <is>
          <t>10-13</t>
        </is>
      </c>
      <c r="C477" t="inlineStr">
        <is>
          <t>Opening, closing &amp; renovation</t>
        </is>
      </c>
      <c r="D477" t="inlineStr">
        <is>
          <t>Fechas y alcance de remodelación</t>
        </is>
      </c>
      <c r="E477" t="inlineStr">
        <is>
          <t>01-JUL a 31-AGO</t>
        </is>
      </c>
      <c r="F477" t="inlineStr">
        <is>
          <t>01-FEB a 31-OCT; incluye jacuzzi y piscina infantil</t>
        </is>
      </c>
    </row>
    <row r="478">
      <c r="A478" t="inlineStr">
        <is>
          <t>GHL Relax Club Hotel el Puente</t>
        </is>
      </c>
      <c r="B478" t="inlineStr">
        <is>
          <t>10-42</t>
        </is>
      </c>
      <c r="C478" t="inlineStr">
        <is>
          <t>Day use reservation</t>
        </is>
      </c>
      <c r="D478" t="inlineStr">
        <is>
          <t>Fecha fin remodelación</t>
        </is>
      </c>
      <c r="E478" t="inlineStr">
        <is>
          <t>31 de agosto</t>
        </is>
      </c>
      <c r="F478" t="inlineStr">
        <is>
          <t>31 de octubre</t>
        </is>
      </c>
    </row>
    <row r="479">
      <c r="A479" t="inlineStr">
        <is>
          <t>GHL Relax Club Hotel el Puente</t>
        </is>
      </c>
      <c r="B479" t="inlineStr">
        <is>
          <t>16-10</t>
        </is>
      </c>
      <c r="C479" t="inlineStr">
        <is>
          <t>Pets</t>
        </is>
      </c>
      <c r="D479" t="inlineStr">
        <is>
          <t>Máximo de mascotas</t>
        </is>
      </c>
      <c r="E479" t="inlineStr">
        <is>
          <t>2 mascotas por habitación</t>
        </is>
      </c>
      <c r="F479" t="inlineStr">
        <is>
          <t>1 mascota por habitación</t>
        </is>
      </c>
    </row>
    <row r="480">
      <c r="A480" t="inlineStr">
        <is>
          <t>GHL Relax Club Hotel el Puente</t>
        </is>
      </c>
      <c r="B480" t="inlineStr">
        <is>
          <t>17-61</t>
        </is>
      </c>
      <c r="C480" t="inlineStr">
        <is>
          <t>Swimming pool</t>
        </is>
      </c>
      <c r="D480" t="inlineStr">
        <is>
          <t>Fecha fin remodelación</t>
        </is>
      </c>
      <c r="E480" t="inlineStr">
        <is>
          <t>31 de agosto</t>
        </is>
      </c>
      <c r="F480" t="inlineStr">
        <is>
          <t>31 de octubre</t>
        </is>
      </c>
    </row>
    <row r="481">
      <c r="A481" t="inlineStr">
        <is>
          <t>GHL Hotel Abadía Plaza</t>
        </is>
      </c>
      <c r="B481" t="inlineStr">
        <is>
          <t>13-45</t>
        </is>
      </c>
      <c r="C481" t="inlineStr">
        <is>
          <t>Change &amp; ATM</t>
        </is>
      </c>
      <c r="D481" t="inlineStr">
        <is>
          <t>Ubicación cajero más cercano</t>
        </is>
      </c>
      <c r="E481" t="inlineStr">
        <is>
          <t>Cra. 7 #25-2, a 6 min a pie</t>
        </is>
      </c>
      <c r="F481" t="inlineStr">
        <is>
          <t>Cra 8 Clle 19, a 2 min a pie</t>
        </is>
      </c>
    </row>
    <row r="482">
      <c r="A482" t="inlineStr">
        <is>
          <t>GHL Hotel Abadía Plaza</t>
        </is>
      </c>
      <c r="B482" t="inlineStr">
        <is>
          <t>16-10</t>
        </is>
      </c>
      <c r="C482" t="inlineStr">
        <is>
          <t>Pets</t>
        </is>
      </c>
      <c r="D482" t="inlineStr">
        <is>
          <t>Política de mascotas</t>
        </is>
      </c>
      <c r="E482" t="inlineStr">
        <is>
          <t>No se aceptan ni animales de apoyo/servicio certificados</t>
        </is>
      </c>
      <c r="F482" t="inlineStr">
        <is>
          <t>Se aceptan animales de apoyo emocional pequeños con certificado médico y carné de vacunas</t>
        </is>
      </c>
    </row>
    <row r="483">
      <c r="A483" t="inlineStr">
        <is>
          <t>GHL Hotel Abadía Plaza</t>
        </is>
      </c>
      <c r="B483" t="inlineStr">
        <is>
          <t>18-02, 18-03, 18-04</t>
        </is>
      </c>
      <c r="C483" t="inlineStr">
        <is>
          <t>Restaurant reservation/cancellation/modification</t>
        </is>
      </c>
      <c r="D483" t="inlineStr">
        <is>
          <t>Correo de contacto</t>
        </is>
      </c>
      <c r="E483" t="inlineStr">
        <is>
          <t>reservas.abadiaplaza@ghlhoteles.com</t>
        </is>
      </c>
      <c r="F483" t="inlineStr">
        <is>
          <t>eventos.abadiaplaza@ghlhoteles.com</t>
        </is>
      </c>
    </row>
    <row r="484">
      <c r="A484" t="inlineStr">
        <is>
          <t>GHL Hotel Abadía Plaza</t>
        </is>
      </c>
      <c r="B484" t="inlineStr">
        <is>
          <t>18-11</t>
        </is>
      </c>
      <c r="C484" t="inlineStr">
        <is>
          <t>Brunch</t>
        </is>
      </c>
      <c r="D484" t="inlineStr">
        <is>
          <t>Recomendación externa</t>
        </is>
      </c>
      <c r="E484" t="inlineStr">
        <is>
          <t>MARDIWI (Pereira)</t>
        </is>
      </c>
      <c r="F484" t="inlineStr">
        <is>
          <t>Sonesta Pereira - Visus</t>
        </is>
      </c>
    </row>
    <row r="485">
      <c r="A485" t="inlineStr">
        <is>
          <t>Geotel Calama</t>
        </is>
      </c>
      <c r="B485" t="inlineStr">
        <is>
          <t>16-02</t>
        </is>
      </c>
      <c r="C485" t="inlineStr">
        <is>
          <t>Contact staff</t>
        </is>
      </c>
      <c r="D485" t="inlineStr">
        <is>
          <t>Teléfonos</t>
        </is>
      </c>
      <c r="E485" t="inlineStr">
        <is>
          <t>Verificar en correo</t>
        </is>
      </c>
      <c r="F485" t="inlineStr">
        <is>
          <t>+56 996795687 / +56 931909316</t>
        </is>
      </c>
    </row>
    <row r="486">
      <c r="A486" t="inlineStr">
        <is>
          <t>Geotel Calama</t>
        </is>
      </c>
      <c r="B486" t="inlineStr">
        <is>
          <t>10-71</t>
        </is>
      </c>
      <c r="C486" t="inlineStr">
        <is>
          <t>Payment method</t>
        </is>
      </c>
      <c r="D486" t="inlineStr">
        <is>
          <t>Pago en efectivo</t>
        </is>
      </c>
      <c r="E486" t="inlineStr">
        <is>
          <t>Verificar en correo</t>
        </is>
      </c>
      <c r="F486" t="inlineStr">
        <is>
          <t>No se acepta efectivo en moneda local ni USD; disponible link de pago en pesos chilenos</t>
        </is>
      </c>
    </row>
    <row r="487">
      <c r="A487" t="inlineStr">
        <is>
          <t>Geotel Calama</t>
        </is>
      </c>
      <c r="B487" t="inlineStr">
        <is>
          <t>11-11</t>
        </is>
      </c>
      <c r="C487" t="inlineStr">
        <is>
          <t>Check-out time</t>
        </is>
      </c>
      <c r="D487" t="inlineStr">
        <is>
          <t>—</t>
        </is>
      </c>
      <c r="E487" t="inlineStr">
        <is>
          <t>Verificar en correo</t>
        </is>
      </c>
      <c r="F487" t="inlineStr">
        <is>
          <t>Verificar en correo (el hotel no envió el valor 'después')</t>
        </is>
      </c>
    </row>
    <row r="488">
      <c r="A488" t="inlineStr">
        <is>
          <t>Geotel Calama</t>
        </is>
      </c>
      <c r="B488" t="inlineStr">
        <is>
          <t>12-01</t>
        </is>
      </c>
      <c r="C488" t="inlineStr">
        <is>
          <t>Breakfast time</t>
        </is>
      </c>
      <c r="D488" t="inlineStr">
        <is>
          <t>Horario y restaurante</t>
        </is>
      </c>
      <c r="E488" t="inlineStr">
        <is>
          <t>Verificar en correo</t>
        </is>
      </c>
      <c r="F488" t="inlineStr">
        <is>
          <t>Lu-Sáb 06:00-10:00, Dom 06:00-10:30, Restaurante Entre Piedras</t>
        </is>
      </c>
    </row>
    <row r="489">
      <c r="A489" t="inlineStr">
        <is>
          <t>Geotel Calama</t>
        </is>
      </c>
      <c r="B489" t="inlineStr">
        <is>
          <t>13-25</t>
        </is>
      </c>
      <c r="C489" t="inlineStr">
        <is>
          <t>Cribs</t>
        </is>
      </c>
      <c r="D489" t="inlineStr">
        <is>
          <t>Cuna</t>
        </is>
      </c>
      <c r="E489" t="inlineStr">
        <is>
          <t>Verificar en correo</t>
        </is>
      </c>
      <c r="F489" t="inlineStr">
        <is>
          <t>Cuna gratis con previa reserva, sujeto a disponibilidad</t>
        </is>
      </c>
    </row>
    <row r="490">
      <c r="A490" t="inlineStr">
        <is>
          <t>Geotel Calama</t>
        </is>
      </c>
      <c r="B490" t="inlineStr">
        <is>
          <t>13-43</t>
        </is>
      </c>
      <c r="C490" t="inlineStr">
        <is>
          <t>Laundry</t>
        </is>
      </c>
      <c r="D490" t="inlineStr">
        <is>
          <t>Servicio regular/express</t>
        </is>
      </c>
      <c r="E490" t="inlineStr">
        <is>
          <t>Verificar en correo</t>
        </is>
      </c>
      <c r="F490" t="inlineStr">
        <is>
          <t>Regular: entrega al día siguiente después de 13:00; Express: mismo día después de 19:30 (+50%); sin servicio en feriados</t>
        </is>
      </c>
    </row>
    <row r="491">
      <c r="A491" t="inlineStr">
        <is>
          <t>Geotel Calama</t>
        </is>
      </c>
      <c r="B491" t="inlineStr">
        <is>
          <t>14-02</t>
        </is>
      </c>
      <c r="C491" t="inlineStr">
        <is>
          <t>—</t>
        </is>
      </c>
      <c r="D491" t="inlineStr">
        <is>
          <t>Connecting rooms</t>
        </is>
      </c>
      <c r="E491" t="inlineStr">
        <is>
          <t>Verificar en correo</t>
        </is>
      </c>
      <c r="F491" t="inlineStr">
        <is>
          <t>Verificar en correo — respuesta poco clara del hotel ('NO ENTENDI'), menciona connecting entre Queen y Junior Suite</t>
        </is>
      </c>
    </row>
    <row r="492">
      <c r="A492" t="inlineStr">
        <is>
          <t>Geotel Calama</t>
        </is>
      </c>
      <c r="B492" t="inlineStr">
        <is>
          <t>—</t>
        </is>
      </c>
      <c r="C492" t="inlineStr">
        <is>
          <t>Room occupancy</t>
        </is>
      </c>
      <c r="D492" t="inlineStr">
        <is>
          <t>Ocupación máxima</t>
        </is>
      </c>
      <c r="E492" t="inlineStr">
        <is>
          <t>Verificar en correo</t>
        </is>
      </c>
      <c r="F492" t="inlineStr">
        <is>
          <t>Queen: 2 adultos + 1 niño &lt;=6 años; Suite Especial: 4 adultos + 2 niños &lt;=6 años</t>
        </is>
      </c>
    </row>
    <row r="493">
      <c r="A493" t="inlineStr">
        <is>
          <t>Geotel Calama</t>
        </is>
      </c>
      <c r="B493" t="inlineStr">
        <is>
          <t>—</t>
        </is>
      </c>
      <c r="C493" t="inlineStr">
        <is>
          <t>Horario</t>
        </is>
      </c>
      <c r="D493" t="inlineStr">
        <is>
          <t>Horario de atención</t>
        </is>
      </c>
      <c r="E493" t="inlineStr">
        <is>
          <t>Verificar en correo</t>
        </is>
      </c>
      <c r="F493" t="inlineStr">
        <is>
          <t>Lunes a domingo de 06:00 a 22:30</t>
        </is>
      </c>
    </row>
    <row r="494">
      <c r="A494" t="inlineStr">
        <is>
          <t>Geotel Calama</t>
        </is>
      </c>
      <c r="B494" t="inlineStr">
        <is>
          <t>17-31</t>
        </is>
      </c>
      <c r="C494" t="inlineStr">
        <is>
          <t>Fitness gym</t>
        </is>
      </c>
      <c r="D494" t="inlineStr">
        <is>
          <t>Equipamiento</t>
        </is>
      </c>
      <c r="E494" t="inlineStr">
        <is>
          <t>Verificar en correo</t>
        </is>
      </c>
      <c r="F494" t="inlineStr">
        <is>
          <t>Sala de ejercicios y dispensador de agua</t>
        </is>
      </c>
    </row>
    <row r="495">
      <c r="A495" t="inlineStr">
        <is>
          <t>Geotel Calama</t>
        </is>
      </c>
      <c r="B495" t="inlineStr">
        <is>
          <t>17-43</t>
        </is>
      </c>
      <c r="C495" t="inlineStr">
        <is>
          <t>Floor arrangement &amp; elevator</t>
        </is>
      </c>
      <c r="D495" t="inlineStr">
        <is>
          <t>Ascensor y habitaciones por piso</t>
        </is>
      </c>
      <c r="E495" t="inlineStr">
        <is>
          <t>Verificar en correo (el hotel escribió '17-432', probable error de digitación)</t>
        </is>
      </c>
      <c r="F495" t="inlineStr">
        <is>
          <t>Sin ascensor; Queen 3/piso, Junior Suite 1/piso, Suite Especial 1/piso; total 15 habitaciones/torre</t>
        </is>
      </c>
    </row>
    <row r="496">
      <c r="A496" t="inlineStr">
        <is>
          <t>Geotel Calama</t>
        </is>
      </c>
      <c r="B496" t="inlineStr">
        <is>
          <t>19-10</t>
        </is>
      </c>
      <c r="C496" t="inlineStr">
        <is>
          <t>Public transport tickets</t>
        </is>
      </c>
      <c r="D496" t="inlineStr">
        <is>
          <t>Venta de tickets</t>
        </is>
      </c>
      <c r="E496" t="inlineStr">
        <is>
          <t>Verificar en correo</t>
        </is>
      </c>
      <c r="F496" t="inlineStr">
        <is>
          <t>No se venden tickets de transporte público (Calama no tiene metro)</t>
        </is>
      </c>
    </row>
    <row r="497">
      <c r="A497" t="inlineStr">
        <is>
          <t>Makani Luxury Wanderlust</t>
        </is>
      </c>
      <c r="B497" t="inlineStr">
        <is>
          <t>10-31</t>
        </is>
      </c>
      <c r="C497" t="inlineStr">
        <is>
          <t>Minimum stay</t>
        </is>
      </c>
      <c r="D497" t="inlineStr">
        <is>
          <t>Pases de un día</t>
        </is>
      </c>
      <c r="E497" t="inlineStr">
        <is>
          <t>Verificar en correo</t>
        </is>
      </c>
      <c r="F497" t="inlineStr">
        <is>
          <t>Live Makani Adulto 280000 COP; Live MANA+Almuerzo 440000 COP; Live Makani ELUA X2 1160000 COP</t>
        </is>
      </c>
    </row>
    <row r="498">
      <c r="A498" t="inlineStr">
        <is>
          <t>Makani Luxury Wanderlust</t>
        </is>
      </c>
      <c r="B498" t="inlineStr">
        <is>
          <t>11-31</t>
        </is>
      </c>
      <c r="C498" t="inlineStr">
        <is>
          <t>Front desk</t>
        </is>
      </c>
      <c r="D498" t="inlineStr">
        <is>
          <t>Horario recepción</t>
        </is>
      </c>
      <c r="E498" t="inlineStr">
        <is>
          <t>Verificar en correo</t>
        </is>
      </c>
      <c r="F498" t="inlineStr">
        <is>
          <t>Abierta hasta las 5:00 pm</t>
        </is>
      </c>
    </row>
    <row r="499">
      <c r="A499" t="inlineStr">
        <is>
          <t>Makani Luxury Wanderlust</t>
        </is>
      </c>
      <c r="B499" t="inlineStr">
        <is>
          <t>11-01</t>
        </is>
      </c>
      <c r="C499" t="inlineStr">
        <is>
          <t>Check-in time</t>
        </is>
      </c>
      <c r="D499" t="inlineStr">
        <is>
          <t>Horario</t>
        </is>
      </c>
      <c r="E499" t="inlineStr">
        <is>
          <t>Verificar en correo</t>
        </is>
      </c>
      <c r="F499" t="inlineStr">
        <is>
          <t>3:00 pm a 5:00 pm; sin early check-in</t>
        </is>
      </c>
    </row>
    <row r="500">
      <c r="A500" t="inlineStr">
        <is>
          <t>Makani Luxury Wanderlust</t>
        </is>
      </c>
      <c r="B500" t="inlineStr">
        <is>
          <t>13-01</t>
        </is>
      </c>
      <c r="C500" t="inlineStr">
        <is>
          <t>Parking</t>
        </is>
      </c>
      <c r="D500" t="inlineStr">
        <is>
          <t>Parqueadero</t>
        </is>
      </c>
      <c r="E500" t="inlineStr">
        <is>
          <t>Verificar en correo</t>
        </is>
      </c>
      <c r="F500" t="inlineStr">
        <is>
          <t>Sin parqueadero propio; el más cercano en el parque de la Marina</t>
        </is>
      </c>
    </row>
    <row r="501">
      <c r="A501" t="inlineStr">
        <is>
          <t>Makani Luxury Wanderlust</t>
        </is>
      </c>
      <c r="B501" t="inlineStr">
        <is>
          <t>13-05</t>
        </is>
      </c>
      <c r="C501" t="inlineStr">
        <is>
          <t>Marina &amp; boat dock</t>
        </is>
      </c>
      <c r="D501" t="inlineStr">
        <is>
          <t>Horario de llegada en embarcación</t>
        </is>
      </c>
      <c r="E501" t="inlineStr">
        <is>
          <t>Verificar en correo</t>
        </is>
      </c>
      <c r="F501" t="inlineStr">
        <is>
          <t>Hasta las 4:00 pm; barcos grandes requieren transbordo</t>
        </is>
      </c>
    </row>
    <row r="502">
      <c r="A502" t="inlineStr">
        <is>
          <t>Makani Luxury Wanderlust</t>
        </is>
      </c>
      <c r="B502" t="inlineStr">
        <is>
          <t>13-21</t>
        </is>
      </c>
      <c r="C502" t="inlineStr">
        <is>
          <t>Kids</t>
        </is>
      </c>
      <c r="D502" t="inlineStr">
        <is>
          <t>Tarifa infantil</t>
        </is>
      </c>
      <c r="E502" t="inlineStr">
        <is>
          <t>Verificar en correo</t>
        </is>
      </c>
      <c r="F502" t="inlineStr">
        <is>
          <t>Gratis hasta 3 años; 450000 COP/noche de 3 a 11 años; sin club infantil</t>
        </is>
      </c>
    </row>
    <row r="503">
      <c r="A503" t="inlineStr">
        <is>
          <t>Makani Luxury Wanderlust</t>
        </is>
      </c>
      <c r="B503" t="inlineStr">
        <is>
          <t>13-41</t>
        </is>
      </c>
      <c r="C503" t="inlineStr">
        <is>
          <t>Concierge</t>
        </is>
      </c>
      <c r="D503" t="inlineStr">
        <is>
          <t>Horario y servicio</t>
        </is>
      </c>
      <c r="E503" t="inlineStr">
        <is>
          <t>Verificar en correo</t>
        </is>
      </c>
      <c r="F503" t="inlineStr">
        <is>
          <t>8:00 am a 10:00 pm, inglés y español, sin membresía Clefs d'Or</t>
        </is>
      </c>
    </row>
    <row r="504">
      <c r="A504" t="inlineStr">
        <is>
          <t>Makani Luxury Wanderlust</t>
        </is>
      </c>
      <c r="B504" t="inlineStr">
        <is>
          <t>13-42</t>
        </is>
      </c>
      <c r="C504" t="inlineStr">
        <is>
          <t>Lost &amp; found</t>
        </is>
      </c>
      <c r="D504" t="inlineStr">
        <is>
          <t>Contacto</t>
        </is>
      </c>
      <c r="E504" t="inlineStr">
        <is>
          <t>Verificar en correo</t>
        </is>
      </c>
      <c r="F504" t="inlineStr">
        <is>
          <t>+57 318 335 6186; entrega en muelle de la Bodeguita</t>
        </is>
      </c>
    </row>
    <row r="505">
      <c r="A505" t="inlineStr">
        <is>
          <t>Makani Luxury Wanderlust</t>
        </is>
      </c>
      <c r="B505" t="inlineStr">
        <is>
          <t>13-50</t>
        </is>
      </c>
      <c r="C505" t="inlineStr">
        <is>
          <t>Airport &amp; train station public transport</t>
        </is>
      </c>
      <c r="D505" t="inlineStr">
        <is>
          <t>Tiempo de traslado</t>
        </is>
      </c>
      <c r="E505" t="inlineStr">
        <is>
          <t>Verificar en correo</t>
        </is>
      </c>
      <c r="F505" t="inlineStr">
        <is>
          <t>20 min terrestre + 25 min marítimo desde el aeropuerto</t>
        </is>
      </c>
    </row>
    <row r="506">
      <c r="A506" t="inlineStr">
        <is>
          <t>Makani Luxury Wanderlust</t>
        </is>
      </c>
      <c r="B506" t="inlineStr">
        <is>
          <t>16-15</t>
        </is>
      </c>
      <c r="C506" t="inlineStr">
        <is>
          <t>Social &amp; photoshoot</t>
        </is>
      </c>
      <c r="D506" t="inlineStr">
        <is>
          <t>Contacto</t>
        </is>
      </c>
      <c r="E506" t="inlineStr">
        <is>
          <t>Verificar en correo</t>
        </is>
      </c>
      <c r="F506" t="inlineStr">
        <is>
          <t>laura.molina@ghlhoteles.com</t>
        </is>
      </c>
    </row>
    <row r="507">
      <c r="A507" t="inlineStr">
        <is>
          <t>Makani Luxury Wanderlust</t>
        </is>
      </c>
      <c r="B507" t="inlineStr">
        <is>
          <t>17-91</t>
        </is>
      </c>
      <c r="C507" t="inlineStr">
        <is>
          <t>Boutique</t>
        </is>
      </c>
      <c r="D507" t="inlineStr">
        <is>
          <t>Productos</t>
        </is>
      </c>
      <c r="E507" t="inlineStr">
        <is>
          <t>Verificar en correo</t>
        </is>
      </c>
      <c r="F507" t="inlineStr">
        <is>
          <t>Bloqueador, vestidos de baño, sombreros, bolsos, sandalias</t>
        </is>
      </c>
    </row>
    <row r="508">
      <c r="A508" t="inlineStr">
        <is>
          <t>Makani Luxury Wanderlust</t>
        </is>
      </c>
      <c r="B508" t="inlineStr">
        <is>
          <t>20-02, 20-21, 20-22</t>
        </is>
      </c>
      <c r="C508" t="inlineStr">
        <is>
          <t>Business meeting / Celebration</t>
        </is>
      </c>
      <c r="D508" t="inlineStr">
        <is>
          <t>Salas de reunión y eventos</t>
        </is>
      </c>
      <c r="E508" t="inlineStr">
        <is>
          <t>Verificar en correo</t>
        </is>
      </c>
      <c r="F508" t="inlineStr">
        <is>
          <t>Sin salas de reuniones; eventos vía camila.dickens@ghlhoteles.com / eventos.makani@ghlhoteles.com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2026-09-11T15:53:21Z</dcterms:modified>
</cp:coreProperties>
</file>