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oods.csv" sheetId="1" r:id="rId5"/>
  </sheets>
  <definedNames/>
  <calcPr/>
</workbook>
</file>

<file path=xl/sharedStrings.xml><?xml version="1.0" encoding="utf-8"?>
<sst xmlns="http://schemas.openxmlformats.org/spreadsheetml/2006/main" count="925" uniqueCount="435">
  <si>
    <t>name</t>
  </si>
  <si>
    <t>album</t>
  </si>
  <si>
    <t>artist</t>
  </si>
  <si>
    <t>release_date</t>
  </si>
  <si>
    <t>popularity</t>
  </si>
  <si>
    <t>danceability</t>
  </si>
  <si>
    <t>energy</t>
  </si>
  <si>
    <t>valence</t>
  </si>
  <si>
    <t>tempo</t>
  </si>
  <si>
    <t>genre</t>
  </si>
  <si>
    <t>mood</t>
  </si>
  <si>
    <t>Blinding Lights</t>
  </si>
  <si>
    <t>After Hours</t>
  </si>
  <si>
    <t>The Weeknd</t>
  </si>
  <si>
    <t>Pop</t>
  </si>
  <si>
    <t>Energetic</t>
  </si>
  <si>
    <t>Can't Stop the Feeling</t>
  </si>
  <si>
    <t>Trolls Soundtrack</t>
  </si>
  <si>
    <t>Justin Timberlake</t>
  </si>
  <si>
    <t>Happy</t>
  </si>
  <si>
    <t>Girl</t>
  </si>
  <si>
    <t>Pharrell Williams</t>
  </si>
  <si>
    <t>Shake It Off</t>
  </si>
  <si>
    <t>Taylor Swift</t>
  </si>
  <si>
    <t>Uptown Funk</t>
  </si>
  <si>
    <t>Uptown Special</t>
  </si>
  <si>
    <t>Mark Ronson ft. Bruno Mars</t>
  </si>
  <si>
    <t>Levitating</t>
  </si>
  <si>
    <t>Future Nostalgia</t>
  </si>
  <si>
    <t>Dua Lipa</t>
  </si>
  <si>
    <t>As It Was</t>
  </si>
  <si>
    <t>Harry's House</t>
  </si>
  <si>
    <t>Harry Styles</t>
  </si>
  <si>
    <t>Flowers</t>
  </si>
  <si>
    <t>Endless Summer Vacation</t>
  </si>
  <si>
    <t>Miley Cyrus</t>
  </si>
  <si>
    <t>Anti-Hero</t>
  </si>
  <si>
    <t>Midnights</t>
  </si>
  <si>
    <t>Calm</t>
  </si>
  <si>
    <t>Someone Like You</t>
  </si>
  <si>
    <t>Adele</t>
  </si>
  <si>
    <t>Sad</t>
  </si>
  <si>
    <t>All of Me</t>
  </si>
  <si>
    <t>Love in the Future</t>
  </si>
  <si>
    <t>John Legend</t>
  </si>
  <si>
    <t>Let Her Go</t>
  </si>
  <si>
    <t>All the Little Lights</t>
  </si>
  <si>
    <t>Passenger</t>
  </si>
  <si>
    <t>Roxanne</t>
  </si>
  <si>
    <t>Skins</t>
  </si>
  <si>
    <t>Arizona Zervas</t>
  </si>
  <si>
    <t>Unstoppable</t>
  </si>
  <si>
    <t>Alesso</t>
  </si>
  <si>
    <t>Sia</t>
  </si>
  <si>
    <t>Run the World (Girls)</t>
  </si>
  <si>
    <t>Beyoncé</t>
  </si>
  <si>
    <t>Thunderstruck</t>
  </si>
  <si>
    <t>The Razors Edge</t>
  </si>
  <si>
    <t>AC/DC</t>
  </si>
  <si>
    <t>Rock</t>
  </si>
  <si>
    <t>Enter Sandman</t>
  </si>
  <si>
    <t>Metallica</t>
  </si>
  <si>
    <t>Back in Black</t>
  </si>
  <si>
    <t>Bohemian Rhapsody</t>
  </si>
  <si>
    <t>A Night at the Opera</t>
  </si>
  <si>
    <t>Queen</t>
  </si>
  <si>
    <t>Hotel California</t>
  </si>
  <si>
    <t>Eagles</t>
  </si>
  <si>
    <t>Smells Like Teen Spirit</t>
  </si>
  <si>
    <t>Nevermind</t>
  </si>
  <si>
    <t>Nirvana</t>
  </si>
  <si>
    <t>Nothing Else Matters</t>
  </si>
  <si>
    <t>Wish You Were Here</t>
  </si>
  <si>
    <t>Pink Floyd</t>
  </si>
  <si>
    <t>Under the Bridge</t>
  </si>
  <si>
    <t>Blood Sugar Sex Magik</t>
  </si>
  <si>
    <t>Red Hot Chili Peppers</t>
  </si>
  <si>
    <t>Don't Stop Believin</t>
  </si>
  <si>
    <t>Escape</t>
  </si>
  <si>
    <t>Journey</t>
  </si>
  <si>
    <t>Seven Nation Army</t>
  </si>
  <si>
    <t>Elephant</t>
  </si>
  <si>
    <t>The White Stripes</t>
  </si>
  <si>
    <t>Yellow</t>
  </si>
  <si>
    <t>Parachutes</t>
  </si>
  <si>
    <t>Coldplay</t>
  </si>
  <si>
    <t>Fix You</t>
  </si>
  <si>
    <t>X&amp;Y</t>
  </si>
  <si>
    <t>In My Life</t>
  </si>
  <si>
    <t>Rubber Soul</t>
  </si>
  <si>
    <t>The Beatles</t>
  </si>
  <si>
    <t>God's Plan</t>
  </si>
  <si>
    <t>Scorpion</t>
  </si>
  <si>
    <t>Drake</t>
  </si>
  <si>
    <t>Hip-Hop</t>
  </si>
  <si>
    <t>HUMBLE.</t>
  </si>
  <si>
    <t>DAMN.</t>
  </si>
  <si>
    <t>Kendrick Lamar</t>
  </si>
  <si>
    <t>Sicko Mode</t>
  </si>
  <si>
    <t>Astroworld</t>
  </si>
  <si>
    <t>Travis Scott</t>
  </si>
  <si>
    <t>Hotline Bling</t>
  </si>
  <si>
    <t>Views</t>
  </si>
  <si>
    <t>Lucid Dreams</t>
  </si>
  <si>
    <t>Goodbye &amp; Good Riddance</t>
  </si>
  <si>
    <t>Juice WRLD</t>
  </si>
  <si>
    <t>Rockstar</t>
  </si>
  <si>
    <t>Beerbongs &amp; Bentleys</t>
  </si>
  <si>
    <t>Post Malone</t>
  </si>
  <si>
    <t>Sunflower</t>
  </si>
  <si>
    <t>Spider-Man: Into the Spider-Verse</t>
  </si>
  <si>
    <t>The Box</t>
  </si>
  <si>
    <t>Please Excuse Me for Being Antisocial</t>
  </si>
  <si>
    <t>Roddy Ricch</t>
  </si>
  <si>
    <t>Numb</t>
  </si>
  <si>
    <t>Meteora</t>
  </si>
  <si>
    <t>Linkin Park</t>
  </si>
  <si>
    <t>Lose Yourself</t>
  </si>
  <si>
    <t>8 Mile Soundtrack</t>
  </si>
  <si>
    <t>Eminem</t>
  </si>
  <si>
    <t>Without Me</t>
  </si>
  <si>
    <t>Recovery</t>
  </si>
  <si>
    <t>Blueberry Faygo</t>
  </si>
  <si>
    <t>Shooters Inside My Crib</t>
  </si>
  <si>
    <t>Lil Mosey</t>
  </si>
  <si>
    <t>Watermelon Sugar</t>
  </si>
  <si>
    <t>Fine Line</t>
  </si>
  <si>
    <t>Save Your Tears</t>
  </si>
  <si>
    <t>Peaches</t>
  </si>
  <si>
    <t>Justice</t>
  </si>
  <si>
    <t>Justin Bieber</t>
  </si>
  <si>
    <t>Stay</t>
  </si>
  <si>
    <t>Kid LAROI &amp; Justin Bieber</t>
  </si>
  <si>
    <t>Good 4 U</t>
  </si>
  <si>
    <t>SOUR</t>
  </si>
  <si>
    <t>Olivia Rodrigo</t>
  </si>
  <si>
    <t>drivers license</t>
  </si>
  <si>
    <t>Montero</t>
  </si>
  <si>
    <t>Lil Nas X</t>
  </si>
  <si>
    <t>Levitating (feat. DaBaby)</t>
  </si>
  <si>
    <t>Heat Waves</t>
  </si>
  <si>
    <t>Dreamland</t>
  </si>
  <si>
    <t>Glass Animals</t>
  </si>
  <si>
    <t>Indie</t>
  </si>
  <si>
    <t>Mr. Brightside</t>
  </si>
  <si>
    <t>Hot Fuss</t>
  </si>
  <si>
    <t>The Killers</t>
  </si>
  <si>
    <t>Take Me Out</t>
  </si>
  <si>
    <t>Franz Ferdinand</t>
  </si>
  <si>
    <t>Do I Wanna Know?</t>
  </si>
  <si>
    <t>AM</t>
  </si>
  <si>
    <t>Arctic Monkeys</t>
  </si>
  <si>
    <t>R U Mine?</t>
  </si>
  <si>
    <t>Favourite Worst Nightmare</t>
  </si>
  <si>
    <t>Skinny Love</t>
  </si>
  <si>
    <t>For Emma Forever Ago</t>
  </si>
  <si>
    <t>Bon Iver</t>
  </si>
  <si>
    <t>Holocene</t>
  </si>
  <si>
    <t>Electric Feel</t>
  </si>
  <si>
    <t>Oracular Spectacular</t>
  </si>
  <si>
    <t>MGMT</t>
  </si>
  <si>
    <t>Time to Pretend</t>
  </si>
  <si>
    <t>Somebody That I Used to Know</t>
  </si>
  <si>
    <t>Making Mirrors</t>
  </si>
  <si>
    <t>Gotye</t>
  </si>
  <si>
    <t>Budapest</t>
  </si>
  <si>
    <t>Shifting Skins</t>
  </si>
  <si>
    <t>George Ezra</t>
  </si>
  <si>
    <t>Midnight City</t>
  </si>
  <si>
    <t>Hurry Up We're Dreaming</t>
  </si>
  <si>
    <t>M83</t>
  </si>
  <si>
    <t>The Less I Know the Better</t>
  </si>
  <si>
    <t>Currents</t>
  </si>
  <si>
    <t>Tame Impala</t>
  </si>
  <si>
    <t>Let It Happen</t>
  </si>
  <si>
    <t>Feels Like We Only Go Backwards</t>
  </si>
  <si>
    <t>Lonerism</t>
  </si>
  <si>
    <t>One Dance</t>
  </si>
  <si>
    <t>R&amp;B</t>
  </si>
  <si>
    <t>Earned It</t>
  </si>
  <si>
    <t>Fifty Shades of Grey</t>
  </si>
  <si>
    <t>Often</t>
  </si>
  <si>
    <t>Beauty Behind the Madness</t>
  </si>
  <si>
    <t>Passionfruit</t>
  </si>
  <si>
    <t>More Life</t>
  </si>
  <si>
    <t>Location</t>
  </si>
  <si>
    <t>Loc</t>
  </si>
  <si>
    <t>Khalid</t>
  </si>
  <si>
    <t>Young Dumb &amp; Broke</t>
  </si>
  <si>
    <t>American Teen</t>
  </si>
  <si>
    <t>Better</t>
  </si>
  <si>
    <t>Free Spirit</t>
  </si>
  <si>
    <t>Talk</t>
  </si>
  <si>
    <t>Essence</t>
  </si>
  <si>
    <t>Made in Lagos</t>
  </si>
  <si>
    <t>Wizkid</t>
  </si>
  <si>
    <t>Leave the Door Open</t>
  </si>
  <si>
    <t>An Evening with Silk Sonic</t>
  </si>
  <si>
    <t>Bruno Mars</t>
  </si>
  <si>
    <t>Smokin Out the Window</t>
  </si>
  <si>
    <t>Put It in a Love Song</t>
  </si>
  <si>
    <t>I Am... Sasha Fierce</t>
  </si>
  <si>
    <t>Alicia Keys</t>
  </si>
  <si>
    <t>No One</t>
  </si>
  <si>
    <t>As I Am</t>
  </si>
  <si>
    <t>Fallin'</t>
  </si>
  <si>
    <t>Songs in A Minor</t>
  </si>
  <si>
    <t>If You Had My Love</t>
  </si>
  <si>
    <t>Jennifer Lopez</t>
  </si>
  <si>
    <t>Thinking Out Loud</t>
  </si>
  <si>
    <t>X</t>
  </si>
  <si>
    <t>Ed Sheeran</t>
  </si>
  <si>
    <t>Breathin</t>
  </si>
  <si>
    <t>Sweetener</t>
  </si>
  <si>
    <t>Ariana Grande</t>
  </si>
  <si>
    <t>7 Rings</t>
  </si>
  <si>
    <t>Thank U Next</t>
  </si>
  <si>
    <t>Problem</t>
  </si>
  <si>
    <t>My Everything</t>
  </si>
  <si>
    <t>One Last Time</t>
  </si>
  <si>
    <t>Shape of You</t>
  </si>
  <si>
    <t>Divide</t>
  </si>
  <si>
    <t>Perfect</t>
  </si>
  <si>
    <t>Photograph</t>
  </si>
  <si>
    <t>Galway Girl</t>
  </si>
  <si>
    <t>Castle on the Hill</t>
  </si>
  <si>
    <t>Lean On</t>
  </si>
  <si>
    <t>Peace Is the Mission</t>
  </si>
  <si>
    <t>Major Lazer</t>
  </si>
  <si>
    <t>Electronic</t>
  </si>
  <si>
    <t>Titanium</t>
  </si>
  <si>
    <t>Nothing but the Beat</t>
  </si>
  <si>
    <t>David Guetta</t>
  </si>
  <si>
    <t>Animals</t>
  </si>
  <si>
    <t>Martin Garrix</t>
  </si>
  <si>
    <t>Strobe</t>
  </si>
  <si>
    <t>For Lack of a Better Name</t>
  </si>
  <si>
    <t>deadmau5</t>
  </si>
  <si>
    <t>Midnight</t>
  </si>
  <si>
    <t>New Eyes</t>
  </si>
  <si>
    <t>Coldplay x Avicii</t>
  </si>
  <si>
    <t>Wake Me Up</t>
  </si>
  <si>
    <t>Avicii</t>
  </si>
  <si>
    <t>Levels</t>
  </si>
  <si>
    <t>Without You</t>
  </si>
  <si>
    <t>SOS</t>
  </si>
  <si>
    <t>Rihanna</t>
  </si>
  <si>
    <t>We Found Love</t>
  </si>
  <si>
    <t>Talk That Talk</t>
  </si>
  <si>
    <t>Clarity</t>
  </si>
  <si>
    <t>Zedd</t>
  </si>
  <si>
    <t>Beautiful Now</t>
  </si>
  <si>
    <t>Stay the Night</t>
  </si>
  <si>
    <t>Faded</t>
  </si>
  <si>
    <t>Alan Walker</t>
  </si>
  <si>
    <t>Alone</t>
  </si>
  <si>
    <t>Different World</t>
  </si>
  <si>
    <t>On My Way</t>
  </si>
  <si>
    <t>Despacito</t>
  </si>
  <si>
    <t>Vida</t>
  </si>
  <si>
    <t>Luis Fonsi</t>
  </si>
  <si>
    <t>Latin</t>
  </si>
  <si>
    <t>Con Calma</t>
  </si>
  <si>
    <t>Daddy Yankee</t>
  </si>
  <si>
    <t>Gasolina</t>
  </si>
  <si>
    <t>Barrio Fino</t>
  </si>
  <si>
    <t>Bailando</t>
  </si>
  <si>
    <t>Enrique Iglesias</t>
  </si>
  <si>
    <t>Waka Waka</t>
  </si>
  <si>
    <t>Laundry Service</t>
  </si>
  <si>
    <t>Shakira</t>
  </si>
  <si>
    <t>Hips Don't Lie</t>
  </si>
  <si>
    <t>Oral Fixation Vol 2</t>
  </si>
  <si>
    <t>J Balvin</t>
  </si>
  <si>
    <t>Mi Gente</t>
  </si>
  <si>
    <t>Vibras</t>
  </si>
  <si>
    <t>X (EQUIS)</t>
  </si>
  <si>
    <t>Nicky Jam x J Balvin</t>
  </si>
  <si>
    <t>Taki Taki</t>
  </si>
  <si>
    <t>DJ Snake</t>
  </si>
  <si>
    <t>MIA</t>
  </si>
  <si>
    <t>Bad Bunny</t>
  </si>
  <si>
    <t>Dakiti</t>
  </si>
  <si>
    <t>El Último Tour Del Mundo</t>
  </si>
  <si>
    <t>Hawái</t>
  </si>
  <si>
    <t>YHLQMDLG</t>
  </si>
  <si>
    <t>Maluma</t>
  </si>
  <si>
    <t>Unkiss Me</t>
  </si>
  <si>
    <t>Unbroken</t>
  </si>
  <si>
    <t>Maroon 5</t>
  </si>
  <si>
    <t>La Bicicleta</t>
  </si>
  <si>
    <t>Más</t>
  </si>
  <si>
    <t>Carlos Vives</t>
  </si>
  <si>
    <t>Blue (Da Ba Dee)</t>
  </si>
  <si>
    <t>...Play</t>
  </si>
  <si>
    <t>Eiffel 65</t>
  </si>
  <si>
    <t>Stronger</t>
  </si>
  <si>
    <t>Graduation</t>
  </si>
  <si>
    <t>Kanye West</t>
  </si>
  <si>
    <t>Gold Digger</t>
  </si>
  <si>
    <t>Late Registration</t>
  </si>
  <si>
    <t>All Falls Down</t>
  </si>
  <si>
    <t>The College Dropout</t>
  </si>
  <si>
    <t>Flashing Lights</t>
  </si>
  <si>
    <t>Runaway</t>
  </si>
  <si>
    <t>My Beautiful Dark Twisted Fantasy</t>
  </si>
  <si>
    <t>Good Morning</t>
  </si>
  <si>
    <t>DNA.</t>
  </si>
  <si>
    <t>Alright</t>
  </si>
  <si>
    <t>To Pimp a Butterfly</t>
  </si>
  <si>
    <t>Swimming Pools</t>
  </si>
  <si>
    <t>good kid m.A.A.d city</t>
  </si>
  <si>
    <t>Money Trees</t>
  </si>
  <si>
    <t>Moonlight</t>
  </si>
  <si>
    <t>Damn.</t>
  </si>
  <si>
    <t>XXXTentacion</t>
  </si>
  <si>
    <t>SAD!</t>
  </si>
  <si>
    <t>?</t>
  </si>
  <si>
    <t>Changes</t>
  </si>
  <si>
    <t>Legends Never Die</t>
  </si>
  <si>
    <t>Righteous</t>
  </si>
  <si>
    <t>Robbery</t>
  </si>
  <si>
    <t>Death Race for Love</t>
  </si>
  <si>
    <t>Astronaut in the Ocean</t>
  </si>
  <si>
    <t>Masked Wolf</t>
  </si>
  <si>
    <t>INDUSTRY BABY</t>
  </si>
  <si>
    <t>CALL ME IF YOU GET LOST</t>
  </si>
  <si>
    <t>Montero (Call Me By Your Name)</t>
  </si>
  <si>
    <t>A Thousand Miles</t>
  </si>
  <si>
    <t>Vanessa Carlton</t>
  </si>
  <si>
    <t>Nothing But the Beat</t>
  </si>
  <si>
    <t>David Guetta ft Sia</t>
  </si>
  <si>
    <t>Diamonds</t>
  </si>
  <si>
    <t>Unapologetic</t>
  </si>
  <si>
    <t>Stay With Me</t>
  </si>
  <si>
    <t>In the Lonely Hour</t>
  </si>
  <si>
    <t>Sam Smith</t>
  </si>
  <si>
    <t>Writing's on the Wall</t>
  </si>
  <si>
    <t>Spectre</t>
  </si>
  <si>
    <t>I'm Not the Only One</t>
  </si>
  <si>
    <t>Lay Me Down</t>
  </si>
  <si>
    <t>La La La</t>
  </si>
  <si>
    <t>Loud</t>
  </si>
  <si>
    <t>Naughty Boy ft Sam Smith</t>
  </si>
  <si>
    <t>Too Good at Goodbyes</t>
  </si>
  <si>
    <t>The Thrill of It All</t>
  </si>
  <si>
    <t>Dancing with a Stranger</t>
  </si>
  <si>
    <t>To Die For</t>
  </si>
  <si>
    <t>Slow Motion</t>
  </si>
  <si>
    <t>Trey Songz</t>
  </si>
  <si>
    <t>Redbone</t>
  </si>
  <si>
    <t>Awaken My Love</t>
  </si>
  <si>
    <t>Childish Gambino</t>
  </si>
  <si>
    <t>This Is America</t>
  </si>
  <si>
    <t>Donald Glover</t>
  </si>
  <si>
    <t>Feels Like Summer</t>
  </si>
  <si>
    <t>Summer Pack</t>
  </si>
  <si>
    <t>Because the Internet</t>
  </si>
  <si>
    <t>Fly Me to the Moon</t>
  </si>
  <si>
    <t>Ballads Vol 1</t>
  </si>
  <si>
    <t>Frank Sinatra</t>
  </si>
  <si>
    <t>Jazz</t>
  </si>
  <si>
    <t>What a Wonderful World</t>
  </si>
  <si>
    <t>Louis Armstrong</t>
  </si>
  <si>
    <t>Feeling Good</t>
  </si>
  <si>
    <t>I Put a Spell on You</t>
  </si>
  <si>
    <t>Nina Simone</t>
  </si>
  <si>
    <t>My Favorite Things</t>
  </si>
  <si>
    <t>The Sound of Music</t>
  </si>
  <si>
    <t>John Coltrane</t>
  </si>
  <si>
    <t>So What</t>
  </si>
  <si>
    <t>Kind of Blue</t>
  </si>
  <si>
    <t>Miles Davis</t>
  </si>
  <si>
    <t>Take Five</t>
  </si>
  <si>
    <t>Time Out</t>
  </si>
  <si>
    <t>Dave Brubeck</t>
  </si>
  <si>
    <t>Autumn Leaves</t>
  </si>
  <si>
    <t>At The Pershing</t>
  </si>
  <si>
    <t>Bill Evans</t>
  </si>
  <si>
    <t>Round Midnight</t>
  </si>
  <si>
    <t>Thelonious Monk with John Coltrane</t>
  </si>
  <si>
    <t>Thelonious Monk</t>
  </si>
  <si>
    <t>Blue in Green</t>
  </si>
  <si>
    <t>Corcovado</t>
  </si>
  <si>
    <t>Getz/Gilberto</t>
  </si>
  <si>
    <t>Stan Getz</t>
  </si>
  <si>
    <t>Girl from Ipanema</t>
  </si>
  <si>
    <t>Misty</t>
  </si>
  <si>
    <t>Erroll Garner</t>
  </si>
  <si>
    <t>Summertime</t>
  </si>
  <si>
    <t>Porgy and Bess</t>
  </si>
  <si>
    <t>Ella Fitzgerald</t>
  </si>
  <si>
    <t>Moonlight Sonata</t>
  </si>
  <si>
    <t>Piano Sonata No. 14</t>
  </si>
  <si>
    <t>Ludwig van Beethoven</t>
  </si>
  <si>
    <t>1801-01-01</t>
  </si>
  <si>
    <t>Classical</t>
  </si>
  <si>
    <t>Canon in D</t>
  </si>
  <si>
    <t>Pachelbel's Canon</t>
  </si>
  <si>
    <t>Johann Pachelbel</t>
  </si>
  <si>
    <t>1694-01-01</t>
  </si>
  <si>
    <t>Clair de Lune</t>
  </si>
  <si>
    <t>Suite bergamasque</t>
  </si>
  <si>
    <t>Claude Debussy</t>
  </si>
  <si>
    <t>The Four Seasons - Spring</t>
  </si>
  <si>
    <t>The Four Seasons</t>
  </si>
  <si>
    <t>Antonio Vivaldi</t>
  </si>
  <si>
    <t>1725-01-01</t>
  </si>
  <si>
    <t>Symphony No. 5</t>
  </si>
  <si>
    <t>1808-01-01</t>
  </si>
  <si>
    <t>Für Elise</t>
  </si>
  <si>
    <t>1810-01-01</t>
  </si>
  <si>
    <t>Gymnopédie No. 1</t>
  </si>
  <si>
    <t>Gymnopédies</t>
  </si>
  <si>
    <t>Erik Satie</t>
  </si>
  <si>
    <t>1888-01-01</t>
  </si>
  <si>
    <t>Nocturne Op. 9 No. 2</t>
  </si>
  <si>
    <t>Nocturnes</t>
  </si>
  <si>
    <t>Frédéric Chopin</t>
  </si>
  <si>
    <t>1832-01-01</t>
  </si>
  <si>
    <t>Ride of the Valkyries</t>
  </si>
  <si>
    <t>Die Walküre</t>
  </si>
  <si>
    <t>Richard Wagner</t>
  </si>
  <si>
    <t>1870-01-01</t>
  </si>
  <si>
    <t>Also Sprach Zarathustra</t>
  </si>
  <si>
    <t>Also sprach Zarathustra</t>
  </si>
  <si>
    <t>Richard Strauss</t>
  </si>
  <si>
    <t>1896-01-01</t>
  </si>
  <si>
    <t>Ode to Joy</t>
  </si>
  <si>
    <t>Symphony No. 9</t>
  </si>
  <si>
    <t>1824-01-01</t>
  </si>
  <si>
    <t>Requiem - Lacrimosa</t>
  </si>
  <si>
    <t>Requiem</t>
  </si>
  <si>
    <t>Wolfgang Amadeus Mozart</t>
  </si>
  <si>
    <t>1791-01-01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</si>
</sst>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_mood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83" displayName="Table1" name="Table1" id="1">
  <tableColumns count="11">
    <tableColumn name="name" id="1"/>
    <tableColumn name="album" id="2"/>
    <tableColumn name="artist" id="3"/>
    <tableColumn name="release_date" id="4"/>
    <tableColumn name="popularity" id="5"/>
    <tableColumn name="danceability" id="6"/>
    <tableColumn name="energy" id="7"/>
    <tableColumn name="valence" id="8"/>
    <tableColumn name="tempo" id="9"/>
    <tableColumn name="genre" id="10"/>
    <tableColumn name="mood" id="11"/>
  </tableColumns>
  <tableStyleInfo name="data_mood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1.75"/>
    <col customWidth="1" min="3" max="3" width="23.0"/>
    <col customWidth="1" min="4" max="4" width="18.13"/>
    <col customWidth="1" min="5" max="5" width="16.13"/>
    <col customWidth="1" min="6" max="6" width="17.63"/>
    <col customWidth="1" min="7" max="7" width="13.75"/>
    <col customWidth="1" min="8" max="8" width="14.38"/>
    <col customWidth="1" min="9" max="9" width="13.5"/>
    <col customWidth="1" min="10" max="10" width="12.88"/>
    <col customWidth="1" min="11" max="11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3">
        <v>43798.0</v>
      </c>
      <c r="E2" s="4">
        <v>95.0</v>
      </c>
      <c r="F2" s="4">
        <v>0.514</v>
      </c>
      <c r="G2" s="4">
        <v>0.73</v>
      </c>
      <c r="H2" s="4">
        <v>0.334</v>
      </c>
      <c r="I2" s="4">
        <v>171.005</v>
      </c>
      <c r="J2" s="5" t="s">
        <v>14</v>
      </c>
      <c r="K2" s="5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3">
        <v>42496.0</v>
      </c>
      <c r="E3" s="4">
        <v>84.0</v>
      </c>
      <c r="F3" s="4">
        <v>0.736</v>
      </c>
      <c r="G3" s="4">
        <v>0.794</v>
      </c>
      <c r="H3" s="4">
        <v>0.956</v>
      </c>
      <c r="I3" s="4">
        <v>113.462</v>
      </c>
      <c r="J3" s="5" t="s">
        <v>14</v>
      </c>
      <c r="K3" s="5" t="s">
        <v>19</v>
      </c>
    </row>
    <row r="4" ht="22.5" customHeight="1">
      <c r="A4" s="2" t="s">
        <v>19</v>
      </c>
      <c r="B4" s="2" t="s">
        <v>20</v>
      </c>
      <c r="C4" s="2" t="s">
        <v>21</v>
      </c>
      <c r="D4" s="3">
        <v>41600.0</v>
      </c>
      <c r="E4" s="4">
        <v>85.0</v>
      </c>
      <c r="F4" s="4">
        <v>0.826</v>
      </c>
      <c r="G4" s="4">
        <v>0.841</v>
      </c>
      <c r="H4" s="4">
        <v>0.962</v>
      </c>
      <c r="I4" s="4">
        <v>160.018</v>
      </c>
      <c r="J4" s="5" t="s">
        <v>14</v>
      </c>
      <c r="K4" s="5" t="s">
        <v>19</v>
      </c>
    </row>
    <row r="5" ht="22.5" customHeight="1">
      <c r="A5" s="2" t="s">
        <v>22</v>
      </c>
      <c r="B5" s="2">
        <v>1989.0</v>
      </c>
      <c r="C5" s="2" t="s">
        <v>23</v>
      </c>
      <c r="D5" s="3">
        <v>41869.0</v>
      </c>
      <c r="E5" s="4">
        <v>86.0</v>
      </c>
      <c r="F5" s="4">
        <v>0.646</v>
      </c>
      <c r="G5" s="4">
        <v>0.793</v>
      </c>
      <c r="H5" s="4">
        <v>0.938</v>
      </c>
      <c r="I5" s="4">
        <v>160.078</v>
      </c>
      <c r="J5" s="5" t="s">
        <v>14</v>
      </c>
      <c r="K5" s="5" t="s">
        <v>19</v>
      </c>
    </row>
    <row r="6" ht="22.5" customHeight="1">
      <c r="A6" s="2" t="s">
        <v>24</v>
      </c>
      <c r="B6" s="2" t="s">
        <v>25</v>
      </c>
      <c r="C6" s="2" t="s">
        <v>26</v>
      </c>
      <c r="D6" s="3">
        <v>41953.0</v>
      </c>
      <c r="E6" s="4">
        <v>90.0</v>
      </c>
      <c r="F6" s="4">
        <v>0.896</v>
      </c>
      <c r="G6" s="4">
        <v>0.711</v>
      </c>
      <c r="H6" s="4">
        <v>0.953</v>
      </c>
      <c r="I6" s="4">
        <v>115.042</v>
      </c>
      <c r="J6" s="5" t="s">
        <v>14</v>
      </c>
      <c r="K6" s="5" t="s">
        <v>19</v>
      </c>
    </row>
    <row r="7" ht="22.5" customHeight="1">
      <c r="A7" s="2" t="s">
        <v>27</v>
      </c>
      <c r="B7" s="2" t="s">
        <v>28</v>
      </c>
      <c r="C7" s="2" t="s">
        <v>29</v>
      </c>
      <c r="D7" s="3">
        <v>44105.0</v>
      </c>
      <c r="E7" s="4">
        <v>87.0</v>
      </c>
      <c r="F7" s="4">
        <v>0.702</v>
      </c>
      <c r="G7" s="4">
        <v>0.826</v>
      </c>
      <c r="H7" s="4">
        <v>0.915</v>
      </c>
      <c r="I7" s="4">
        <v>103.016</v>
      </c>
      <c r="J7" s="5" t="s">
        <v>14</v>
      </c>
      <c r="K7" s="5" t="s">
        <v>19</v>
      </c>
    </row>
    <row r="8" ht="22.5" customHeight="1">
      <c r="A8" s="2" t="s">
        <v>30</v>
      </c>
      <c r="B8" s="2" t="s">
        <v>31</v>
      </c>
      <c r="C8" s="2" t="s">
        <v>32</v>
      </c>
      <c r="D8" s="3">
        <v>44652.0</v>
      </c>
      <c r="E8" s="4">
        <v>95.0</v>
      </c>
      <c r="F8" s="4">
        <v>0.52</v>
      </c>
      <c r="G8" s="4">
        <v>0.731</v>
      </c>
      <c r="H8" s="4">
        <v>0.662</v>
      </c>
      <c r="I8" s="4">
        <v>174.018</v>
      </c>
      <c r="J8" s="5" t="s">
        <v>14</v>
      </c>
      <c r="K8" s="5" t="s">
        <v>19</v>
      </c>
    </row>
    <row r="9" ht="22.5" customHeight="1">
      <c r="A9" s="2" t="s">
        <v>33</v>
      </c>
      <c r="B9" s="2" t="s">
        <v>34</v>
      </c>
      <c r="C9" s="2" t="s">
        <v>35</v>
      </c>
      <c r="D9" s="3">
        <v>44939.0</v>
      </c>
      <c r="E9" s="4">
        <v>89.0</v>
      </c>
      <c r="F9" s="4">
        <v>0.676</v>
      </c>
      <c r="G9" s="4">
        <v>0.712</v>
      </c>
      <c r="H9" s="4">
        <v>0.87</v>
      </c>
      <c r="I9" s="4">
        <v>118.044</v>
      </c>
      <c r="J9" s="5" t="s">
        <v>14</v>
      </c>
      <c r="K9" s="5" t="s">
        <v>19</v>
      </c>
    </row>
    <row r="10" ht="22.5" customHeight="1">
      <c r="A10" s="2" t="s">
        <v>36</v>
      </c>
      <c r="B10" s="2" t="s">
        <v>37</v>
      </c>
      <c r="C10" s="2" t="s">
        <v>23</v>
      </c>
      <c r="D10" s="3">
        <v>44855.0</v>
      </c>
      <c r="E10" s="4">
        <v>98.0</v>
      </c>
      <c r="F10" s="4">
        <v>0.637</v>
      </c>
      <c r="G10" s="4">
        <v>0.507</v>
      </c>
      <c r="H10" s="4">
        <v>0.563</v>
      </c>
      <c r="I10" s="4">
        <v>97.008</v>
      </c>
      <c r="J10" s="5" t="s">
        <v>14</v>
      </c>
      <c r="K10" s="5" t="s">
        <v>38</v>
      </c>
    </row>
    <row r="11" ht="22.5" customHeight="1">
      <c r="A11" s="2" t="s">
        <v>39</v>
      </c>
      <c r="B11" s="2">
        <v>21.0</v>
      </c>
      <c r="C11" s="2" t="s">
        <v>40</v>
      </c>
      <c r="D11" s="3">
        <v>40567.0</v>
      </c>
      <c r="E11" s="4">
        <v>85.0</v>
      </c>
      <c r="F11" s="4">
        <v>0.225</v>
      </c>
      <c r="G11" s="4">
        <v>0.248</v>
      </c>
      <c r="H11" s="4">
        <v>0.07</v>
      </c>
      <c r="I11" s="4">
        <v>67.504</v>
      </c>
      <c r="J11" s="5" t="s">
        <v>14</v>
      </c>
      <c r="K11" s="5" t="s">
        <v>41</v>
      </c>
    </row>
    <row r="12" ht="22.5" customHeight="1">
      <c r="A12" s="2" t="s">
        <v>42</v>
      </c>
      <c r="B12" s="2" t="s">
        <v>43</v>
      </c>
      <c r="C12" s="2" t="s">
        <v>44</v>
      </c>
      <c r="D12" s="3">
        <v>41498.0</v>
      </c>
      <c r="E12" s="4">
        <v>85.0</v>
      </c>
      <c r="F12" s="4">
        <v>0.42</v>
      </c>
      <c r="G12" s="4">
        <v>0.195</v>
      </c>
      <c r="H12" s="4">
        <v>0.352</v>
      </c>
      <c r="I12" s="4">
        <v>120.077</v>
      </c>
      <c r="J12" s="5" t="s">
        <v>14</v>
      </c>
      <c r="K12" s="5" t="s">
        <v>41</v>
      </c>
    </row>
    <row r="13" ht="22.5" customHeight="1">
      <c r="A13" s="2" t="s">
        <v>45</v>
      </c>
      <c r="B13" s="2" t="s">
        <v>46</v>
      </c>
      <c r="C13" s="2" t="s">
        <v>47</v>
      </c>
      <c r="D13" s="3">
        <v>41114.0</v>
      </c>
      <c r="E13" s="4">
        <v>80.0</v>
      </c>
      <c r="F13" s="4">
        <v>0.436</v>
      </c>
      <c r="G13" s="4">
        <v>0.358</v>
      </c>
      <c r="H13" s="4">
        <v>0.329</v>
      </c>
      <c r="I13" s="4">
        <v>75.013</v>
      </c>
      <c r="J13" s="5" t="s">
        <v>14</v>
      </c>
      <c r="K13" s="5" t="s">
        <v>41</v>
      </c>
    </row>
    <row r="14" ht="22.5" customHeight="1">
      <c r="A14" s="2" t="s">
        <v>48</v>
      </c>
      <c r="B14" s="2" t="s">
        <v>49</v>
      </c>
      <c r="C14" s="2" t="s">
        <v>50</v>
      </c>
      <c r="D14" s="3">
        <v>43742.0</v>
      </c>
      <c r="E14" s="4">
        <v>83.0</v>
      </c>
      <c r="F14" s="4">
        <v>0.732</v>
      </c>
      <c r="G14" s="4">
        <v>0.611</v>
      </c>
      <c r="H14" s="4">
        <v>0.478</v>
      </c>
      <c r="I14" s="4">
        <v>124.057</v>
      </c>
      <c r="J14" s="5" t="s">
        <v>14</v>
      </c>
      <c r="K14" s="5" t="s">
        <v>38</v>
      </c>
    </row>
    <row r="15" ht="22.5" customHeight="1">
      <c r="A15" s="2" t="s">
        <v>51</v>
      </c>
      <c r="B15" s="2" t="s">
        <v>52</v>
      </c>
      <c r="C15" s="2" t="s">
        <v>53</v>
      </c>
      <c r="D15" s="3">
        <v>42244.0</v>
      </c>
      <c r="E15" s="4">
        <v>78.0</v>
      </c>
      <c r="F15" s="4">
        <v>0.612</v>
      </c>
      <c r="G15" s="4">
        <v>0.824</v>
      </c>
      <c r="H15" s="4">
        <v>0.637</v>
      </c>
      <c r="I15" s="4">
        <v>128.031</v>
      </c>
      <c r="J15" s="5" t="s">
        <v>14</v>
      </c>
      <c r="K15" s="5" t="s">
        <v>15</v>
      </c>
    </row>
    <row r="16" ht="22.5" customHeight="1">
      <c r="A16" s="2" t="s">
        <v>54</v>
      </c>
      <c r="B16" s="2">
        <v>4.0</v>
      </c>
      <c r="C16" s="2" t="s">
        <v>55</v>
      </c>
      <c r="D16" s="3">
        <v>40655.0</v>
      </c>
      <c r="E16" s="4">
        <v>79.0</v>
      </c>
      <c r="F16" s="4">
        <v>0.742</v>
      </c>
      <c r="G16" s="4">
        <v>0.781</v>
      </c>
      <c r="H16" s="4">
        <v>0.663</v>
      </c>
      <c r="I16" s="4">
        <v>128.034</v>
      </c>
      <c r="J16" s="5" t="s">
        <v>14</v>
      </c>
      <c r="K16" s="5" t="s">
        <v>15</v>
      </c>
    </row>
    <row r="17" ht="22.5" customHeight="1">
      <c r="A17" s="2" t="s">
        <v>56</v>
      </c>
      <c r="B17" s="2" t="s">
        <v>57</v>
      </c>
      <c r="C17" s="2" t="s">
        <v>58</v>
      </c>
      <c r="D17" s="3">
        <v>33126.0</v>
      </c>
      <c r="E17" s="4">
        <v>82.0</v>
      </c>
      <c r="F17" s="4">
        <v>0.358</v>
      </c>
      <c r="G17" s="4">
        <v>0.979</v>
      </c>
      <c r="H17" s="4">
        <v>0.446</v>
      </c>
      <c r="I17" s="4">
        <v>133.044</v>
      </c>
      <c r="J17" s="5" t="s">
        <v>59</v>
      </c>
      <c r="K17" s="5" t="s">
        <v>15</v>
      </c>
    </row>
    <row r="18" ht="22.5" customHeight="1">
      <c r="A18" s="2" t="s">
        <v>60</v>
      </c>
      <c r="B18" s="2" t="s">
        <v>61</v>
      </c>
      <c r="C18" s="2" t="s">
        <v>61</v>
      </c>
      <c r="D18" s="3">
        <v>33462.0</v>
      </c>
      <c r="E18" s="4">
        <v>83.0</v>
      </c>
      <c r="F18" s="4">
        <v>0.404</v>
      </c>
      <c r="G18" s="4">
        <v>0.972</v>
      </c>
      <c r="H18" s="4">
        <v>0.275</v>
      </c>
      <c r="I18" s="4">
        <v>123.219</v>
      </c>
      <c r="J18" s="5" t="s">
        <v>59</v>
      </c>
      <c r="K18" s="5" t="s">
        <v>15</v>
      </c>
    </row>
    <row r="19" ht="22.5" customHeight="1">
      <c r="A19" s="2" t="s">
        <v>62</v>
      </c>
      <c r="B19" s="2" t="s">
        <v>62</v>
      </c>
      <c r="C19" s="2" t="s">
        <v>58</v>
      </c>
      <c r="D19" s="3">
        <v>29427.0</v>
      </c>
      <c r="E19" s="4">
        <v>84.0</v>
      </c>
      <c r="F19" s="4">
        <v>0.502</v>
      </c>
      <c r="G19" s="4">
        <v>0.898</v>
      </c>
      <c r="H19" s="4">
        <v>0.43</v>
      </c>
      <c r="I19" s="4">
        <v>92.06</v>
      </c>
      <c r="J19" s="5" t="s">
        <v>59</v>
      </c>
      <c r="K19" s="5" t="s">
        <v>15</v>
      </c>
    </row>
    <row r="20" ht="22.5" customHeight="1">
      <c r="A20" s="2" t="s">
        <v>63</v>
      </c>
      <c r="B20" s="2" t="s">
        <v>64</v>
      </c>
      <c r="C20" s="2" t="s">
        <v>65</v>
      </c>
      <c r="D20" s="3">
        <v>27698.0</v>
      </c>
      <c r="E20" s="4">
        <v>87.0</v>
      </c>
      <c r="F20" s="4">
        <v>0.394</v>
      </c>
      <c r="G20" s="4">
        <v>0.562</v>
      </c>
      <c r="H20" s="4">
        <v>0.212</v>
      </c>
      <c r="I20" s="4">
        <v>71.129</v>
      </c>
      <c r="J20" s="5" t="s">
        <v>59</v>
      </c>
      <c r="K20" s="5" t="s">
        <v>41</v>
      </c>
    </row>
    <row r="21" ht="22.5" customHeight="1">
      <c r="A21" s="2" t="s">
        <v>66</v>
      </c>
      <c r="B21" s="2" t="s">
        <v>66</v>
      </c>
      <c r="C21" s="2" t="s">
        <v>67</v>
      </c>
      <c r="D21" s="3">
        <v>28178.0</v>
      </c>
      <c r="E21" s="4">
        <v>84.0</v>
      </c>
      <c r="F21" s="4">
        <v>0.572</v>
      </c>
      <c r="G21" s="4">
        <v>0.619</v>
      </c>
      <c r="H21" s="4">
        <v>0.496</v>
      </c>
      <c r="I21" s="4">
        <v>74.068</v>
      </c>
      <c r="J21" s="5" t="s">
        <v>59</v>
      </c>
      <c r="K21" s="5" t="s">
        <v>38</v>
      </c>
    </row>
    <row r="22" ht="22.5" customHeight="1">
      <c r="A22" s="2" t="s">
        <v>68</v>
      </c>
      <c r="B22" s="2" t="s">
        <v>69</v>
      </c>
      <c r="C22" s="2" t="s">
        <v>70</v>
      </c>
      <c r="D22" s="3">
        <v>33491.0</v>
      </c>
      <c r="E22" s="4">
        <v>85.0</v>
      </c>
      <c r="F22" s="4">
        <v>0.501</v>
      </c>
      <c r="G22" s="4">
        <v>0.909</v>
      </c>
      <c r="H22" s="4">
        <v>0.369</v>
      </c>
      <c r="I22" s="4">
        <v>116.761</v>
      </c>
      <c r="J22" s="5" t="s">
        <v>59</v>
      </c>
      <c r="K22" s="5" t="s">
        <v>15</v>
      </c>
    </row>
    <row r="23" ht="22.5" customHeight="1">
      <c r="A23" s="2" t="s">
        <v>71</v>
      </c>
      <c r="B23" s="2" t="s">
        <v>61</v>
      </c>
      <c r="C23" s="2" t="s">
        <v>61</v>
      </c>
      <c r="D23" s="3">
        <v>33462.0</v>
      </c>
      <c r="E23" s="4">
        <v>80.0</v>
      </c>
      <c r="F23" s="4">
        <v>0.343</v>
      </c>
      <c r="G23" s="4">
        <v>0.445</v>
      </c>
      <c r="H23" s="4">
        <v>0.234</v>
      </c>
      <c r="I23" s="4">
        <v>69.098</v>
      </c>
      <c r="J23" s="5" t="s">
        <v>59</v>
      </c>
      <c r="K23" s="5" t="s">
        <v>41</v>
      </c>
    </row>
    <row r="24" ht="22.5" customHeight="1">
      <c r="A24" s="2" t="s">
        <v>72</v>
      </c>
      <c r="B24" s="2" t="s">
        <v>72</v>
      </c>
      <c r="C24" s="2" t="s">
        <v>73</v>
      </c>
      <c r="D24" s="3">
        <v>27649.0</v>
      </c>
      <c r="E24" s="4">
        <v>82.0</v>
      </c>
      <c r="F24" s="4">
        <v>0.326</v>
      </c>
      <c r="G24" s="4">
        <v>0.343</v>
      </c>
      <c r="H24" s="4">
        <v>0.356</v>
      </c>
      <c r="I24" s="4">
        <v>66.266</v>
      </c>
      <c r="J24" s="5" t="s">
        <v>59</v>
      </c>
      <c r="K24" s="5" t="s">
        <v>41</v>
      </c>
    </row>
    <row r="25" ht="22.5" customHeight="1">
      <c r="A25" s="2" t="s">
        <v>74</v>
      </c>
      <c r="B25" s="2" t="s">
        <v>75</v>
      </c>
      <c r="C25" s="2" t="s">
        <v>76</v>
      </c>
      <c r="D25" s="3">
        <v>33876.0</v>
      </c>
      <c r="E25" s="4">
        <v>81.0</v>
      </c>
      <c r="F25" s="4">
        <v>0.473</v>
      </c>
      <c r="G25" s="4">
        <v>0.479</v>
      </c>
      <c r="H25" s="4">
        <v>0.271</v>
      </c>
      <c r="I25" s="4">
        <v>79.151</v>
      </c>
      <c r="J25" s="5" t="s">
        <v>59</v>
      </c>
      <c r="K25" s="5" t="s">
        <v>41</v>
      </c>
    </row>
    <row r="26" ht="22.5" customHeight="1">
      <c r="A26" s="2" t="s">
        <v>77</v>
      </c>
      <c r="B26" s="2" t="s">
        <v>78</v>
      </c>
      <c r="C26" s="2" t="s">
        <v>79</v>
      </c>
      <c r="D26" s="3">
        <v>29784.0</v>
      </c>
      <c r="E26" s="4">
        <v>83.0</v>
      </c>
      <c r="F26" s="4">
        <v>0.522</v>
      </c>
      <c r="G26" s="4">
        <v>0.804</v>
      </c>
      <c r="H26" s="4">
        <v>0.766</v>
      </c>
      <c r="I26" s="4">
        <v>118.991</v>
      </c>
      <c r="J26" s="5" t="s">
        <v>59</v>
      </c>
      <c r="K26" s="5" t="s">
        <v>19</v>
      </c>
    </row>
    <row r="27" ht="22.5" customHeight="1">
      <c r="A27" s="2" t="s">
        <v>80</v>
      </c>
      <c r="B27" s="2" t="s">
        <v>81</v>
      </c>
      <c r="C27" s="2" t="s">
        <v>82</v>
      </c>
      <c r="D27" s="3">
        <v>37712.0</v>
      </c>
      <c r="E27" s="4">
        <v>83.0</v>
      </c>
      <c r="F27" s="4">
        <v>0.502</v>
      </c>
      <c r="G27" s="4">
        <v>0.637</v>
      </c>
      <c r="H27" s="4">
        <v>0.427</v>
      </c>
      <c r="I27" s="4">
        <v>123.764</v>
      </c>
      <c r="J27" s="5" t="s">
        <v>59</v>
      </c>
      <c r="K27" s="5" t="s">
        <v>15</v>
      </c>
    </row>
    <row r="28" ht="22.5" customHeight="1">
      <c r="A28" s="2" t="s">
        <v>83</v>
      </c>
      <c r="B28" s="2" t="s">
        <v>84</v>
      </c>
      <c r="C28" s="2" t="s">
        <v>85</v>
      </c>
      <c r="D28" s="3">
        <v>36717.0</v>
      </c>
      <c r="E28" s="4">
        <v>82.0</v>
      </c>
      <c r="F28" s="4">
        <v>0.508</v>
      </c>
      <c r="G28" s="4">
        <v>0.591</v>
      </c>
      <c r="H28" s="4">
        <v>0.547</v>
      </c>
      <c r="I28" s="4">
        <v>88.747</v>
      </c>
      <c r="J28" s="5" t="s">
        <v>59</v>
      </c>
      <c r="K28" s="5" t="s">
        <v>38</v>
      </c>
    </row>
    <row r="29" ht="22.5" customHeight="1">
      <c r="A29" s="2" t="s">
        <v>86</v>
      </c>
      <c r="B29" s="2" t="s">
        <v>87</v>
      </c>
      <c r="C29" s="2" t="s">
        <v>85</v>
      </c>
      <c r="D29" s="3">
        <v>38600.0</v>
      </c>
      <c r="E29" s="4">
        <v>84.0</v>
      </c>
      <c r="F29" s="4">
        <v>0.327</v>
      </c>
      <c r="G29" s="4">
        <v>0.237</v>
      </c>
      <c r="H29" s="4">
        <v>0.228</v>
      </c>
      <c r="I29" s="4">
        <v>69.0</v>
      </c>
      <c r="J29" s="5" t="s">
        <v>59</v>
      </c>
      <c r="K29" s="5" t="s">
        <v>41</v>
      </c>
    </row>
    <row r="30" ht="22.5" customHeight="1">
      <c r="A30" s="2" t="s">
        <v>88</v>
      </c>
      <c r="B30" s="2" t="s">
        <v>89</v>
      </c>
      <c r="C30" s="2" t="s">
        <v>90</v>
      </c>
      <c r="D30" s="3">
        <v>24079.0</v>
      </c>
      <c r="E30" s="4">
        <v>79.0</v>
      </c>
      <c r="F30" s="4">
        <v>0.541</v>
      </c>
      <c r="G30" s="4">
        <v>0.366</v>
      </c>
      <c r="H30" s="4">
        <v>0.731</v>
      </c>
      <c r="I30" s="4">
        <v>102.278</v>
      </c>
      <c r="J30" s="5" t="s">
        <v>59</v>
      </c>
      <c r="K30" s="5" t="s">
        <v>38</v>
      </c>
    </row>
    <row r="31" ht="22.5" customHeight="1">
      <c r="A31" s="2" t="s">
        <v>91</v>
      </c>
      <c r="B31" s="2" t="s">
        <v>92</v>
      </c>
      <c r="C31" s="2" t="s">
        <v>93</v>
      </c>
      <c r="D31" s="3">
        <v>43119.0</v>
      </c>
      <c r="E31" s="4">
        <v>90.0</v>
      </c>
      <c r="F31" s="4">
        <v>0.754</v>
      </c>
      <c r="G31" s="4">
        <v>0.449</v>
      </c>
      <c r="H31" s="4">
        <v>0.357</v>
      </c>
      <c r="I31" s="4">
        <v>77.169</v>
      </c>
      <c r="J31" s="5" t="s">
        <v>94</v>
      </c>
      <c r="K31" s="5" t="s">
        <v>38</v>
      </c>
    </row>
    <row r="32" ht="22.5" customHeight="1">
      <c r="A32" s="2" t="s">
        <v>95</v>
      </c>
      <c r="B32" s="2" t="s">
        <v>96</v>
      </c>
      <c r="C32" s="2" t="s">
        <v>97</v>
      </c>
      <c r="D32" s="3">
        <v>42839.0</v>
      </c>
      <c r="E32" s="4">
        <v>88.0</v>
      </c>
      <c r="F32" s="4">
        <v>0.904</v>
      </c>
      <c r="G32" s="4">
        <v>0.627</v>
      </c>
      <c r="H32" s="4">
        <v>0.421</v>
      </c>
      <c r="I32" s="4">
        <v>150.027</v>
      </c>
      <c r="J32" s="5" t="s">
        <v>94</v>
      </c>
      <c r="K32" s="5" t="s">
        <v>15</v>
      </c>
    </row>
    <row r="33" ht="22.5" customHeight="1">
      <c r="A33" s="2" t="s">
        <v>98</v>
      </c>
      <c r="B33" s="2" t="s">
        <v>99</v>
      </c>
      <c r="C33" s="2" t="s">
        <v>100</v>
      </c>
      <c r="D33" s="3">
        <v>43315.0</v>
      </c>
      <c r="E33" s="4">
        <v>89.0</v>
      </c>
      <c r="F33" s="4">
        <v>0.836</v>
      </c>
      <c r="G33" s="4">
        <v>0.73</v>
      </c>
      <c r="H33" s="4">
        <v>0.446</v>
      </c>
      <c r="I33" s="4">
        <v>155.008</v>
      </c>
      <c r="J33" s="5" t="s">
        <v>94</v>
      </c>
      <c r="K33" s="5" t="s">
        <v>15</v>
      </c>
    </row>
    <row r="34" ht="22.5" customHeight="1">
      <c r="A34" s="2" t="s">
        <v>101</v>
      </c>
      <c r="B34" s="2" t="s">
        <v>102</v>
      </c>
      <c r="C34" s="2" t="s">
        <v>93</v>
      </c>
      <c r="D34" s="3">
        <v>42295.0</v>
      </c>
      <c r="E34" s="4">
        <v>85.0</v>
      </c>
      <c r="F34" s="4">
        <v>0.711</v>
      </c>
      <c r="G34" s="4">
        <v>0.401</v>
      </c>
      <c r="H34" s="4">
        <v>0.27</v>
      </c>
      <c r="I34" s="4">
        <v>135.017</v>
      </c>
      <c r="J34" s="5" t="s">
        <v>94</v>
      </c>
      <c r="K34" s="5" t="s">
        <v>38</v>
      </c>
    </row>
    <row r="35" ht="22.5" customHeight="1">
      <c r="A35" s="2" t="s">
        <v>103</v>
      </c>
      <c r="B35" s="2" t="s">
        <v>104</v>
      </c>
      <c r="C35" s="2" t="s">
        <v>105</v>
      </c>
      <c r="D35" s="3">
        <v>43243.0</v>
      </c>
      <c r="E35" s="4">
        <v>88.0</v>
      </c>
      <c r="F35" s="4">
        <v>0.512</v>
      </c>
      <c r="G35" s="4">
        <v>0.562</v>
      </c>
      <c r="H35" s="4">
        <v>0.218</v>
      </c>
      <c r="I35" s="4">
        <v>83.989</v>
      </c>
      <c r="J35" s="5" t="s">
        <v>94</v>
      </c>
      <c r="K35" s="5" t="s">
        <v>41</v>
      </c>
    </row>
    <row r="36" ht="22.5" customHeight="1">
      <c r="A36" s="2" t="s">
        <v>106</v>
      </c>
      <c r="B36" s="2" t="s">
        <v>107</v>
      </c>
      <c r="C36" s="2" t="s">
        <v>108</v>
      </c>
      <c r="D36" s="3">
        <v>42993.0</v>
      </c>
      <c r="E36" s="4">
        <v>87.0</v>
      </c>
      <c r="F36" s="4">
        <v>0.626</v>
      </c>
      <c r="G36" s="4">
        <v>0.567</v>
      </c>
      <c r="H36" s="4">
        <v>0.129</v>
      </c>
      <c r="I36" s="4">
        <v>159.0</v>
      </c>
      <c r="J36" s="5" t="s">
        <v>94</v>
      </c>
      <c r="K36" s="5" t="s">
        <v>41</v>
      </c>
    </row>
    <row r="37" ht="22.5" customHeight="1">
      <c r="A37" s="2" t="s">
        <v>109</v>
      </c>
      <c r="B37" s="2" t="s">
        <v>110</v>
      </c>
      <c r="C37" s="2" t="s">
        <v>108</v>
      </c>
      <c r="D37" s="3">
        <v>43391.0</v>
      </c>
      <c r="E37" s="4">
        <v>90.0</v>
      </c>
      <c r="F37" s="4">
        <v>0.763</v>
      </c>
      <c r="G37" s="4">
        <v>0.479</v>
      </c>
      <c r="H37" s="4">
        <v>0.91</v>
      </c>
      <c r="I37" s="4">
        <v>90.022</v>
      </c>
      <c r="J37" s="5" t="s">
        <v>94</v>
      </c>
      <c r="K37" s="5" t="s">
        <v>19</v>
      </c>
    </row>
    <row r="38" ht="22.5" customHeight="1">
      <c r="A38" s="2" t="s">
        <v>111</v>
      </c>
      <c r="B38" s="2" t="s">
        <v>112</v>
      </c>
      <c r="C38" s="2" t="s">
        <v>113</v>
      </c>
      <c r="D38" s="3">
        <v>43805.0</v>
      </c>
      <c r="E38" s="4">
        <v>88.0</v>
      </c>
      <c r="F38" s="4">
        <v>0.896</v>
      </c>
      <c r="G38" s="4">
        <v>0.624</v>
      </c>
      <c r="H38" s="4">
        <v>0.344</v>
      </c>
      <c r="I38" s="4">
        <v>116.962</v>
      </c>
      <c r="J38" s="5" t="s">
        <v>94</v>
      </c>
      <c r="K38" s="5" t="s">
        <v>15</v>
      </c>
    </row>
    <row r="39" ht="22.5" customHeight="1">
      <c r="A39" s="2" t="s">
        <v>114</v>
      </c>
      <c r="B39" s="2" t="s">
        <v>115</v>
      </c>
      <c r="C39" s="2" t="s">
        <v>116</v>
      </c>
      <c r="D39" s="3">
        <v>37705.0</v>
      </c>
      <c r="E39" s="4">
        <v>84.0</v>
      </c>
      <c r="F39" s="4">
        <v>0.619</v>
      </c>
      <c r="G39" s="4">
        <v>0.851</v>
      </c>
      <c r="H39" s="4">
        <v>0.178</v>
      </c>
      <c r="I39" s="4">
        <v>174.982</v>
      </c>
      <c r="J39" s="5" t="s">
        <v>94</v>
      </c>
      <c r="K39" s="5" t="s">
        <v>41</v>
      </c>
    </row>
    <row r="40" ht="22.5" customHeight="1">
      <c r="A40" s="2" t="s">
        <v>117</v>
      </c>
      <c r="B40" s="2" t="s">
        <v>118</v>
      </c>
      <c r="C40" s="2" t="s">
        <v>119</v>
      </c>
      <c r="D40" s="3">
        <v>37557.0</v>
      </c>
      <c r="E40" s="4">
        <v>85.0</v>
      </c>
      <c r="F40" s="4">
        <v>0.821</v>
      </c>
      <c r="G40" s="4">
        <v>0.619</v>
      </c>
      <c r="H40" s="4">
        <v>0.396</v>
      </c>
      <c r="I40" s="4">
        <v>171.0</v>
      </c>
      <c r="J40" s="5" t="s">
        <v>94</v>
      </c>
      <c r="K40" s="5" t="s">
        <v>15</v>
      </c>
    </row>
    <row r="41" ht="22.5" customHeight="1">
      <c r="A41" s="2" t="s">
        <v>120</v>
      </c>
      <c r="B41" s="2" t="s">
        <v>121</v>
      </c>
      <c r="C41" s="2" t="s">
        <v>119</v>
      </c>
      <c r="D41" s="3">
        <v>37390.0</v>
      </c>
      <c r="E41" s="4">
        <v>82.0</v>
      </c>
      <c r="F41" s="4">
        <v>0.802</v>
      </c>
      <c r="G41" s="4">
        <v>0.831</v>
      </c>
      <c r="H41" s="4">
        <v>0.568</v>
      </c>
      <c r="I41" s="4">
        <v>95.036</v>
      </c>
      <c r="J41" s="5" t="s">
        <v>94</v>
      </c>
      <c r="K41" s="5" t="s">
        <v>15</v>
      </c>
    </row>
    <row r="42" ht="22.5" customHeight="1">
      <c r="A42" s="2" t="s">
        <v>122</v>
      </c>
      <c r="B42" s="2" t="s">
        <v>123</v>
      </c>
      <c r="C42" s="2" t="s">
        <v>124</v>
      </c>
      <c r="D42" s="3">
        <v>43791.0</v>
      </c>
      <c r="E42" s="4">
        <v>82.0</v>
      </c>
      <c r="F42" s="4">
        <v>0.851</v>
      </c>
      <c r="G42" s="4">
        <v>0.632</v>
      </c>
      <c r="H42" s="4">
        <v>0.68</v>
      </c>
      <c r="I42" s="4">
        <v>100.055</v>
      </c>
      <c r="J42" s="5" t="s">
        <v>94</v>
      </c>
      <c r="K42" s="5" t="s">
        <v>19</v>
      </c>
    </row>
    <row r="43" ht="22.5" customHeight="1">
      <c r="A43" s="2" t="s">
        <v>125</v>
      </c>
      <c r="B43" s="2" t="s">
        <v>126</v>
      </c>
      <c r="C43" s="2" t="s">
        <v>32</v>
      </c>
      <c r="D43" s="3">
        <v>43791.0</v>
      </c>
      <c r="E43" s="4">
        <v>88.0</v>
      </c>
      <c r="F43" s="4">
        <v>0.548</v>
      </c>
      <c r="G43" s="4">
        <v>0.816</v>
      </c>
      <c r="H43" s="4">
        <v>0.557</v>
      </c>
      <c r="I43" s="4">
        <v>95.386</v>
      </c>
      <c r="J43" s="5" t="s">
        <v>14</v>
      </c>
      <c r="K43" s="5" t="s">
        <v>19</v>
      </c>
    </row>
    <row r="44" ht="22.5" customHeight="1">
      <c r="A44" s="2" t="s">
        <v>127</v>
      </c>
      <c r="B44" s="2" t="s">
        <v>12</v>
      </c>
      <c r="C44" s="2" t="s">
        <v>13</v>
      </c>
      <c r="D44" s="3">
        <v>43910.0</v>
      </c>
      <c r="E44" s="4">
        <v>87.0</v>
      </c>
      <c r="F44" s="4">
        <v>0.631</v>
      </c>
      <c r="G44" s="4">
        <v>0.774</v>
      </c>
      <c r="H44" s="4">
        <v>0.649</v>
      </c>
      <c r="I44" s="4">
        <v>118.053</v>
      </c>
      <c r="J44" s="5" t="s">
        <v>14</v>
      </c>
      <c r="K44" s="5" t="s">
        <v>19</v>
      </c>
    </row>
    <row r="45" ht="22.5" customHeight="1">
      <c r="A45" s="2" t="s">
        <v>128</v>
      </c>
      <c r="B45" s="2" t="s">
        <v>129</v>
      </c>
      <c r="C45" s="2" t="s">
        <v>130</v>
      </c>
      <c r="D45" s="3">
        <v>44274.0</v>
      </c>
      <c r="E45" s="4">
        <v>86.0</v>
      </c>
      <c r="F45" s="4">
        <v>0.671</v>
      </c>
      <c r="G45" s="4">
        <v>0.695</v>
      </c>
      <c r="H45" s="4">
        <v>0.667</v>
      </c>
      <c r="I45" s="4">
        <v>90.03</v>
      </c>
      <c r="J45" s="5" t="s">
        <v>14</v>
      </c>
      <c r="K45" s="5" t="s">
        <v>19</v>
      </c>
    </row>
    <row r="46" ht="22.5" customHeight="1">
      <c r="A46" s="2" t="s">
        <v>131</v>
      </c>
      <c r="B46" s="2" t="s">
        <v>131</v>
      </c>
      <c r="C46" s="2" t="s">
        <v>132</v>
      </c>
      <c r="D46" s="3">
        <v>44386.0</v>
      </c>
      <c r="E46" s="4">
        <v>93.0</v>
      </c>
      <c r="F46" s="4">
        <v>0.591</v>
      </c>
      <c r="G46" s="4">
        <v>0.763</v>
      </c>
      <c r="H46" s="4">
        <v>0.551</v>
      </c>
      <c r="I46" s="4">
        <v>169.928</v>
      </c>
      <c r="J46" s="5" t="s">
        <v>14</v>
      </c>
      <c r="K46" s="5" t="s">
        <v>15</v>
      </c>
    </row>
    <row r="47" ht="22.5" customHeight="1">
      <c r="A47" s="2" t="s">
        <v>133</v>
      </c>
      <c r="B47" s="2" t="s">
        <v>134</v>
      </c>
      <c r="C47" s="2" t="s">
        <v>135</v>
      </c>
      <c r="D47" s="3">
        <v>44330.0</v>
      </c>
      <c r="E47" s="4">
        <v>91.0</v>
      </c>
      <c r="F47" s="4">
        <v>0.563</v>
      </c>
      <c r="G47" s="4">
        <v>0.873</v>
      </c>
      <c r="H47" s="4">
        <v>0.654</v>
      </c>
      <c r="I47" s="4">
        <v>166.928</v>
      </c>
      <c r="J47" s="5" t="s">
        <v>14</v>
      </c>
      <c r="K47" s="5" t="s">
        <v>15</v>
      </c>
    </row>
    <row r="48" ht="22.5" customHeight="1">
      <c r="A48" s="2" t="s">
        <v>136</v>
      </c>
      <c r="B48" s="2" t="s">
        <v>134</v>
      </c>
      <c r="C48" s="2" t="s">
        <v>135</v>
      </c>
      <c r="D48" s="3">
        <v>44204.0</v>
      </c>
      <c r="E48" s="4">
        <v>89.0</v>
      </c>
      <c r="F48" s="4">
        <v>0.339</v>
      </c>
      <c r="G48" s="4">
        <v>0.359</v>
      </c>
      <c r="H48" s="4">
        <v>0.133</v>
      </c>
      <c r="I48" s="4">
        <v>143.874</v>
      </c>
      <c r="J48" s="5" t="s">
        <v>14</v>
      </c>
      <c r="K48" s="5" t="s">
        <v>41</v>
      </c>
    </row>
    <row r="49" ht="22.5" customHeight="1">
      <c r="A49" s="2" t="s">
        <v>137</v>
      </c>
      <c r="B49" s="2" t="s">
        <v>137</v>
      </c>
      <c r="C49" s="2" t="s">
        <v>138</v>
      </c>
      <c r="D49" s="3">
        <v>44281.0</v>
      </c>
      <c r="E49" s="4">
        <v>88.0</v>
      </c>
      <c r="F49" s="4">
        <v>0.698</v>
      </c>
      <c r="G49" s="4">
        <v>0.782</v>
      </c>
      <c r="H49" s="4">
        <v>0.679</v>
      </c>
      <c r="I49" s="4">
        <v>179.977</v>
      </c>
      <c r="J49" s="5" t="s">
        <v>14</v>
      </c>
      <c r="K49" s="5" t="s">
        <v>15</v>
      </c>
    </row>
    <row r="50" ht="22.5" customHeight="1">
      <c r="A50" s="2" t="s">
        <v>139</v>
      </c>
      <c r="B50" s="2" t="s">
        <v>28</v>
      </c>
      <c r="C50" s="2" t="s">
        <v>29</v>
      </c>
      <c r="D50" s="3">
        <v>44105.0</v>
      </c>
      <c r="E50" s="4">
        <v>84.0</v>
      </c>
      <c r="F50" s="4">
        <v>0.702</v>
      </c>
      <c r="G50" s="4">
        <v>0.826</v>
      </c>
      <c r="H50" s="4">
        <v>0.915</v>
      </c>
      <c r="I50" s="4">
        <v>103.016</v>
      </c>
      <c r="J50" s="5" t="s">
        <v>14</v>
      </c>
      <c r="K50" s="5" t="s">
        <v>19</v>
      </c>
    </row>
    <row r="51" ht="22.5" customHeight="1">
      <c r="A51" s="2" t="s">
        <v>140</v>
      </c>
      <c r="B51" s="2" t="s">
        <v>141</v>
      </c>
      <c r="C51" s="2" t="s">
        <v>142</v>
      </c>
      <c r="D51" s="3">
        <v>44011.0</v>
      </c>
      <c r="E51" s="4">
        <v>92.0</v>
      </c>
      <c r="F51" s="4">
        <v>0.508</v>
      </c>
      <c r="G51" s="4">
        <v>0.673</v>
      </c>
      <c r="H51" s="4">
        <v>0.478</v>
      </c>
      <c r="I51" s="4">
        <v>80.042</v>
      </c>
      <c r="J51" s="5" t="s">
        <v>143</v>
      </c>
      <c r="K51" s="5" t="s">
        <v>38</v>
      </c>
    </row>
    <row r="52" ht="22.5" customHeight="1">
      <c r="A52" s="2" t="s">
        <v>144</v>
      </c>
      <c r="B52" s="2" t="s">
        <v>145</v>
      </c>
      <c r="C52" s="2" t="s">
        <v>146</v>
      </c>
      <c r="D52" s="3">
        <v>37893.0</v>
      </c>
      <c r="E52" s="4">
        <v>88.0</v>
      </c>
      <c r="F52" s="4">
        <v>0.342</v>
      </c>
      <c r="G52" s="4">
        <v>0.938</v>
      </c>
      <c r="H52" s="4">
        <v>0.29</v>
      </c>
      <c r="I52" s="4">
        <v>148.11</v>
      </c>
      <c r="J52" s="5" t="s">
        <v>143</v>
      </c>
      <c r="K52" s="5" t="s">
        <v>15</v>
      </c>
    </row>
    <row r="53" ht="22.5" customHeight="1">
      <c r="A53" s="2" t="s">
        <v>147</v>
      </c>
      <c r="B53" s="2" t="s">
        <v>148</v>
      </c>
      <c r="C53" s="2" t="s">
        <v>148</v>
      </c>
      <c r="D53" s="3">
        <v>38012.0</v>
      </c>
      <c r="E53" s="4">
        <v>79.0</v>
      </c>
      <c r="F53" s="4">
        <v>0.562</v>
      </c>
      <c r="G53" s="4">
        <v>0.888</v>
      </c>
      <c r="H53" s="4">
        <v>0.436</v>
      </c>
      <c r="I53" s="4">
        <v>104.03</v>
      </c>
      <c r="J53" s="5" t="s">
        <v>143</v>
      </c>
      <c r="K53" s="5" t="s">
        <v>15</v>
      </c>
    </row>
    <row r="54" ht="22.5" customHeight="1">
      <c r="A54" s="2" t="s">
        <v>149</v>
      </c>
      <c r="B54" s="2" t="s">
        <v>150</v>
      </c>
      <c r="C54" s="2" t="s">
        <v>151</v>
      </c>
      <c r="D54" s="3">
        <v>41444.0</v>
      </c>
      <c r="E54" s="4">
        <v>85.0</v>
      </c>
      <c r="F54" s="4">
        <v>0.546</v>
      </c>
      <c r="G54" s="4">
        <v>0.519</v>
      </c>
      <c r="H54" s="4">
        <v>0.241</v>
      </c>
      <c r="I54" s="4">
        <v>85.012</v>
      </c>
      <c r="J54" s="5" t="s">
        <v>143</v>
      </c>
      <c r="K54" s="5" t="s">
        <v>38</v>
      </c>
    </row>
    <row r="55" ht="22.5" customHeight="1">
      <c r="A55" s="2" t="s">
        <v>152</v>
      </c>
      <c r="B55" s="2" t="s">
        <v>150</v>
      </c>
      <c r="C55" s="2" t="s">
        <v>151</v>
      </c>
      <c r="D55" s="3">
        <v>41526.0</v>
      </c>
      <c r="E55" s="4">
        <v>82.0</v>
      </c>
      <c r="F55" s="4">
        <v>0.517</v>
      </c>
      <c r="G55" s="4">
        <v>0.815</v>
      </c>
      <c r="H55" s="4">
        <v>0.363</v>
      </c>
      <c r="I55" s="4">
        <v>101.009</v>
      </c>
      <c r="J55" s="5" t="s">
        <v>143</v>
      </c>
      <c r="K55" s="5" t="s">
        <v>15</v>
      </c>
    </row>
    <row r="56" ht="22.5" customHeight="1">
      <c r="A56" s="2">
        <v>505.0</v>
      </c>
      <c r="B56" s="2" t="s">
        <v>153</v>
      </c>
      <c r="C56" s="2" t="s">
        <v>151</v>
      </c>
      <c r="D56" s="3">
        <v>39195.0</v>
      </c>
      <c r="E56" s="4">
        <v>80.0</v>
      </c>
      <c r="F56" s="4">
        <v>0.378</v>
      </c>
      <c r="G56" s="4">
        <v>0.48</v>
      </c>
      <c r="H56" s="4">
        <v>0.204</v>
      </c>
      <c r="I56" s="4">
        <v>73.005</v>
      </c>
      <c r="J56" s="5" t="s">
        <v>143</v>
      </c>
      <c r="K56" s="5" t="s">
        <v>41</v>
      </c>
    </row>
    <row r="57" ht="22.5" customHeight="1">
      <c r="A57" s="2" t="s">
        <v>154</v>
      </c>
      <c r="B57" s="2" t="s">
        <v>155</v>
      </c>
      <c r="C57" s="2" t="s">
        <v>156</v>
      </c>
      <c r="D57" s="3">
        <v>39264.0</v>
      </c>
      <c r="E57" s="4">
        <v>78.0</v>
      </c>
      <c r="F57" s="4">
        <v>0.401</v>
      </c>
      <c r="G57" s="4">
        <v>0.256</v>
      </c>
      <c r="H57" s="4">
        <v>0.276</v>
      </c>
      <c r="I57" s="4">
        <v>142.038</v>
      </c>
      <c r="J57" s="5" t="s">
        <v>143</v>
      </c>
      <c r="K57" s="5" t="s">
        <v>41</v>
      </c>
    </row>
    <row r="58" ht="22.5" customHeight="1">
      <c r="A58" s="2" t="s">
        <v>157</v>
      </c>
      <c r="B58" s="2" t="s">
        <v>156</v>
      </c>
      <c r="C58" s="2" t="s">
        <v>156</v>
      </c>
      <c r="D58" s="3">
        <v>40711.0</v>
      </c>
      <c r="E58" s="4">
        <v>77.0</v>
      </c>
      <c r="F58" s="4">
        <v>0.39</v>
      </c>
      <c r="G58" s="4">
        <v>0.214</v>
      </c>
      <c r="H58" s="4">
        <v>0.373</v>
      </c>
      <c r="I58" s="4">
        <v>143.989</v>
      </c>
      <c r="J58" s="5" t="s">
        <v>143</v>
      </c>
      <c r="K58" s="5" t="s">
        <v>41</v>
      </c>
    </row>
    <row r="59" ht="22.5" customHeight="1">
      <c r="A59" s="2" t="s">
        <v>158</v>
      </c>
      <c r="B59" s="2" t="s">
        <v>159</v>
      </c>
      <c r="C59" s="2" t="s">
        <v>160</v>
      </c>
      <c r="D59" s="3">
        <v>39448.0</v>
      </c>
      <c r="E59" s="4">
        <v>80.0</v>
      </c>
      <c r="F59" s="4">
        <v>0.748</v>
      </c>
      <c r="G59" s="4">
        <v>0.68</v>
      </c>
      <c r="H59" s="4">
        <v>0.812</v>
      </c>
      <c r="I59" s="4">
        <v>107.0</v>
      </c>
      <c r="J59" s="5" t="s">
        <v>143</v>
      </c>
      <c r="K59" s="5" t="s">
        <v>19</v>
      </c>
    </row>
    <row r="60" ht="22.5" customHeight="1">
      <c r="A60" s="2" t="s">
        <v>161</v>
      </c>
      <c r="B60" s="2" t="s">
        <v>159</v>
      </c>
      <c r="C60" s="2" t="s">
        <v>160</v>
      </c>
      <c r="D60" s="3">
        <v>39448.0</v>
      </c>
      <c r="E60" s="4">
        <v>75.0</v>
      </c>
      <c r="F60" s="4">
        <v>0.476</v>
      </c>
      <c r="G60" s="4">
        <v>0.845</v>
      </c>
      <c r="H60" s="4">
        <v>0.618</v>
      </c>
      <c r="I60" s="4">
        <v>132.029</v>
      </c>
      <c r="J60" s="5" t="s">
        <v>143</v>
      </c>
      <c r="K60" s="5" t="s">
        <v>15</v>
      </c>
    </row>
    <row r="61" ht="22.5" customHeight="1">
      <c r="A61" s="2" t="s">
        <v>162</v>
      </c>
      <c r="B61" s="2" t="s">
        <v>163</v>
      </c>
      <c r="C61" s="2" t="s">
        <v>164</v>
      </c>
      <c r="D61" s="3">
        <v>40756.0</v>
      </c>
      <c r="E61" s="4">
        <v>82.0</v>
      </c>
      <c r="F61" s="4">
        <v>0.6</v>
      </c>
      <c r="G61" s="4">
        <v>0.562</v>
      </c>
      <c r="H61" s="4">
        <v>0.169</v>
      </c>
      <c r="I61" s="4">
        <v>129.006</v>
      </c>
      <c r="J61" s="5" t="s">
        <v>143</v>
      </c>
      <c r="K61" s="5" t="s">
        <v>41</v>
      </c>
    </row>
    <row r="62" ht="22.5" customHeight="1">
      <c r="A62" s="2" t="s">
        <v>165</v>
      </c>
      <c r="B62" s="2" t="s">
        <v>166</v>
      </c>
      <c r="C62" s="2" t="s">
        <v>167</v>
      </c>
      <c r="D62" s="3">
        <v>41799.0</v>
      </c>
      <c r="E62" s="4">
        <v>80.0</v>
      </c>
      <c r="F62" s="4">
        <v>0.619</v>
      </c>
      <c r="G62" s="4">
        <v>0.503</v>
      </c>
      <c r="H62" s="4">
        <v>0.758</v>
      </c>
      <c r="I62" s="4">
        <v>131.99</v>
      </c>
      <c r="J62" s="5" t="s">
        <v>143</v>
      </c>
      <c r="K62" s="5" t="s">
        <v>19</v>
      </c>
    </row>
    <row r="63" ht="22.5" customHeight="1">
      <c r="A63" s="2" t="s">
        <v>168</v>
      </c>
      <c r="B63" s="2" t="s">
        <v>169</v>
      </c>
      <c r="C63" s="2" t="s">
        <v>170</v>
      </c>
      <c r="D63" s="3">
        <v>40834.0</v>
      </c>
      <c r="E63" s="4">
        <v>80.0</v>
      </c>
      <c r="F63" s="4">
        <v>0.565</v>
      </c>
      <c r="G63" s="4">
        <v>0.839</v>
      </c>
      <c r="H63" s="4">
        <v>0.542</v>
      </c>
      <c r="I63" s="4">
        <v>103.987</v>
      </c>
      <c r="J63" s="5" t="s">
        <v>143</v>
      </c>
      <c r="K63" s="5" t="s">
        <v>15</v>
      </c>
    </row>
    <row r="64" ht="22.5" customHeight="1">
      <c r="A64" s="2" t="s">
        <v>171</v>
      </c>
      <c r="B64" s="2" t="s">
        <v>172</v>
      </c>
      <c r="C64" s="2" t="s">
        <v>173</v>
      </c>
      <c r="D64" s="3">
        <v>42202.0</v>
      </c>
      <c r="E64" s="4">
        <v>84.0</v>
      </c>
      <c r="F64" s="4">
        <v>0.64</v>
      </c>
      <c r="G64" s="4">
        <v>0.727</v>
      </c>
      <c r="H64" s="4">
        <v>0.744</v>
      </c>
      <c r="I64" s="4">
        <v>115.994</v>
      </c>
      <c r="J64" s="5" t="s">
        <v>143</v>
      </c>
      <c r="K64" s="5" t="s">
        <v>19</v>
      </c>
    </row>
    <row r="65" ht="22.5" customHeight="1">
      <c r="A65" s="2" t="s">
        <v>174</v>
      </c>
      <c r="B65" s="2" t="s">
        <v>172</v>
      </c>
      <c r="C65" s="2" t="s">
        <v>173</v>
      </c>
      <c r="D65" s="3">
        <v>42202.0</v>
      </c>
      <c r="E65" s="4">
        <v>79.0</v>
      </c>
      <c r="F65" s="4">
        <v>0.474</v>
      </c>
      <c r="G65" s="4">
        <v>0.769</v>
      </c>
      <c r="H65" s="4">
        <v>0.548</v>
      </c>
      <c r="I65" s="4">
        <v>116.993</v>
      </c>
      <c r="J65" s="5" t="s">
        <v>143</v>
      </c>
      <c r="K65" s="5" t="s">
        <v>15</v>
      </c>
    </row>
    <row r="66" ht="22.5" customHeight="1">
      <c r="A66" s="2" t="s">
        <v>175</v>
      </c>
      <c r="B66" s="2" t="s">
        <v>176</v>
      </c>
      <c r="C66" s="2" t="s">
        <v>173</v>
      </c>
      <c r="D66" s="3">
        <v>41187.0</v>
      </c>
      <c r="E66" s="4">
        <v>77.0</v>
      </c>
      <c r="F66" s="4">
        <v>0.565</v>
      </c>
      <c r="G66" s="4">
        <v>0.58</v>
      </c>
      <c r="H66" s="4">
        <v>0.651</v>
      </c>
      <c r="I66" s="4">
        <v>95.953</v>
      </c>
      <c r="J66" s="5" t="s">
        <v>143</v>
      </c>
      <c r="K66" s="5" t="s">
        <v>38</v>
      </c>
    </row>
    <row r="67" ht="22.5" customHeight="1">
      <c r="A67" s="2" t="s">
        <v>177</v>
      </c>
      <c r="B67" s="2" t="s">
        <v>102</v>
      </c>
      <c r="C67" s="2" t="s">
        <v>93</v>
      </c>
      <c r="D67" s="3">
        <v>42465.0</v>
      </c>
      <c r="E67" s="4">
        <v>87.0</v>
      </c>
      <c r="F67" s="4">
        <v>0.793</v>
      </c>
      <c r="G67" s="4">
        <v>0.625</v>
      </c>
      <c r="H67" s="4">
        <v>0.682</v>
      </c>
      <c r="I67" s="4">
        <v>103.968</v>
      </c>
      <c r="J67" s="5" t="s">
        <v>178</v>
      </c>
      <c r="K67" s="5" t="s">
        <v>19</v>
      </c>
    </row>
    <row r="68" ht="22.5" customHeight="1">
      <c r="A68" s="2" t="s">
        <v>179</v>
      </c>
      <c r="B68" s="2" t="s">
        <v>180</v>
      </c>
      <c r="C68" s="2" t="s">
        <v>13</v>
      </c>
      <c r="D68" s="3">
        <v>42016.0</v>
      </c>
      <c r="E68" s="4">
        <v>84.0</v>
      </c>
      <c r="F68" s="4">
        <v>0.529</v>
      </c>
      <c r="G68" s="4">
        <v>0.5</v>
      </c>
      <c r="H68" s="4">
        <v>0.296</v>
      </c>
      <c r="I68" s="4">
        <v>69.007</v>
      </c>
      <c r="J68" s="5" t="s">
        <v>178</v>
      </c>
      <c r="K68" s="5" t="s">
        <v>38</v>
      </c>
    </row>
    <row r="69" ht="22.5" customHeight="1">
      <c r="A69" s="2" t="s">
        <v>181</v>
      </c>
      <c r="B69" s="2" t="s">
        <v>182</v>
      </c>
      <c r="C69" s="2" t="s">
        <v>13</v>
      </c>
      <c r="D69" s="3">
        <v>42244.0</v>
      </c>
      <c r="E69" s="4">
        <v>80.0</v>
      </c>
      <c r="F69" s="4">
        <v>0.665</v>
      </c>
      <c r="G69" s="4">
        <v>0.54</v>
      </c>
      <c r="H69" s="4">
        <v>0.384</v>
      </c>
      <c r="I69" s="4">
        <v>93.99</v>
      </c>
      <c r="J69" s="5" t="s">
        <v>178</v>
      </c>
      <c r="K69" s="5" t="s">
        <v>38</v>
      </c>
    </row>
    <row r="70" ht="22.5" customHeight="1">
      <c r="A70" s="2" t="s">
        <v>183</v>
      </c>
      <c r="B70" s="2" t="s">
        <v>184</v>
      </c>
      <c r="C70" s="2" t="s">
        <v>93</v>
      </c>
      <c r="D70" s="3">
        <v>42812.0</v>
      </c>
      <c r="E70" s="4">
        <v>83.0</v>
      </c>
      <c r="F70" s="4">
        <v>0.745</v>
      </c>
      <c r="G70" s="4">
        <v>0.537</v>
      </c>
      <c r="H70" s="4">
        <v>0.67</v>
      </c>
      <c r="I70" s="4">
        <v>93.017</v>
      </c>
      <c r="J70" s="5" t="s">
        <v>178</v>
      </c>
      <c r="K70" s="5" t="s">
        <v>38</v>
      </c>
    </row>
    <row r="71" ht="22.5" customHeight="1">
      <c r="A71" s="2" t="s">
        <v>185</v>
      </c>
      <c r="B71" s="2" t="s">
        <v>186</v>
      </c>
      <c r="C71" s="2" t="s">
        <v>187</v>
      </c>
      <c r="D71" s="3">
        <v>42622.0</v>
      </c>
      <c r="E71" s="4">
        <v>81.0</v>
      </c>
      <c r="F71" s="4">
        <v>0.714</v>
      </c>
      <c r="G71" s="4">
        <v>0.52</v>
      </c>
      <c r="H71" s="4">
        <v>0.633</v>
      </c>
      <c r="I71" s="4">
        <v>107.985</v>
      </c>
      <c r="J71" s="5" t="s">
        <v>178</v>
      </c>
      <c r="K71" s="5" t="s">
        <v>38</v>
      </c>
    </row>
    <row r="72" ht="22.5" customHeight="1">
      <c r="A72" s="2" t="s">
        <v>188</v>
      </c>
      <c r="B72" s="2" t="s">
        <v>189</v>
      </c>
      <c r="C72" s="2" t="s">
        <v>187</v>
      </c>
      <c r="D72" s="3">
        <v>42797.0</v>
      </c>
      <c r="E72" s="4">
        <v>83.0</v>
      </c>
      <c r="F72" s="4">
        <v>0.619</v>
      </c>
      <c r="G72" s="4">
        <v>0.529</v>
      </c>
      <c r="H72" s="4">
        <v>0.719</v>
      </c>
      <c r="I72" s="4">
        <v>100.009</v>
      </c>
      <c r="J72" s="5" t="s">
        <v>178</v>
      </c>
      <c r="K72" s="5" t="s">
        <v>19</v>
      </c>
    </row>
    <row r="73" ht="22.5" customHeight="1">
      <c r="A73" s="2" t="s">
        <v>190</v>
      </c>
      <c r="B73" s="2" t="s">
        <v>191</v>
      </c>
      <c r="C73" s="2" t="s">
        <v>187</v>
      </c>
      <c r="D73" s="3">
        <v>43560.0</v>
      </c>
      <c r="E73" s="4">
        <v>80.0</v>
      </c>
      <c r="F73" s="4">
        <v>0.504</v>
      </c>
      <c r="G73" s="4">
        <v>0.614</v>
      </c>
      <c r="H73" s="4">
        <v>0.466</v>
      </c>
      <c r="I73" s="4">
        <v>97.994</v>
      </c>
      <c r="J73" s="5" t="s">
        <v>178</v>
      </c>
      <c r="K73" s="5" t="s">
        <v>38</v>
      </c>
    </row>
    <row r="74" ht="22.5" customHeight="1">
      <c r="A74" s="2" t="s">
        <v>192</v>
      </c>
      <c r="B74" s="2" t="s">
        <v>191</v>
      </c>
      <c r="C74" s="2" t="s">
        <v>187</v>
      </c>
      <c r="D74" s="3">
        <v>43560.0</v>
      </c>
      <c r="E74" s="4">
        <v>78.0</v>
      </c>
      <c r="F74" s="4">
        <v>0.838</v>
      </c>
      <c r="G74" s="4">
        <v>0.65</v>
      </c>
      <c r="H74" s="4">
        <v>0.752</v>
      </c>
      <c r="I74" s="4">
        <v>98.026</v>
      </c>
      <c r="J74" s="5" t="s">
        <v>178</v>
      </c>
      <c r="K74" s="5" t="s">
        <v>19</v>
      </c>
    </row>
    <row r="75" ht="22.5" customHeight="1">
      <c r="A75" s="2" t="s">
        <v>193</v>
      </c>
      <c r="B75" s="2" t="s">
        <v>194</v>
      </c>
      <c r="C75" s="2" t="s">
        <v>195</v>
      </c>
      <c r="D75" s="3">
        <v>44134.0</v>
      </c>
      <c r="E75" s="4">
        <v>85.0</v>
      </c>
      <c r="F75" s="4">
        <v>0.761</v>
      </c>
      <c r="G75" s="4">
        <v>0.643</v>
      </c>
      <c r="H75" s="4">
        <v>0.801</v>
      </c>
      <c r="I75" s="4">
        <v>109.003</v>
      </c>
      <c r="J75" s="5" t="s">
        <v>178</v>
      </c>
      <c r="K75" s="5" t="s">
        <v>19</v>
      </c>
    </row>
    <row r="76" ht="22.5" customHeight="1">
      <c r="A76" s="2" t="s">
        <v>196</v>
      </c>
      <c r="B76" s="2" t="s">
        <v>197</v>
      </c>
      <c r="C76" s="2" t="s">
        <v>198</v>
      </c>
      <c r="D76" s="3">
        <v>44260.0</v>
      </c>
      <c r="E76" s="4">
        <v>88.0</v>
      </c>
      <c r="F76" s="4">
        <v>0.615</v>
      </c>
      <c r="G76" s="4">
        <v>0.512</v>
      </c>
      <c r="H76" s="4">
        <v>0.737</v>
      </c>
      <c r="I76" s="4">
        <v>94.984</v>
      </c>
      <c r="J76" s="5" t="s">
        <v>178</v>
      </c>
      <c r="K76" s="5" t="s">
        <v>19</v>
      </c>
    </row>
    <row r="77" ht="22.5" customHeight="1">
      <c r="A77" s="2" t="s">
        <v>199</v>
      </c>
      <c r="B77" s="2" t="s">
        <v>197</v>
      </c>
      <c r="C77" s="2" t="s">
        <v>198</v>
      </c>
      <c r="D77" s="3">
        <v>44505.0</v>
      </c>
      <c r="E77" s="4">
        <v>83.0</v>
      </c>
      <c r="F77" s="4">
        <v>0.706</v>
      </c>
      <c r="G77" s="4">
        <v>0.717</v>
      </c>
      <c r="H77" s="4">
        <v>0.77</v>
      </c>
      <c r="I77" s="4">
        <v>117.983</v>
      </c>
      <c r="J77" s="5" t="s">
        <v>178</v>
      </c>
      <c r="K77" s="5" t="s">
        <v>19</v>
      </c>
    </row>
    <row r="78" ht="22.5" customHeight="1">
      <c r="A78" s="2" t="s">
        <v>200</v>
      </c>
      <c r="B78" s="2" t="s">
        <v>201</v>
      </c>
      <c r="C78" s="2" t="s">
        <v>202</v>
      </c>
      <c r="D78" s="3">
        <v>40127.0</v>
      </c>
      <c r="E78" s="4">
        <v>74.0</v>
      </c>
      <c r="F78" s="4">
        <v>0.648</v>
      </c>
      <c r="G78" s="4">
        <v>0.6</v>
      </c>
      <c r="H78" s="4">
        <v>0.71</v>
      </c>
      <c r="I78" s="4">
        <v>105.001</v>
      </c>
      <c r="J78" s="5" t="s">
        <v>178</v>
      </c>
      <c r="K78" s="5" t="s">
        <v>19</v>
      </c>
    </row>
    <row r="79" ht="22.5" customHeight="1">
      <c r="A79" s="2" t="s">
        <v>203</v>
      </c>
      <c r="B79" s="2" t="s">
        <v>204</v>
      </c>
      <c r="C79" s="2" t="s">
        <v>202</v>
      </c>
      <c r="D79" s="3">
        <v>39399.0</v>
      </c>
      <c r="E79" s="4">
        <v>80.0</v>
      </c>
      <c r="F79" s="4">
        <v>0.498</v>
      </c>
      <c r="G79" s="4">
        <v>0.467</v>
      </c>
      <c r="H79" s="4">
        <v>0.581</v>
      </c>
      <c r="I79" s="4">
        <v>79.008</v>
      </c>
      <c r="J79" s="5" t="s">
        <v>178</v>
      </c>
      <c r="K79" s="5" t="s">
        <v>38</v>
      </c>
    </row>
    <row r="80" ht="22.5" customHeight="1">
      <c r="A80" s="2" t="s">
        <v>205</v>
      </c>
      <c r="B80" s="2" t="s">
        <v>206</v>
      </c>
      <c r="C80" s="2" t="s">
        <v>202</v>
      </c>
      <c r="D80" s="3">
        <v>37047.0</v>
      </c>
      <c r="E80" s="4">
        <v>78.0</v>
      </c>
      <c r="F80" s="4">
        <v>0.417</v>
      </c>
      <c r="G80" s="4">
        <v>0.33</v>
      </c>
      <c r="H80" s="4">
        <v>0.344</v>
      </c>
      <c r="I80" s="4">
        <v>70.022</v>
      </c>
      <c r="J80" s="5" t="s">
        <v>178</v>
      </c>
      <c r="K80" s="5" t="s">
        <v>41</v>
      </c>
    </row>
    <row r="81" ht="22.5" customHeight="1">
      <c r="A81" s="2" t="s">
        <v>207</v>
      </c>
      <c r="B81" s="2" t="s">
        <v>208</v>
      </c>
      <c r="C81" s="2" t="s">
        <v>208</v>
      </c>
      <c r="D81" s="3">
        <v>36312.0</v>
      </c>
      <c r="E81" s="4">
        <v>75.0</v>
      </c>
      <c r="F81" s="4">
        <v>0.764</v>
      </c>
      <c r="G81" s="4">
        <v>0.68</v>
      </c>
      <c r="H81" s="4">
        <v>0.81</v>
      </c>
      <c r="I81" s="4">
        <v>116.0</v>
      </c>
      <c r="J81" s="5" t="s">
        <v>178</v>
      </c>
      <c r="K81" s="5" t="s">
        <v>19</v>
      </c>
    </row>
    <row r="82" ht="22.5" customHeight="1">
      <c r="A82" s="2" t="s">
        <v>209</v>
      </c>
      <c r="B82" s="2" t="s">
        <v>210</v>
      </c>
      <c r="C82" s="2" t="s">
        <v>211</v>
      </c>
      <c r="D82" s="3">
        <v>41894.0</v>
      </c>
      <c r="E82" s="4">
        <v>86.0</v>
      </c>
      <c r="F82" s="4">
        <v>0.535</v>
      </c>
      <c r="G82" s="4">
        <v>0.499</v>
      </c>
      <c r="H82" s="4">
        <v>0.602</v>
      </c>
      <c r="I82" s="4">
        <v>79.0</v>
      </c>
      <c r="J82" s="5" t="s">
        <v>178</v>
      </c>
      <c r="K82" s="5" t="s">
        <v>38</v>
      </c>
    </row>
    <row r="83" ht="22.5" customHeight="1">
      <c r="A83" s="2" t="s">
        <v>212</v>
      </c>
      <c r="B83" s="2" t="s">
        <v>213</v>
      </c>
      <c r="C83" s="2" t="s">
        <v>214</v>
      </c>
      <c r="D83" s="3">
        <v>43329.0</v>
      </c>
      <c r="E83" s="4">
        <v>82.0</v>
      </c>
      <c r="F83" s="4">
        <v>0.63</v>
      </c>
      <c r="G83" s="4">
        <v>0.811</v>
      </c>
      <c r="H83" s="4">
        <v>0.606</v>
      </c>
      <c r="I83" s="4">
        <v>140.952</v>
      </c>
      <c r="J83" s="5" t="s">
        <v>14</v>
      </c>
      <c r="K83" s="5" t="s">
        <v>38</v>
      </c>
    </row>
    <row r="84" ht="22.5" customHeight="1">
      <c r="A84" s="2" t="s">
        <v>215</v>
      </c>
      <c r="B84" s="2" t="s">
        <v>216</v>
      </c>
      <c r="C84" s="2" t="s">
        <v>214</v>
      </c>
      <c r="D84" s="3">
        <v>43483.0</v>
      </c>
      <c r="E84" s="4">
        <v>88.0</v>
      </c>
      <c r="F84" s="4">
        <v>0.328</v>
      </c>
      <c r="G84" s="4">
        <v>0.66</v>
      </c>
      <c r="H84" s="4">
        <v>0.379</v>
      </c>
      <c r="I84" s="4">
        <v>140.046</v>
      </c>
      <c r="J84" s="5" t="s">
        <v>14</v>
      </c>
      <c r="K84" s="5" t="s">
        <v>15</v>
      </c>
    </row>
    <row r="85" ht="22.5" customHeight="1">
      <c r="A85" s="2" t="s">
        <v>216</v>
      </c>
      <c r="B85" s="2" t="s">
        <v>216</v>
      </c>
      <c r="C85" s="2" t="s">
        <v>214</v>
      </c>
      <c r="D85" s="3">
        <v>43407.0</v>
      </c>
      <c r="E85" s="4">
        <v>89.0</v>
      </c>
      <c r="F85" s="4">
        <v>0.607</v>
      </c>
      <c r="G85" s="4">
        <v>0.652</v>
      </c>
      <c r="H85" s="4">
        <v>0.441</v>
      </c>
      <c r="I85" s="4">
        <v>106.978</v>
      </c>
      <c r="J85" s="5" t="s">
        <v>14</v>
      </c>
      <c r="K85" s="5" t="s">
        <v>38</v>
      </c>
    </row>
    <row r="86" ht="22.5" customHeight="1">
      <c r="A86" s="2" t="s">
        <v>217</v>
      </c>
      <c r="B86" s="2" t="s">
        <v>218</v>
      </c>
      <c r="C86" s="2" t="s">
        <v>214</v>
      </c>
      <c r="D86" s="3">
        <v>41764.0</v>
      </c>
      <c r="E86" s="4">
        <v>82.0</v>
      </c>
      <c r="F86" s="4">
        <v>0.785</v>
      </c>
      <c r="G86" s="4">
        <v>0.741</v>
      </c>
      <c r="H86" s="4">
        <v>0.742</v>
      </c>
      <c r="I86" s="4">
        <v>135.963</v>
      </c>
      <c r="J86" s="5" t="s">
        <v>14</v>
      </c>
      <c r="K86" s="5" t="s">
        <v>15</v>
      </c>
    </row>
    <row r="87" ht="22.5" customHeight="1">
      <c r="A87" s="2" t="s">
        <v>219</v>
      </c>
      <c r="B87" s="2" t="s">
        <v>218</v>
      </c>
      <c r="C87" s="2" t="s">
        <v>214</v>
      </c>
      <c r="D87" s="3">
        <v>41876.0</v>
      </c>
      <c r="E87" s="4">
        <v>80.0</v>
      </c>
      <c r="F87" s="4">
        <v>0.547</v>
      </c>
      <c r="G87" s="4">
        <v>0.695</v>
      </c>
      <c r="H87" s="4">
        <v>0.563</v>
      </c>
      <c r="I87" s="4">
        <v>132.044</v>
      </c>
      <c r="J87" s="5" t="s">
        <v>14</v>
      </c>
      <c r="K87" s="5" t="s">
        <v>41</v>
      </c>
    </row>
    <row r="88" ht="22.5" customHeight="1">
      <c r="A88" s="2" t="s">
        <v>220</v>
      </c>
      <c r="B88" s="2" t="s">
        <v>221</v>
      </c>
      <c r="C88" s="2" t="s">
        <v>211</v>
      </c>
      <c r="D88" s="3">
        <v>42741.0</v>
      </c>
      <c r="E88" s="4">
        <v>92.0</v>
      </c>
      <c r="F88" s="4">
        <v>0.825</v>
      </c>
      <c r="G88" s="4">
        <v>0.652</v>
      </c>
      <c r="H88" s="4">
        <v>0.931</v>
      </c>
      <c r="I88" s="4">
        <v>95.977</v>
      </c>
      <c r="J88" s="5" t="s">
        <v>14</v>
      </c>
      <c r="K88" s="5" t="s">
        <v>19</v>
      </c>
    </row>
    <row r="89" ht="22.5" customHeight="1">
      <c r="A89" s="2" t="s">
        <v>222</v>
      </c>
      <c r="B89" s="2" t="s">
        <v>221</v>
      </c>
      <c r="C89" s="2" t="s">
        <v>211</v>
      </c>
      <c r="D89" s="3">
        <v>42797.0</v>
      </c>
      <c r="E89" s="4">
        <v>88.0</v>
      </c>
      <c r="F89" s="4">
        <v>0.428</v>
      </c>
      <c r="G89" s="4">
        <v>0.43</v>
      </c>
      <c r="H89" s="4">
        <v>0.574</v>
      </c>
      <c r="I89" s="4">
        <v>95.053</v>
      </c>
      <c r="J89" s="5" t="s">
        <v>14</v>
      </c>
      <c r="K89" s="5" t="s">
        <v>38</v>
      </c>
    </row>
    <row r="90" ht="22.5" customHeight="1">
      <c r="A90" s="2" t="s">
        <v>223</v>
      </c>
      <c r="B90" s="2" t="s">
        <v>210</v>
      </c>
      <c r="C90" s="2" t="s">
        <v>211</v>
      </c>
      <c r="D90" s="3">
        <v>41768.0</v>
      </c>
      <c r="E90" s="4">
        <v>84.0</v>
      </c>
      <c r="F90" s="4">
        <v>0.56</v>
      </c>
      <c r="G90" s="4">
        <v>0.498</v>
      </c>
      <c r="H90" s="4">
        <v>0.575</v>
      </c>
      <c r="I90" s="4">
        <v>108.05</v>
      </c>
      <c r="J90" s="5" t="s">
        <v>14</v>
      </c>
      <c r="K90" s="5" t="s">
        <v>38</v>
      </c>
    </row>
    <row r="91" ht="22.5" customHeight="1">
      <c r="A91" s="2" t="s">
        <v>224</v>
      </c>
      <c r="B91" s="2" t="s">
        <v>221</v>
      </c>
      <c r="C91" s="2" t="s">
        <v>211</v>
      </c>
      <c r="D91" s="3">
        <v>42797.0</v>
      </c>
      <c r="E91" s="4">
        <v>81.0</v>
      </c>
      <c r="F91" s="4">
        <v>0.726</v>
      </c>
      <c r="G91" s="4">
        <v>0.868</v>
      </c>
      <c r="H91" s="4">
        <v>0.898</v>
      </c>
      <c r="I91" s="4">
        <v>99.938</v>
      </c>
      <c r="J91" s="5" t="s">
        <v>14</v>
      </c>
      <c r="K91" s="5" t="s">
        <v>19</v>
      </c>
    </row>
    <row r="92" ht="22.5" customHeight="1">
      <c r="A92" s="2" t="s">
        <v>225</v>
      </c>
      <c r="B92" s="2" t="s">
        <v>221</v>
      </c>
      <c r="C92" s="2" t="s">
        <v>211</v>
      </c>
      <c r="D92" s="3">
        <v>42741.0</v>
      </c>
      <c r="E92" s="4">
        <v>82.0</v>
      </c>
      <c r="F92" s="4">
        <v>0.442</v>
      </c>
      <c r="G92" s="4">
        <v>0.82</v>
      </c>
      <c r="H92" s="4">
        <v>0.558</v>
      </c>
      <c r="I92" s="4">
        <v>135.008</v>
      </c>
      <c r="J92" s="5" t="s">
        <v>14</v>
      </c>
      <c r="K92" s="5" t="s">
        <v>15</v>
      </c>
    </row>
    <row r="93" ht="22.5" customHeight="1">
      <c r="A93" s="2" t="s">
        <v>226</v>
      </c>
      <c r="B93" s="2" t="s">
        <v>227</v>
      </c>
      <c r="C93" s="2" t="s">
        <v>228</v>
      </c>
      <c r="D93" s="3">
        <v>42065.0</v>
      </c>
      <c r="E93" s="4">
        <v>84.0</v>
      </c>
      <c r="F93" s="4">
        <v>0.712</v>
      </c>
      <c r="G93" s="4">
        <v>0.763</v>
      </c>
      <c r="H93" s="4">
        <v>0.778</v>
      </c>
      <c r="I93" s="4">
        <v>97.992</v>
      </c>
      <c r="J93" s="5" t="s">
        <v>229</v>
      </c>
      <c r="K93" s="5" t="s">
        <v>19</v>
      </c>
    </row>
    <row r="94" ht="22.5" customHeight="1">
      <c r="A94" s="2" t="s">
        <v>230</v>
      </c>
      <c r="B94" s="2" t="s">
        <v>231</v>
      </c>
      <c r="C94" s="2" t="s">
        <v>232</v>
      </c>
      <c r="D94" s="3">
        <v>40784.0</v>
      </c>
      <c r="E94" s="4">
        <v>83.0</v>
      </c>
      <c r="F94" s="4">
        <v>0.613</v>
      </c>
      <c r="G94" s="4">
        <v>0.783</v>
      </c>
      <c r="H94" s="4">
        <v>0.394</v>
      </c>
      <c r="I94" s="4">
        <v>126.01</v>
      </c>
      <c r="J94" s="5" t="s">
        <v>229</v>
      </c>
      <c r="K94" s="5" t="s">
        <v>15</v>
      </c>
    </row>
    <row r="95" ht="22.5" customHeight="1">
      <c r="A95" s="2" t="s">
        <v>233</v>
      </c>
      <c r="B95" s="2" t="s">
        <v>231</v>
      </c>
      <c r="C95" s="2" t="s">
        <v>234</v>
      </c>
      <c r="D95" s="3">
        <v>41575.0</v>
      </c>
      <c r="E95" s="4">
        <v>82.0</v>
      </c>
      <c r="F95" s="4">
        <v>0.612</v>
      </c>
      <c r="G95" s="4">
        <v>0.965</v>
      </c>
      <c r="H95" s="4">
        <v>0.331</v>
      </c>
      <c r="I95" s="4">
        <v>128.006</v>
      </c>
      <c r="J95" s="5" t="s">
        <v>229</v>
      </c>
      <c r="K95" s="5" t="s">
        <v>15</v>
      </c>
    </row>
    <row r="96" ht="22.5" customHeight="1">
      <c r="A96" s="2" t="s">
        <v>235</v>
      </c>
      <c r="B96" s="2" t="s">
        <v>236</v>
      </c>
      <c r="C96" s="2" t="s">
        <v>237</v>
      </c>
      <c r="D96" s="3">
        <v>40140.0</v>
      </c>
      <c r="E96" s="4">
        <v>76.0</v>
      </c>
      <c r="F96" s="4">
        <v>0.455</v>
      </c>
      <c r="G96" s="4">
        <v>0.547</v>
      </c>
      <c r="H96" s="4">
        <v>0.228</v>
      </c>
      <c r="I96" s="4">
        <v>128.0</v>
      </c>
      <c r="J96" s="5" t="s">
        <v>229</v>
      </c>
      <c r="K96" s="5" t="s">
        <v>38</v>
      </c>
    </row>
    <row r="97" ht="22.5" customHeight="1">
      <c r="A97" s="2" t="s">
        <v>238</v>
      </c>
      <c r="B97" s="2" t="s">
        <v>239</v>
      </c>
      <c r="C97" s="2" t="s">
        <v>240</v>
      </c>
      <c r="D97" s="3">
        <v>40909.0</v>
      </c>
      <c r="E97" s="4">
        <v>74.0</v>
      </c>
      <c r="F97" s="4">
        <v>0.48</v>
      </c>
      <c r="G97" s="4">
        <v>0.306</v>
      </c>
      <c r="H97" s="4">
        <v>0.48</v>
      </c>
      <c r="I97" s="4">
        <v>88.043</v>
      </c>
      <c r="J97" s="5" t="s">
        <v>229</v>
      </c>
      <c r="K97" s="5" t="s">
        <v>38</v>
      </c>
    </row>
    <row r="98" ht="22.5" customHeight="1">
      <c r="A98" s="2" t="s">
        <v>241</v>
      </c>
      <c r="B98" s="2" t="b">
        <v>1</v>
      </c>
      <c r="C98" s="2" t="s">
        <v>242</v>
      </c>
      <c r="D98" s="3">
        <v>41442.0</v>
      </c>
      <c r="E98" s="4">
        <v>85.0</v>
      </c>
      <c r="F98" s="4">
        <v>0.7</v>
      </c>
      <c r="G98" s="4">
        <v>0.799</v>
      </c>
      <c r="H98" s="4">
        <v>0.531</v>
      </c>
      <c r="I98" s="4">
        <v>124.008</v>
      </c>
      <c r="J98" s="5" t="s">
        <v>229</v>
      </c>
      <c r="K98" s="5" t="s">
        <v>15</v>
      </c>
    </row>
    <row r="99" ht="22.5" customHeight="1">
      <c r="A99" s="2" t="s">
        <v>243</v>
      </c>
      <c r="B99" s="2" t="s">
        <v>243</v>
      </c>
      <c r="C99" s="2" t="s">
        <v>242</v>
      </c>
      <c r="D99" s="3">
        <v>40844.0</v>
      </c>
      <c r="E99" s="4">
        <v>83.0</v>
      </c>
      <c r="F99" s="4">
        <v>0.627</v>
      </c>
      <c r="G99" s="4">
        <v>0.66</v>
      </c>
      <c r="H99" s="4">
        <v>0.631</v>
      </c>
      <c r="I99" s="4">
        <v>126.0</v>
      </c>
      <c r="J99" s="5" t="s">
        <v>229</v>
      </c>
      <c r="K99" s="5" t="s">
        <v>19</v>
      </c>
    </row>
    <row r="100" ht="22.5" customHeight="1">
      <c r="A100" s="2" t="s">
        <v>244</v>
      </c>
      <c r="B100" s="2" t="b">
        <v>1</v>
      </c>
      <c r="C100" s="2" t="s">
        <v>242</v>
      </c>
      <c r="D100" s="3">
        <v>41275.0</v>
      </c>
      <c r="E100" s="4">
        <v>79.0</v>
      </c>
      <c r="F100" s="4">
        <v>0.495</v>
      </c>
      <c r="G100" s="4">
        <v>0.563</v>
      </c>
      <c r="H100" s="4">
        <v>0.348</v>
      </c>
      <c r="I100" s="4">
        <v>134.028</v>
      </c>
      <c r="J100" s="5" t="s">
        <v>229</v>
      </c>
      <c r="K100" s="5" t="s">
        <v>41</v>
      </c>
    </row>
    <row r="101" ht="22.5" customHeight="1">
      <c r="A101" s="2" t="s">
        <v>245</v>
      </c>
      <c r="B101" s="2" t="s">
        <v>245</v>
      </c>
      <c r="C101" s="2" t="s">
        <v>246</v>
      </c>
      <c r="D101" s="3">
        <v>38740.0</v>
      </c>
      <c r="E101" s="4">
        <v>78.0</v>
      </c>
      <c r="F101" s="4">
        <v>0.757</v>
      </c>
      <c r="G101" s="4">
        <v>0.814</v>
      </c>
      <c r="H101" s="4">
        <v>0.944</v>
      </c>
      <c r="I101" s="4">
        <v>120.01</v>
      </c>
      <c r="J101" s="5" t="s">
        <v>229</v>
      </c>
      <c r="K101" s="5" t="s">
        <v>19</v>
      </c>
    </row>
    <row r="102" ht="22.5" customHeight="1">
      <c r="A102" s="2" t="s">
        <v>247</v>
      </c>
      <c r="B102" s="2" t="s">
        <v>248</v>
      </c>
      <c r="C102" s="2" t="s">
        <v>246</v>
      </c>
      <c r="D102" s="3">
        <v>40808.0</v>
      </c>
      <c r="E102" s="4">
        <v>83.0</v>
      </c>
      <c r="F102" s="4">
        <v>0.619</v>
      </c>
      <c r="G102" s="4">
        <v>0.892</v>
      </c>
      <c r="H102" s="4">
        <v>0.52</v>
      </c>
      <c r="I102" s="4">
        <v>128.016</v>
      </c>
      <c r="J102" s="5" t="s">
        <v>229</v>
      </c>
      <c r="K102" s="5" t="s">
        <v>15</v>
      </c>
    </row>
    <row r="103" ht="22.5" customHeight="1">
      <c r="A103" s="2" t="s">
        <v>249</v>
      </c>
      <c r="B103" s="2" t="s">
        <v>249</v>
      </c>
      <c r="C103" s="2" t="s">
        <v>250</v>
      </c>
      <c r="D103" s="3">
        <v>41190.0</v>
      </c>
      <c r="E103" s="4">
        <v>81.0</v>
      </c>
      <c r="F103" s="4">
        <v>0.658</v>
      </c>
      <c r="G103" s="4">
        <v>0.894</v>
      </c>
      <c r="H103" s="4">
        <v>0.473</v>
      </c>
      <c r="I103" s="4">
        <v>128.019</v>
      </c>
      <c r="J103" s="5" t="s">
        <v>229</v>
      </c>
      <c r="K103" s="5" t="s">
        <v>15</v>
      </c>
    </row>
    <row r="104" ht="22.5" customHeight="1">
      <c r="A104" s="2" t="s">
        <v>251</v>
      </c>
      <c r="B104" s="2" t="s">
        <v>251</v>
      </c>
      <c r="C104" s="2" t="s">
        <v>250</v>
      </c>
      <c r="D104" s="3">
        <v>42160.0</v>
      </c>
      <c r="E104" s="4">
        <v>79.0</v>
      </c>
      <c r="F104" s="4">
        <v>0.61</v>
      </c>
      <c r="G104" s="4">
        <v>0.823</v>
      </c>
      <c r="H104" s="4">
        <v>0.436</v>
      </c>
      <c r="I104" s="4">
        <v>128.02</v>
      </c>
      <c r="J104" s="5" t="s">
        <v>229</v>
      </c>
      <c r="K104" s="5" t="s">
        <v>15</v>
      </c>
    </row>
    <row r="105" ht="22.5" customHeight="1">
      <c r="A105" s="2" t="s">
        <v>252</v>
      </c>
      <c r="B105" s="2" t="s">
        <v>231</v>
      </c>
      <c r="C105" s="2" t="s">
        <v>250</v>
      </c>
      <c r="D105" s="3">
        <v>41908.0</v>
      </c>
      <c r="E105" s="4">
        <v>78.0</v>
      </c>
      <c r="F105" s="4">
        <v>0.632</v>
      </c>
      <c r="G105" s="4">
        <v>0.866</v>
      </c>
      <c r="H105" s="4">
        <v>0.49</v>
      </c>
      <c r="I105" s="4">
        <v>128.015</v>
      </c>
      <c r="J105" s="5" t="s">
        <v>229</v>
      </c>
      <c r="K105" s="5" t="s">
        <v>15</v>
      </c>
    </row>
    <row r="106" ht="22.5" customHeight="1">
      <c r="A106" s="2" t="s">
        <v>253</v>
      </c>
      <c r="B106" s="2" t="s">
        <v>253</v>
      </c>
      <c r="C106" s="2" t="s">
        <v>254</v>
      </c>
      <c r="D106" s="3">
        <v>42341.0</v>
      </c>
      <c r="E106" s="4">
        <v>86.0</v>
      </c>
      <c r="F106" s="4">
        <v>0.478</v>
      </c>
      <c r="G106" s="4">
        <v>0.638</v>
      </c>
      <c r="H106" s="4">
        <v>0.328</v>
      </c>
      <c r="I106" s="4">
        <v>89.997</v>
      </c>
      <c r="J106" s="5" t="s">
        <v>229</v>
      </c>
      <c r="K106" s="5" t="s">
        <v>41</v>
      </c>
    </row>
    <row r="107" ht="22.5" customHeight="1">
      <c r="A107" s="2" t="s">
        <v>255</v>
      </c>
      <c r="B107" s="2" t="s">
        <v>256</v>
      </c>
      <c r="C107" s="2" t="s">
        <v>254</v>
      </c>
      <c r="D107" s="3">
        <v>42718.0</v>
      </c>
      <c r="E107" s="4">
        <v>82.0</v>
      </c>
      <c r="F107" s="4">
        <v>0.508</v>
      </c>
      <c r="G107" s="4">
        <v>0.702</v>
      </c>
      <c r="H107" s="4">
        <v>0.428</v>
      </c>
      <c r="I107" s="4">
        <v>101.991</v>
      </c>
      <c r="J107" s="5" t="s">
        <v>229</v>
      </c>
      <c r="K107" s="5" t="s">
        <v>38</v>
      </c>
    </row>
    <row r="108" ht="22.5" customHeight="1">
      <c r="A108" s="2" t="s">
        <v>257</v>
      </c>
      <c r="B108" s="2" t="s">
        <v>256</v>
      </c>
      <c r="C108" s="2" t="s">
        <v>254</v>
      </c>
      <c r="D108" s="3">
        <v>43509.0</v>
      </c>
      <c r="E108" s="4">
        <v>79.0</v>
      </c>
      <c r="F108" s="4">
        <v>0.51</v>
      </c>
      <c r="G108" s="4">
        <v>0.621</v>
      </c>
      <c r="H108" s="4">
        <v>0.507</v>
      </c>
      <c r="I108" s="4">
        <v>98.004</v>
      </c>
      <c r="J108" s="5" t="s">
        <v>229</v>
      </c>
      <c r="K108" s="5" t="s">
        <v>38</v>
      </c>
    </row>
    <row r="109" ht="22.5" customHeight="1">
      <c r="A109" s="2" t="s">
        <v>258</v>
      </c>
      <c r="B109" s="2" t="s">
        <v>259</v>
      </c>
      <c r="C109" s="2" t="s">
        <v>260</v>
      </c>
      <c r="D109" s="3">
        <v>42748.0</v>
      </c>
      <c r="E109" s="4">
        <v>91.0</v>
      </c>
      <c r="F109" s="4">
        <v>0.694</v>
      </c>
      <c r="G109" s="4">
        <v>0.815</v>
      </c>
      <c r="H109" s="4">
        <v>0.813</v>
      </c>
      <c r="I109" s="4">
        <v>88.931</v>
      </c>
      <c r="J109" s="5" t="s">
        <v>261</v>
      </c>
      <c r="K109" s="5" t="s">
        <v>19</v>
      </c>
    </row>
    <row r="110" ht="22.5" customHeight="1">
      <c r="A110" s="2" t="s">
        <v>262</v>
      </c>
      <c r="B110" s="2" t="s">
        <v>262</v>
      </c>
      <c r="C110" s="2" t="s">
        <v>263</v>
      </c>
      <c r="D110" s="3">
        <v>43490.0</v>
      </c>
      <c r="E110" s="4">
        <v>86.0</v>
      </c>
      <c r="F110" s="4">
        <v>0.784</v>
      </c>
      <c r="G110" s="4">
        <v>0.762</v>
      </c>
      <c r="H110" s="4">
        <v>0.843</v>
      </c>
      <c r="I110" s="4">
        <v>95.017</v>
      </c>
      <c r="J110" s="5" t="s">
        <v>261</v>
      </c>
      <c r="K110" s="5" t="s">
        <v>19</v>
      </c>
    </row>
    <row r="111" ht="22.5" customHeight="1">
      <c r="A111" s="2" t="s">
        <v>264</v>
      </c>
      <c r="B111" s="2" t="s">
        <v>265</v>
      </c>
      <c r="C111" s="2" t="s">
        <v>263</v>
      </c>
      <c r="D111" s="3">
        <v>38078.0</v>
      </c>
      <c r="E111" s="4">
        <v>82.0</v>
      </c>
      <c r="F111" s="4">
        <v>0.785</v>
      </c>
      <c r="G111" s="4">
        <v>0.903</v>
      </c>
      <c r="H111" s="4">
        <v>0.86</v>
      </c>
      <c r="I111" s="4">
        <v>100.005</v>
      </c>
      <c r="J111" s="5" t="s">
        <v>261</v>
      </c>
      <c r="K111" s="5" t="s">
        <v>15</v>
      </c>
    </row>
    <row r="112" ht="22.5" customHeight="1">
      <c r="A112" s="2" t="s">
        <v>266</v>
      </c>
      <c r="B112" s="2" t="s">
        <v>266</v>
      </c>
      <c r="C112" s="2" t="s">
        <v>267</v>
      </c>
      <c r="D112" s="3">
        <v>41736.0</v>
      </c>
      <c r="E112" s="4">
        <v>83.0</v>
      </c>
      <c r="F112" s="4">
        <v>0.773</v>
      </c>
      <c r="G112" s="4">
        <v>0.741</v>
      </c>
      <c r="H112" s="4">
        <v>0.919</v>
      </c>
      <c r="I112" s="4">
        <v>95.028</v>
      </c>
      <c r="J112" s="5" t="s">
        <v>261</v>
      </c>
      <c r="K112" s="5" t="s">
        <v>19</v>
      </c>
    </row>
    <row r="113" ht="22.5" customHeight="1">
      <c r="A113" s="2" t="s">
        <v>268</v>
      </c>
      <c r="B113" s="2" t="s">
        <v>269</v>
      </c>
      <c r="C113" s="2" t="s">
        <v>270</v>
      </c>
      <c r="D113" s="3">
        <v>40305.0</v>
      </c>
      <c r="E113" s="4">
        <v>83.0</v>
      </c>
      <c r="F113" s="4">
        <v>0.799</v>
      </c>
      <c r="G113" s="4">
        <v>0.862</v>
      </c>
      <c r="H113" s="4">
        <v>0.93</v>
      </c>
      <c r="I113" s="4">
        <v>130.01</v>
      </c>
      <c r="J113" s="5" t="s">
        <v>261</v>
      </c>
      <c r="K113" s="5" t="s">
        <v>19</v>
      </c>
    </row>
    <row r="114" ht="22.5" customHeight="1">
      <c r="A114" s="2" t="s">
        <v>271</v>
      </c>
      <c r="B114" s="2" t="s">
        <v>272</v>
      </c>
      <c r="C114" s="2" t="s">
        <v>270</v>
      </c>
      <c r="D114" s="3">
        <v>38684.0</v>
      </c>
      <c r="E114" s="4">
        <v>82.0</v>
      </c>
      <c r="F114" s="4">
        <v>0.769</v>
      </c>
      <c r="G114" s="4">
        <v>0.793</v>
      </c>
      <c r="H114" s="4">
        <v>0.808</v>
      </c>
      <c r="I114" s="4">
        <v>100.044</v>
      </c>
      <c r="J114" s="5" t="s">
        <v>261</v>
      </c>
      <c r="K114" s="5" t="s">
        <v>19</v>
      </c>
    </row>
    <row r="115" ht="22.5" customHeight="1">
      <c r="A115" s="2" t="s">
        <v>226</v>
      </c>
      <c r="B115" s="2" t="s">
        <v>226</v>
      </c>
      <c r="C115" s="2" t="s">
        <v>273</v>
      </c>
      <c r="D115" s="3">
        <v>42065.0</v>
      </c>
      <c r="E115" s="4">
        <v>80.0</v>
      </c>
      <c r="F115" s="4">
        <v>0.81</v>
      </c>
      <c r="G115" s="4">
        <v>0.75</v>
      </c>
      <c r="H115" s="4">
        <v>0.773</v>
      </c>
      <c r="I115" s="4">
        <v>99.0</v>
      </c>
      <c r="J115" s="5" t="s">
        <v>261</v>
      </c>
      <c r="K115" s="5" t="s">
        <v>19</v>
      </c>
    </row>
    <row r="116" ht="22.5" customHeight="1">
      <c r="A116" s="2" t="s">
        <v>274</v>
      </c>
      <c r="B116" s="2" t="s">
        <v>275</v>
      </c>
      <c r="C116" s="2" t="s">
        <v>273</v>
      </c>
      <c r="D116" s="3">
        <v>42916.0</v>
      </c>
      <c r="E116" s="4">
        <v>86.0</v>
      </c>
      <c r="F116" s="4">
        <v>0.835</v>
      </c>
      <c r="G116" s="4">
        <v>0.766</v>
      </c>
      <c r="H116" s="4">
        <v>0.81</v>
      </c>
      <c r="I116" s="4">
        <v>103.972</v>
      </c>
      <c r="J116" s="5" t="s">
        <v>261</v>
      </c>
      <c r="K116" s="5" t="s">
        <v>19</v>
      </c>
    </row>
    <row r="117" ht="22.5" customHeight="1">
      <c r="A117" s="2" t="s">
        <v>276</v>
      </c>
      <c r="B117" s="2" t="s">
        <v>210</v>
      </c>
      <c r="C117" s="2" t="s">
        <v>277</v>
      </c>
      <c r="D117" s="3">
        <v>43280.0</v>
      </c>
      <c r="E117" s="4">
        <v>84.0</v>
      </c>
      <c r="F117" s="4">
        <v>0.787</v>
      </c>
      <c r="G117" s="4">
        <v>0.782</v>
      </c>
      <c r="H117" s="4">
        <v>0.883</v>
      </c>
      <c r="I117" s="4">
        <v>95.0</v>
      </c>
      <c r="J117" s="5" t="s">
        <v>261</v>
      </c>
      <c r="K117" s="5" t="s">
        <v>19</v>
      </c>
    </row>
    <row r="118" ht="22.5" customHeight="1">
      <c r="A118" s="2" t="s">
        <v>278</v>
      </c>
      <c r="B118" s="2" t="s">
        <v>278</v>
      </c>
      <c r="C118" s="2" t="s">
        <v>279</v>
      </c>
      <c r="D118" s="3">
        <v>43378.0</v>
      </c>
      <c r="E118" s="4">
        <v>83.0</v>
      </c>
      <c r="F118" s="4">
        <v>0.844</v>
      </c>
      <c r="G118" s="4">
        <v>0.791</v>
      </c>
      <c r="H118" s="4">
        <v>0.78</v>
      </c>
      <c r="I118" s="4">
        <v>98.987</v>
      </c>
      <c r="J118" s="5" t="s">
        <v>261</v>
      </c>
      <c r="K118" s="5" t="s">
        <v>19</v>
      </c>
    </row>
    <row r="119" ht="22.5" customHeight="1">
      <c r="A119" s="2" t="s">
        <v>280</v>
      </c>
      <c r="B119" s="2" t="s">
        <v>275</v>
      </c>
      <c r="C119" s="2" t="s">
        <v>281</v>
      </c>
      <c r="D119" s="3">
        <v>43101.0</v>
      </c>
      <c r="E119" s="4">
        <v>82.0</v>
      </c>
      <c r="F119" s="4">
        <v>0.825</v>
      </c>
      <c r="G119" s="4">
        <v>0.644</v>
      </c>
      <c r="H119" s="4">
        <v>0.744</v>
      </c>
      <c r="I119" s="4">
        <v>92.036</v>
      </c>
      <c r="J119" s="5" t="s">
        <v>261</v>
      </c>
      <c r="K119" s="5" t="s">
        <v>19</v>
      </c>
    </row>
    <row r="120" ht="22.5" customHeight="1">
      <c r="A120" s="2" t="s">
        <v>282</v>
      </c>
      <c r="B120" s="2" t="s">
        <v>283</v>
      </c>
      <c r="C120" s="2" t="s">
        <v>281</v>
      </c>
      <c r="D120" s="3">
        <v>44133.0</v>
      </c>
      <c r="E120" s="4">
        <v>90.0</v>
      </c>
      <c r="F120" s="4">
        <v>0.87</v>
      </c>
      <c r="G120" s="4">
        <v>0.714</v>
      </c>
      <c r="H120" s="4">
        <v>0.806</v>
      </c>
      <c r="I120" s="4">
        <v>97.97</v>
      </c>
      <c r="J120" s="5" t="s">
        <v>261</v>
      </c>
      <c r="K120" s="5" t="s">
        <v>19</v>
      </c>
    </row>
    <row r="121" ht="22.5" customHeight="1">
      <c r="A121" s="2" t="s">
        <v>284</v>
      </c>
      <c r="B121" s="2" t="s">
        <v>285</v>
      </c>
      <c r="C121" s="2" t="s">
        <v>286</v>
      </c>
      <c r="D121" s="3">
        <v>44050.0</v>
      </c>
      <c r="E121" s="4">
        <v>87.0</v>
      </c>
      <c r="F121" s="4">
        <v>0.771</v>
      </c>
      <c r="G121" s="4">
        <v>0.684</v>
      </c>
      <c r="H121" s="4">
        <v>0.82</v>
      </c>
      <c r="I121" s="4">
        <v>95.026</v>
      </c>
      <c r="J121" s="5" t="s">
        <v>261</v>
      </c>
      <c r="K121" s="5" t="s">
        <v>19</v>
      </c>
    </row>
    <row r="122" ht="22.5" customHeight="1">
      <c r="A122" s="2" t="s">
        <v>287</v>
      </c>
      <c r="B122" s="2" t="s">
        <v>288</v>
      </c>
      <c r="C122" s="2" t="s">
        <v>289</v>
      </c>
      <c r="D122" s="3">
        <v>41086.0</v>
      </c>
      <c r="E122" s="4">
        <v>74.0</v>
      </c>
      <c r="F122" s="4">
        <v>0.48</v>
      </c>
      <c r="G122" s="4">
        <v>0.581</v>
      </c>
      <c r="H122" s="4">
        <v>0.454</v>
      </c>
      <c r="I122" s="4">
        <v>130.0</v>
      </c>
      <c r="J122" s="5" t="s">
        <v>261</v>
      </c>
      <c r="K122" s="5" t="s">
        <v>38</v>
      </c>
    </row>
    <row r="123" ht="22.5" customHeight="1">
      <c r="A123" s="2" t="s">
        <v>290</v>
      </c>
      <c r="B123" s="2" t="s">
        <v>291</v>
      </c>
      <c r="C123" s="2" t="s">
        <v>292</v>
      </c>
      <c r="D123" s="3">
        <v>42482.0</v>
      </c>
      <c r="E123" s="4">
        <v>78.0</v>
      </c>
      <c r="F123" s="4">
        <v>0.762</v>
      </c>
      <c r="G123" s="4">
        <v>0.815</v>
      </c>
      <c r="H123" s="4">
        <v>0.894</v>
      </c>
      <c r="I123" s="4">
        <v>115.996</v>
      </c>
      <c r="J123" s="5" t="s">
        <v>261</v>
      </c>
      <c r="K123" s="5" t="s">
        <v>19</v>
      </c>
    </row>
    <row r="124" ht="22.5" customHeight="1">
      <c r="A124" s="2" t="s">
        <v>293</v>
      </c>
      <c r="B124" s="2" t="s">
        <v>294</v>
      </c>
      <c r="C124" s="2" t="s">
        <v>295</v>
      </c>
      <c r="D124" s="3">
        <v>36069.0</v>
      </c>
      <c r="E124" s="4">
        <v>80.0</v>
      </c>
      <c r="F124" s="4">
        <v>0.606</v>
      </c>
      <c r="G124" s="4">
        <v>0.889</v>
      </c>
      <c r="H124" s="4">
        <v>0.67</v>
      </c>
      <c r="I124" s="4">
        <v>136.009</v>
      </c>
      <c r="J124" s="5" t="s">
        <v>229</v>
      </c>
      <c r="K124" s="5" t="s">
        <v>19</v>
      </c>
    </row>
    <row r="125" ht="22.5" customHeight="1">
      <c r="A125" s="2" t="s">
        <v>296</v>
      </c>
      <c r="B125" s="2" t="s">
        <v>297</v>
      </c>
      <c r="C125" s="2" t="s">
        <v>298</v>
      </c>
      <c r="D125" s="3">
        <v>39336.0</v>
      </c>
      <c r="E125" s="4">
        <v>84.0</v>
      </c>
      <c r="F125" s="4">
        <v>0.514</v>
      </c>
      <c r="G125" s="4">
        <v>0.774</v>
      </c>
      <c r="H125" s="4">
        <v>0.498</v>
      </c>
      <c r="I125" s="4">
        <v>104.01</v>
      </c>
      <c r="J125" s="5" t="s">
        <v>94</v>
      </c>
      <c r="K125" s="5" t="s">
        <v>15</v>
      </c>
    </row>
    <row r="126" ht="22.5" customHeight="1">
      <c r="A126" s="2" t="s">
        <v>299</v>
      </c>
      <c r="B126" s="2" t="s">
        <v>300</v>
      </c>
      <c r="C126" s="2" t="s">
        <v>298</v>
      </c>
      <c r="D126" s="3">
        <v>38594.0</v>
      </c>
      <c r="E126" s="4">
        <v>82.0</v>
      </c>
      <c r="F126" s="4">
        <v>0.843</v>
      </c>
      <c r="G126" s="4">
        <v>0.741</v>
      </c>
      <c r="H126" s="4">
        <v>0.674</v>
      </c>
      <c r="I126" s="4">
        <v>112.998</v>
      </c>
      <c r="J126" s="5" t="s">
        <v>94</v>
      </c>
      <c r="K126" s="5" t="s">
        <v>15</v>
      </c>
    </row>
    <row r="127" ht="22.5" customHeight="1">
      <c r="A127" s="2" t="s">
        <v>301</v>
      </c>
      <c r="B127" s="2" t="s">
        <v>302</v>
      </c>
      <c r="C127" s="2" t="s">
        <v>298</v>
      </c>
      <c r="D127" s="3">
        <v>38027.0</v>
      </c>
      <c r="E127" s="4">
        <v>77.0</v>
      </c>
      <c r="F127" s="4">
        <v>0.796</v>
      </c>
      <c r="G127" s="4">
        <v>0.611</v>
      </c>
      <c r="H127" s="4">
        <v>0.576</v>
      </c>
      <c r="I127" s="4">
        <v>84.984</v>
      </c>
      <c r="J127" s="5" t="s">
        <v>94</v>
      </c>
      <c r="K127" s="5" t="s">
        <v>38</v>
      </c>
    </row>
    <row r="128" ht="22.5" customHeight="1">
      <c r="A128" s="2" t="s">
        <v>303</v>
      </c>
      <c r="B128" s="2" t="s">
        <v>297</v>
      </c>
      <c r="C128" s="2" t="s">
        <v>298</v>
      </c>
      <c r="D128" s="3">
        <v>39336.0</v>
      </c>
      <c r="E128" s="4">
        <v>76.0</v>
      </c>
      <c r="F128" s="4">
        <v>0.589</v>
      </c>
      <c r="G128" s="4">
        <v>0.624</v>
      </c>
      <c r="H128" s="4">
        <v>0.224</v>
      </c>
      <c r="I128" s="4">
        <v>116.999</v>
      </c>
      <c r="J128" s="5" t="s">
        <v>94</v>
      </c>
      <c r="K128" s="5" t="s">
        <v>41</v>
      </c>
    </row>
    <row r="129" ht="22.5" customHeight="1">
      <c r="A129" s="2" t="s">
        <v>304</v>
      </c>
      <c r="B129" s="2" t="s">
        <v>305</v>
      </c>
      <c r="C129" s="2" t="s">
        <v>298</v>
      </c>
      <c r="D129" s="3">
        <v>40504.0</v>
      </c>
      <c r="E129" s="4">
        <v>78.0</v>
      </c>
      <c r="F129" s="4">
        <v>0.458</v>
      </c>
      <c r="G129" s="4">
        <v>0.477</v>
      </c>
      <c r="H129" s="4">
        <v>0.14</v>
      </c>
      <c r="I129" s="4">
        <v>168.997</v>
      </c>
      <c r="J129" s="5" t="s">
        <v>94</v>
      </c>
      <c r="K129" s="5" t="s">
        <v>41</v>
      </c>
    </row>
    <row r="130" ht="22.5" customHeight="1">
      <c r="A130" s="2" t="s">
        <v>306</v>
      </c>
      <c r="B130" s="2" t="s">
        <v>297</v>
      </c>
      <c r="C130" s="2" t="s">
        <v>298</v>
      </c>
      <c r="D130" s="3">
        <v>39336.0</v>
      </c>
      <c r="E130" s="4">
        <v>75.0</v>
      </c>
      <c r="F130" s="4">
        <v>0.709</v>
      </c>
      <c r="G130" s="4">
        <v>0.643</v>
      </c>
      <c r="H130" s="4">
        <v>0.655</v>
      </c>
      <c r="I130" s="4">
        <v>96.001</v>
      </c>
      <c r="J130" s="5" t="s">
        <v>94</v>
      </c>
      <c r="K130" s="5" t="s">
        <v>19</v>
      </c>
    </row>
    <row r="131" ht="22.5" customHeight="1">
      <c r="A131" s="2" t="s">
        <v>307</v>
      </c>
      <c r="B131" s="2" t="s">
        <v>96</v>
      </c>
      <c r="C131" s="2" t="s">
        <v>97</v>
      </c>
      <c r="D131" s="3">
        <v>42839.0</v>
      </c>
      <c r="E131" s="4">
        <v>84.0</v>
      </c>
      <c r="F131" s="4">
        <v>0.651</v>
      </c>
      <c r="G131" s="4">
        <v>0.803</v>
      </c>
      <c r="H131" s="4">
        <v>0.412</v>
      </c>
      <c r="I131" s="4">
        <v>141.028</v>
      </c>
      <c r="J131" s="5" t="s">
        <v>94</v>
      </c>
      <c r="K131" s="5" t="s">
        <v>15</v>
      </c>
    </row>
    <row r="132" ht="22.5" customHeight="1">
      <c r="A132" s="2" t="s">
        <v>308</v>
      </c>
      <c r="B132" s="2" t="s">
        <v>309</v>
      </c>
      <c r="C132" s="2" t="s">
        <v>97</v>
      </c>
      <c r="D132" s="3">
        <v>42178.0</v>
      </c>
      <c r="E132" s="4">
        <v>79.0</v>
      </c>
      <c r="F132" s="4">
        <v>0.693</v>
      </c>
      <c r="G132" s="4">
        <v>0.683</v>
      </c>
      <c r="H132" s="4">
        <v>0.711</v>
      </c>
      <c r="I132" s="4">
        <v>100.025</v>
      </c>
      <c r="J132" s="5" t="s">
        <v>94</v>
      </c>
      <c r="K132" s="5" t="s">
        <v>19</v>
      </c>
    </row>
    <row r="133" ht="22.5" customHeight="1">
      <c r="A133" s="2" t="s">
        <v>310</v>
      </c>
      <c r="B133" s="2" t="s">
        <v>311</v>
      </c>
      <c r="C133" s="2" t="s">
        <v>97</v>
      </c>
      <c r="D133" s="3">
        <v>41204.0</v>
      </c>
      <c r="E133" s="4">
        <v>80.0</v>
      </c>
      <c r="F133" s="4">
        <v>0.847</v>
      </c>
      <c r="G133" s="4">
        <v>0.618</v>
      </c>
      <c r="H133" s="4">
        <v>0.327</v>
      </c>
      <c r="I133" s="4">
        <v>78.016</v>
      </c>
      <c r="J133" s="5" t="s">
        <v>94</v>
      </c>
      <c r="K133" s="5" t="s">
        <v>38</v>
      </c>
    </row>
    <row r="134" ht="22.5" customHeight="1">
      <c r="A134" s="2" t="s">
        <v>312</v>
      </c>
      <c r="B134" s="2" t="s">
        <v>311</v>
      </c>
      <c r="C134" s="2" t="s">
        <v>97</v>
      </c>
      <c r="D134" s="3">
        <v>41204.0</v>
      </c>
      <c r="E134" s="4">
        <v>81.0</v>
      </c>
      <c r="F134" s="4">
        <v>0.724</v>
      </c>
      <c r="G134" s="4">
        <v>0.493</v>
      </c>
      <c r="H134" s="4">
        <v>0.406</v>
      </c>
      <c r="I134" s="4">
        <v>72.002</v>
      </c>
      <c r="J134" s="5" t="s">
        <v>94</v>
      </c>
      <c r="K134" s="5" t="s">
        <v>38</v>
      </c>
    </row>
    <row r="135" ht="22.5" customHeight="1">
      <c r="A135" s="2" t="s">
        <v>313</v>
      </c>
      <c r="B135" s="2" t="s">
        <v>314</v>
      </c>
      <c r="C135" s="2" t="s">
        <v>315</v>
      </c>
      <c r="D135" s="3">
        <v>42972.0</v>
      </c>
      <c r="E135" s="4">
        <v>82.0</v>
      </c>
      <c r="F135" s="4">
        <v>0.629</v>
      </c>
      <c r="G135" s="4">
        <v>0.429</v>
      </c>
      <c r="H135" s="4">
        <v>0.578</v>
      </c>
      <c r="I135" s="4">
        <v>144.089</v>
      </c>
      <c r="J135" s="5" t="s">
        <v>94</v>
      </c>
      <c r="K135" s="5" t="s">
        <v>38</v>
      </c>
    </row>
    <row r="136" ht="22.5" customHeight="1">
      <c r="A136" s="2" t="s">
        <v>316</v>
      </c>
      <c r="B136" s="2" t="s">
        <v>317</v>
      </c>
      <c r="C136" s="2" t="s">
        <v>315</v>
      </c>
      <c r="D136" s="3">
        <v>43161.0</v>
      </c>
      <c r="E136" s="4">
        <v>85.0</v>
      </c>
      <c r="F136" s="4">
        <v>0.53</v>
      </c>
      <c r="G136" s="4">
        <v>0.613</v>
      </c>
      <c r="H136" s="4">
        <v>0.239</v>
      </c>
      <c r="I136" s="4">
        <v>74.034</v>
      </c>
      <c r="J136" s="5" t="s">
        <v>94</v>
      </c>
      <c r="K136" s="5" t="s">
        <v>41</v>
      </c>
    </row>
    <row r="137" ht="22.5" customHeight="1">
      <c r="A137" s="2" t="s">
        <v>318</v>
      </c>
      <c r="B137" s="2" t="s">
        <v>317</v>
      </c>
      <c r="C137" s="2" t="s">
        <v>315</v>
      </c>
      <c r="D137" s="3">
        <v>43161.0</v>
      </c>
      <c r="E137" s="4">
        <v>83.0</v>
      </c>
      <c r="F137" s="4">
        <v>0.536</v>
      </c>
      <c r="G137" s="4">
        <v>0.438</v>
      </c>
      <c r="H137" s="4">
        <v>0.286</v>
      </c>
      <c r="I137" s="4">
        <v>88.024</v>
      </c>
      <c r="J137" s="5" t="s">
        <v>94</v>
      </c>
      <c r="K137" s="5" t="s">
        <v>41</v>
      </c>
    </row>
    <row r="138" ht="22.5" customHeight="1">
      <c r="A138" s="2" t="s">
        <v>319</v>
      </c>
      <c r="B138" s="2" t="s">
        <v>319</v>
      </c>
      <c r="C138" s="2" t="s">
        <v>105</v>
      </c>
      <c r="D138" s="3">
        <v>44022.0</v>
      </c>
      <c r="E138" s="4">
        <v>84.0</v>
      </c>
      <c r="F138" s="4">
        <v>0.38</v>
      </c>
      <c r="G138" s="4">
        <v>0.459</v>
      </c>
      <c r="H138" s="4">
        <v>0.238</v>
      </c>
      <c r="I138" s="4">
        <v>78.037</v>
      </c>
      <c r="J138" s="5" t="s">
        <v>94</v>
      </c>
      <c r="K138" s="5" t="s">
        <v>41</v>
      </c>
    </row>
    <row r="139" ht="22.5" customHeight="1">
      <c r="A139" s="2" t="s">
        <v>320</v>
      </c>
      <c r="B139" s="2" t="s">
        <v>319</v>
      </c>
      <c r="C139" s="2" t="s">
        <v>105</v>
      </c>
      <c r="D139" s="3">
        <v>44022.0</v>
      </c>
      <c r="E139" s="4">
        <v>80.0</v>
      </c>
      <c r="F139" s="4">
        <v>0.611</v>
      </c>
      <c r="G139" s="4">
        <v>0.529</v>
      </c>
      <c r="H139" s="4">
        <v>0.591</v>
      </c>
      <c r="I139" s="4">
        <v>142.042</v>
      </c>
      <c r="J139" s="5" t="s">
        <v>94</v>
      </c>
      <c r="K139" s="5" t="s">
        <v>38</v>
      </c>
    </row>
    <row r="140" ht="22.5" customHeight="1">
      <c r="A140" s="2" t="s">
        <v>321</v>
      </c>
      <c r="B140" s="2" t="s">
        <v>322</v>
      </c>
      <c r="C140" s="2" t="s">
        <v>105</v>
      </c>
      <c r="D140" s="3">
        <v>43532.0</v>
      </c>
      <c r="E140" s="4">
        <v>82.0</v>
      </c>
      <c r="F140" s="4">
        <v>0.558</v>
      </c>
      <c r="G140" s="4">
        <v>0.548</v>
      </c>
      <c r="H140" s="4">
        <v>0.199</v>
      </c>
      <c r="I140" s="4">
        <v>79.025</v>
      </c>
      <c r="J140" s="5" t="s">
        <v>94</v>
      </c>
      <c r="K140" s="5" t="s">
        <v>41</v>
      </c>
    </row>
    <row r="141" ht="22.5" customHeight="1">
      <c r="A141" s="2" t="s">
        <v>323</v>
      </c>
      <c r="B141" s="2" t="s">
        <v>323</v>
      </c>
      <c r="C141" s="2" t="s">
        <v>324</v>
      </c>
      <c r="D141" s="3">
        <v>43684.0</v>
      </c>
      <c r="E141" s="4">
        <v>84.0</v>
      </c>
      <c r="F141" s="4">
        <v>0.803</v>
      </c>
      <c r="G141" s="4">
        <v>0.726</v>
      </c>
      <c r="H141" s="4">
        <v>0.446</v>
      </c>
      <c r="I141" s="4">
        <v>149.978</v>
      </c>
      <c r="J141" s="5" t="s">
        <v>94</v>
      </c>
      <c r="K141" s="5" t="s">
        <v>15</v>
      </c>
    </row>
    <row r="142" ht="22.5" customHeight="1">
      <c r="A142" s="2" t="s">
        <v>325</v>
      </c>
      <c r="B142" s="2" t="s">
        <v>326</v>
      </c>
      <c r="C142" s="2" t="s">
        <v>138</v>
      </c>
      <c r="D142" s="3">
        <v>44400.0</v>
      </c>
      <c r="E142" s="4">
        <v>90.0</v>
      </c>
      <c r="F142" s="4">
        <v>0.736</v>
      </c>
      <c r="G142" s="4">
        <v>0.704</v>
      </c>
      <c r="H142" s="4">
        <v>0.696</v>
      </c>
      <c r="I142" s="4">
        <v>149.02</v>
      </c>
      <c r="J142" s="5" t="s">
        <v>94</v>
      </c>
      <c r="K142" s="5" t="s">
        <v>15</v>
      </c>
    </row>
    <row r="143" ht="22.5" customHeight="1">
      <c r="A143" s="2" t="s">
        <v>327</v>
      </c>
      <c r="B143" s="2" t="s">
        <v>137</v>
      </c>
      <c r="C143" s="2" t="s">
        <v>138</v>
      </c>
      <c r="D143" s="3">
        <v>44281.0</v>
      </c>
      <c r="E143" s="4">
        <v>88.0</v>
      </c>
      <c r="F143" s="4">
        <v>0.698</v>
      </c>
      <c r="G143" s="4">
        <v>0.782</v>
      </c>
      <c r="H143" s="4">
        <v>0.679</v>
      </c>
      <c r="I143" s="4">
        <v>179.977</v>
      </c>
      <c r="J143" s="5" t="s">
        <v>94</v>
      </c>
      <c r="K143" s="5" t="s">
        <v>15</v>
      </c>
    </row>
    <row r="144" ht="22.5" customHeight="1">
      <c r="A144" s="2" t="s">
        <v>328</v>
      </c>
      <c r="B144" s="2" t="s">
        <v>329</v>
      </c>
      <c r="C144" s="2" t="s">
        <v>329</v>
      </c>
      <c r="D144" s="3">
        <v>37271.0</v>
      </c>
      <c r="E144" s="4">
        <v>79.0</v>
      </c>
      <c r="F144" s="4">
        <v>0.454</v>
      </c>
      <c r="G144" s="4">
        <v>0.337</v>
      </c>
      <c r="H144" s="4">
        <v>0.432</v>
      </c>
      <c r="I144" s="4">
        <v>96.018</v>
      </c>
      <c r="J144" s="5" t="s">
        <v>14</v>
      </c>
      <c r="K144" s="5" t="s">
        <v>38</v>
      </c>
    </row>
    <row r="145" ht="22.5" customHeight="1">
      <c r="A145" s="2" t="s">
        <v>230</v>
      </c>
      <c r="B145" s="2" t="s">
        <v>330</v>
      </c>
      <c r="C145" s="2" t="s">
        <v>331</v>
      </c>
      <c r="D145" s="3">
        <v>40784.0</v>
      </c>
      <c r="E145" s="4">
        <v>83.0</v>
      </c>
      <c r="F145" s="4">
        <v>0.613</v>
      </c>
      <c r="G145" s="4">
        <v>0.783</v>
      </c>
      <c r="H145" s="4">
        <v>0.394</v>
      </c>
      <c r="I145" s="4">
        <v>126.01</v>
      </c>
      <c r="J145" s="5" t="s">
        <v>14</v>
      </c>
      <c r="K145" s="5" t="s">
        <v>15</v>
      </c>
    </row>
    <row r="146" ht="22.5" customHeight="1">
      <c r="A146" s="2" t="s">
        <v>332</v>
      </c>
      <c r="B146" s="2" t="s">
        <v>333</v>
      </c>
      <c r="C146" s="2" t="s">
        <v>246</v>
      </c>
      <c r="D146" s="3">
        <v>41232.0</v>
      </c>
      <c r="E146" s="4">
        <v>84.0</v>
      </c>
      <c r="F146" s="4">
        <v>0.507</v>
      </c>
      <c r="G146" s="4">
        <v>0.596</v>
      </c>
      <c r="H146" s="4">
        <v>0.446</v>
      </c>
      <c r="I146" s="4">
        <v>123.967</v>
      </c>
      <c r="J146" s="5" t="s">
        <v>14</v>
      </c>
      <c r="K146" s="5" t="s">
        <v>38</v>
      </c>
    </row>
    <row r="147" ht="22.5" customHeight="1">
      <c r="A147" s="2" t="s">
        <v>334</v>
      </c>
      <c r="B147" s="2" t="s">
        <v>335</v>
      </c>
      <c r="C147" s="2" t="s">
        <v>336</v>
      </c>
      <c r="D147" s="3">
        <v>41785.0</v>
      </c>
      <c r="E147" s="4">
        <v>84.0</v>
      </c>
      <c r="F147" s="4">
        <v>0.442</v>
      </c>
      <c r="G147" s="4">
        <v>0.373</v>
      </c>
      <c r="H147" s="4">
        <v>0.213</v>
      </c>
      <c r="I147" s="4">
        <v>82.066</v>
      </c>
      <c r="J147" s="5" t="s">
        <v>14</v>
      </c>
      <c r="K147" s="5" t="s">
        <v>41</v>
      </c>
    </row>
    <row r="148" ht="22.5" customHeight="1">
      <c r="A148" s="2" t="s">
        <v>337</v>
      </c>
      <c r="B148" s="2" t="s">
        <v>338</v>
      </c>
      <c r="C148" s="2" t="s">
        <v>336</v>
      </c>
      <c r="D148" s="3">
        <v>42272.0</v>
      </c>
      <c r="E148" s="4">
        <v>79.0</v>
      </c>
      <c r="F148" s="4">
        <v>0.343</v>
      </c>
      <c r="G148" s="4">
        <v>0.296</v>
      </c>
      <c r="H148" s="4">
        <v>0.162</v>
      </c>
      <c r="I148" s="4">
        <v>68.018</v>
      </c>
      <c r="J148" s="5" t="s">
        <v>14</v>
      </c>
      <c r="K148" s="5" t="s">
        <v>41</v>
      </c>
    </row>
    <row r="149" ht="22.5" customHeight="1">
      <c r="A149" s="2" t="s">
        <v>339</v>
      </c>
      <c r="B149" s="2" t="s">
        <v>335</v>
      </c>
      <c r="C149" s="2" t="s">
        <v>336</v>
      </c>
      <c r="D149" s="3">
        <v>41804.0</v>
      </c>
      <c r="E149" s="4">
        <v>80.0</v>
      </c>
      <c r="F149" s="4">
        <v>0.494</v>
      </c>
      <c r="G149" s="4">
        <v>0.415</v>
      </c>
      <c r="H149" s="4">
        <v>0.242</v>
      </c>
      <c r="I149" s="4">
        <v>78.001</v>
      </c>
      <c r="J149" s="5" t="s">
        <v>14</v>
      </c>
      <c r="K149" s="5" t="s">
        <v>41</v>
      </c>
    </row>
    <row r="150" ht="22.5" customHeight="1">
      <c r="A150" s="2" t="s">
        <v>340</v>
      </c>
      <c r="B150" s="2" t="s">
        <v>335</v>
      </c>
      <c r="C150" s="2" t="s">
        <v>336</v>
      </c>
      <c r="D150" s="3">
        <v>41785.0</v>
      </c>
      <c r="E150" s="4">
        <v>77.0</v>
      </c>
      <c r="F150" s="4">
        <v>0.396</v>
      </c>
      <c r="G150" s="4">
        <v>0.318</v>
      </c>
      <c r="H150" s="4">
        <v>0.235</v>
      </c>
      <c r="I150" s="4">
        <v>72.02</v>
      </c>
      <c r="J150" s="5" t="s">
        <v>14</v>
      </c>
      <c r="K150" s="5" t="s">
        <v>41</v>
      </c>
    </row>
    <row r="151" ht="22.5" customHeight="1">
      <c r="A151" s="2" t="s">
        <v>341</v>
      </c>
      <c r="B151" s="2" t="s">
        <v>342</v>
      </c>
      <c r="C151" s="2" t="s">
        <v>343</v>
      </c>
      <c r="D151" s="3">
        <v>41275.0</v>
      </c>
      <c r="E151" s="4">
        <v>78.0</v>
      </c>
      <c r="F151" s="4">
        <v>0.736</v>
      </c>
      <c r="G151" s="4">
        <v>0.697</v>
      </c>
      <c r="H151" s="4">
        <v>0.665</v>
      </c>
      <c r="I151" s="4">
        <v>98.034</v>
      </c>
      <c r="J151" s="5" t="s">
        <v>14</v>
      </c>
      <c r="K151" s="5" t="s">
        <v>19</v>
      </c>
    </row>
    <row r="152" ht="22.5" customHeight="1">
      <c r="A152" s="2" t="s">
        <v>344</v>
      </c>
      <c r="B152" s="2" t="s">
        <v>345</v>
      </c>
      <c r="C152" s="2" t="s">
        <v>336</v>
      </c>
      <c r="D152" s="3">
        <v>42986.0</v>
      </c>
      <c r="E152" s="4">
        <v>83.0</v>
      </c>
      <c r="F152" s="4">
        <v>0.389</v>
      </c>
      <c r="G152" s="4">
        <v>0.374</v>
      </c>
      <c r="H152" s="4">
        <v>0.176</v>
      </c>
      <c r="I152" s="4">
        <v>92.033</v>
      </c>
      <c r="J152" s="5" t="s">
        <v>14</v>
      </c>
      <c r="K152" s="5" t="s">
        <v>41</v>
      </c>
    </row>
    <row r="153" ht="22.5" customHeight="1">
      <c r="A153" s="2" t="s">
        <v>346</v>
      </c>
      <c r="B153" s="2" t="s">
        <v>347</v>
      </c>
      <c r="C153" s="2" t="s">
        <v>336</v>
      </c>
      <c r="D153" s="3">
        <v>43476.0</v>
      </c>
      <c r="E153" s="4">
        <v>84.0</v>
      </c>
      <c r="F153" s="4">
        <v>0.706</v>
      </c>
      <c r="G153" s="4">
        <v>0.656</v>
      </c>
      <c r="H153" s="4">
        <v>0.372</v>
      </c>
      <c r="I153" s="4">
        <v>114.988</v>
      </c>
      <c r="J153" s="5" t="s">
        <v>14</v>
      </c>
      <c r="K153" s="5" t="s">
        <v>38</v>
      </c>
    </row>
    <row r="154" ht="22.5" customHeight="1">
      <c r="A154" s="2" t="s">
        <v>348</v>
      </c>
      <c r="B154" s="2" t="s">
        <v>348</v>
      </c>
      <c r="C154" s="2" t="s">
        <v>349</v>
      </c>
      <c r="D154" s="3">
        <v>41457.0</v>
      </c>
      <c r="E154" s="4">
        <v>75.0</v>
      </c>
      <c r="F154" s="4">
        <v>0.746</v>
      </c>
      <c r="G154" s="4">
        <v>0.588</v>
      </c>
      <c r="H154" s="4">
        <v>0.585</v>
      </c>
      <c r="I154" s="4">
        <v>87.002</v>
      </c>
      <c r="J154" s="5" t="s">
        <v>178</v>
      </c>
      <c r="K154" s="5" t="s">
        <v>38</v>
      </c>
    </row>
    <row r="155" ht="22.5" customHeight="1">
      <c r="A155" s="2" t="s">
        <v>350</v>
      </c>
      <c r="B155" s="2" t="s">
        <v>351</v>
      </c>
      <c r="C155" s="2" t="s">
        <v>352</v>
      </c>
      <c r="D155" s="3">
        <v>42676.0</v>
      </c>
      <c r="E155" s="4">
        <v>82.0</v>
      </c>
      <c r="F155" s="4">
        <v>0.519</v>
      </c>
      <c r="G155" s="4">
        <v>0.395</v>
      </c>
      <c r="H155" s="4">
        <v>0.589</v>
      </c>
      <c r="I155" s="4">
        <v>95.002</v>
      </c>
      <c r="J155" s="5" t="s">
        <v>178</v>
      </c>
      <c r="K155" s="5" t="s">
        <v>38</v>
      </c>
    </row>
    <row r="156" ht="22.5" customHeight="1">
      <c r="A156" s="2" t="s">
        <v>353</v>
      </c>
      <c r="B156" s="2" t="s">
        <v>354</v>
      </c>
      <c r="C156" s="2" t="s">
        <v>352</v>
      </c>
      <c r="D156" s="3">
        <v>43225.0</v>
      </c>
      <c r="E156" s="4">
        <v>83.0</v>
      </c>
      <c r="F156" s="4">
        <v>0.681</v>
      </c>
      <c r="G156" s="4">
        <v>0.487</v>
      </c>
      <c r="H156" s="4">
        <v>0.482</v>
      </c>
      <c r="I156" s="4">
        <v>134.041</v>
      </c>
      <c r="J156" s="5" t="s">
        <v>178</v>
      </c>
      <c r="K156" s="5" t="s">
        <v>15</v>
      </c>
    </row>
    <row r="157" ht="22.5" customHeight="1">
      <c r="A157" s="2" t="s">
        <v>355</v>
      </c>
      <c r="B157" s="2" t="s">
        <v>356</v>
      </c>
      <c r="C157" s="2" t="s">
        <v>352</v>
      </c>
      <c r="D157" s="3">
        <v>43315.0</v>
      </c>
      <c r="E157" s="4">
        <v>80.0</v>
      </c>
      <c r="F157" s="4">
        <v>0.645</v>
      </c>
      <c r="G157" s="4">
        <v>0.543</v>
      </c>
      <c r="H157" s="4">
        <v>0.769</v>
      </c>
      <c r="I157" s="4">
        <v>90.012</v>
      </c>
      <c r="J157" s="5" t="s">
        <v>178</v>
      </c>
      <c r="K157" s="5" t="s">
        <v>19</v>
      </c>
    </row>
    <row r="158" ht="22.5" customHeight="1">
      <c r="A158" s="2">
        <v>3005.0</v>
      </c>
      <c r="B158" s="2" t="s">
        <v>357</v>
      </c>
      <c r="C158" s="2" t="s">
        <v>352</v>
      </c>
      <c r="D158" s="3">
        <v>41618.0</v>
      </c>
      <c r="E158" s="4">
        <v>79.0</v>
      </c>
      <c r="F158" s="4">
        <v>0.641</v>
      </c>
      <c r="G158" s="4">
        <v>0.582</v>
      </c>
      <c r="H158" s="4">
        <v>0.468</v>
      </c>
      <c r="I158" s="4">
        <v>83.992</v>
      </c>
      <c r="J158" s="5" t="s">
        <v>178</v>
      </c>
      <c r="K158" s="5" t="s">
        <v>38</v>
      </c>
    </row>
    <row r="159" ht="22.5" customHeight="1">
      <c r="A159" s="2" t="s">
        <v>358</v>
      </c>
      <c r="B159" s="2" t="s">
        <v>359</v>
      </c>
      <c r="C159" s="2" t="s">
        <v>360</v>
      </c>
      <c r="D159" s="3">
        <v>23377.0</v>
      </c>
      <c r="E159" s="4">
        <v>79.0</v>
      </c>
      <c r="F159" s="4">
        <v>0.572</v>
      </c>
      <c r="G159" s="4">
        <v>0.246</v>
      </c>
      <c r="H159" s="4">
        <v>0.934</v>
      </c>
      <c r="I159" s="4">
        <v>143.915</v>
      </c>
      <c r="J159" s="5" t="s">
        <v>361</v>
      </c>
      <c r="K159" s="5" t="s">
        <v>19</v>
      </c>
    </row>
    <row r="160" ht="22.5" customHeight="1">
      <c r="A160" s="2" t="s">
        <v>362</v>
      </c>
      <c r="B160" s="2" t="s">
        <v>362</v>
      </c>
      <c r="C160" s="2" t="s">
        <v>363</v>
      </c>
      <c r="D160" s="3">
        <v>24473.0</v>
      </c>
      <c r="E160" s="4">
        <v>78.0</v>
      </c>
      <c r="F160" s="4">
        <v>0.362</v>
      </c>
      <c r="G160" s="4">
        <v>0.161</v>
      </c>
      <c r="H160" s="4">
        <v>0.913</v>
      </c>
      <c r="I160" s="4">
        <v>71.054</v>
      </c>
      <c r="J160" s="5" t="s">
        <v>361</v>
      </c>
      <c r="K160" s="5" t="s">
        <v>19</v>
      </c>
    </row>
    <row r="161" ht="22.5" customHeight="1">
      <c r="A161" s="2" t="s">
        <v>364</v>
      </c>
      <c r="B161" s="2" t="s">
        <v>365</v>
      </c>
      <c r="C161" s="2" t="s">
        <v>366</v>
      </c>
      <c r="D161" s="3">
        <v>23743.0</v>
      </c>
      <c r="E161" s="4">
        <v>79.0</v>
      </c>
      <c r="F161" s="4">
        <v>0.37</v>
      </c>
      <c r="G161" s="4">
        <v>0.301</v>
      </c>
      <c r="H161" s="4">
        <v>0.279</v>
      </c>
      <c r="I161" s="4">
        <v>72.046</v>
      </c>
      <c r="J161" s="5" t="s">
        <v>361</v>
      </c>
      <c r="K161" s="5" t="s">
        <v>38</v>
      </c>
    </row>
    <row r="162" ht="22.5" customHeight="1">
      <c r="A162" s="2" t="s">
        <v>367</v>
      </c>
      <c r="B162" s="2" t="s">
        <v>368</v>
      </c>
      <c r="C162" s="2" t="s">
        <v>369</v>
      </c>
      <c r="D162" s="3">
        <v>21916.0</v>
      </c>
      <c r="E162" s="4">
        <v>74.0</v>
      </c>
      <c r="F162" s="4">
        <v>0.398</v>
      </c>
      <c r="G162" s="4">
        <v>0.287</v>
      </c>
      <c r="H162" s="4">
        <v>0.613</v>
      </c>
      <c r="I162" s="4">
        <v>152.928</v>
      </c>
      <c r="J162" s="5" t="s">
        <v>361</v>
      </c>
      <c r="K162" s="5" t="s">
        <v>19</v>
      </c>
    </row>
    <row r="163" ht="22.5" customHeight="1">
      <c r="A163" s="2" t="s">
        <v>370</v>
      </c>
      <c r="B163" s="2" t="s">
        <v>371</v>
      </c>
      <c r="C163" s="2" t="s">
        <v>372</v>
      </c>
      <c r="D163" s="3">
        <v>21779.0</v>
      </c>
      <c r="E163" s="4">
        <v>77.0</v>
      </c>
      <c r="F163" s="4">
        <v>0.544</v>
      </c>
      <c r="G163" s="4">
        <v>0.248</v>
      </c>
      <c r="H163" s="4">
        <v>0.736</v>
      </c>
      <c r="I163" s="4">
        <v>138.0</v>
      </c>
      <c r="J163" s="5" t="s">
        <v>361</v>
      </c>
      <c r="K163" s="5" t="s">
        <v>38</v>
      </c>
    </row>
    <row r="164" ht="22.5" customHeight="1">
      <c r="A164" s="2" t="s">
        <v>373</v>
      </c>
      <c r="B164" s="2" t="s">
        <v>374</v>
      </c>
      <c r="C164" s="2" t="s">
        <v>375</v>
      </c>
      <c r="D164" s="3">
        <v>21732.0</v>
      </c>
      <c r="E164" s="4">
        <v>78.0</v>
      </c>
      <c r="F164" s="4">
        <v>0.553</v>
      </c>
      <c r="G164" s="4">
        <v>0.258</v>
      </c>
      <c r="H164" s="4">
        <v>0.679</v>
      </c>
      <c r="I164" s="4">
        <v>172.006</v>
      </c>
      <c r="J164" s="5" t="s">
        <v>361</v>
      </c>
      <c r="K164" s="5" t="s">
        <v>38</v>
      </c>
    </row>
    <row r="165" ht="22.5" customHeight="1">
      <c r="A165" s="2" t="s">
        <v>376</v>
      </c>
      <c r="B165" s="2" t="s">
        <v>377</v>
      </c>
      <c r="C165" s="2" t="s">
        <v>378</v>
      </c>
      <c r="D165" s="3">
        <v>21551.0</v>
      </c>
      <c r="E165" s="4">
        <v>72.0</v>
      </c>
      <c r="F165" s="4">
        <v>0.326</v>
      </c>
      <c r="G165" s="4">
        <v>0.107</v>
      </c>
      <c r="H165" s="4">
        <v>0.274</v>
      </c>
      <c r="I165" s="4">
        <v>166.024</v>
      </c>
      <c r="J165" s="5" t="s">
        <v>361</v>
      </c>
      <c r="K165" s="5" t="s">
        <v>41</v>
      </c>
    </row>
    <row r="166" ht="22.5" customHeight="1">
      <c r="A166" s="2" t="s">
        <v>379</v>
      </c>
      <c r="B166" s="2" t="s">
        <v>380</v>
      </c>
      <c r="C166" s="2" t="s">
        <v>381</v>
      </c>
      <c r="D166" s="3">
        <v>20821.0</v>
      </c>
      <c r="E166" s="4">
        <v>70.0</v>
      </c>
      <c r="F166" s="4">
        <v>0.281</v>
      </c>
      <c r="G166" s="4">
        <v>0.119</v>
      </c>
      <c r="H166" s="4">
        <v>0.117</v>
      </c>
      <c r="I166" s="4">
        <v>116.024</v>
      </c>
      <c r="J166" s="5" t="s">
        <v>361</v>
      </c>
      <c r="K166" s="5" t="s">
        <v>41</v>
      </c>
    </row>
    <row r="167" ht="22.5" customHeight="1">
      <c r="A167" s="2" t="s">
        <v>382</v>
      </c>
      <c r="B167" s="2" t="s">
        <v>371</v>
      </c>
      <c r="C167" s="2" t="s">
        <v>372</v>
      </c>
      <c r="D167" s="3">
        <v>21779.0</v>
      </c>
      <c r="E167" s="4">
        <v>73.0</v>
      </c>
      <c r="F167" s="4">
        <v>0.23</v>
      </c>
      <c r="G167" s="4">
        <v>0.084</v>
      </c>
      <c r="H167" s="4">
        <v>0.271</v>
      </c>
      <c r="I167" s="4">
        <v>63.019</v>
      </c>
      <c r="J167" s="5" t="s">
        <v>361</v>
      </c>
      <c r="K167" s="5" t="s">
        <v>41</v>
      </c>
    </row>
    <row r="168" ht="22.5" customHeight="1">
      <c r="A168" s="2" t="s">
        <v>383</v>
      </c>
      <c r="B168" s="2" t="s">
        <v>384</v>
      </c>
      <c r="C168" s="2" t="s">
        <v>385</v>
      </c>
      <c r="D168" s="3">
        <v>23437.0</v>
      </c>
      <c r="E168" s="4">
        <v>74.0</v>
      </c>
      <c r="F168" s="4">
        <v>0.403</v>
      </c>
      <c r="G168" s="4">
        <v>0.133</v>
      </c>
      <c r="H168" s="4">
        <v>0.711</v>
      </c>
      <c r="I168" s="4">
        <v>141.952</v>
      </c>
      <c r="J168" s="5" t="s">
        <v>361</v>
      </c>
      <c r="K168" s="5" t="s">
        <v>38</v>
      </c>
    </row>
    <row r="169" ht="22.5" customHeight="1">
      <c r="A169" s="2" t="s">
        <v>386</v>
      </c>
      <c r="B169" s="2" t="s">
        <v>384</v>
      </c>
      <c r="C169" s="2" t="s">
        <v>385</v>
      </c>
      <c r="D169" s="3">
        <v>23437.0</v>
      </c>
      <c r="E169" s="4">
        <v>76.0</v>
      </c>
      <c r="F169" s="4">
        <v>0.54</v>
      </c>
      <c r="G169" s="4">
        <v>0.181</v>
      </c>
      <c r="H169" s="4">
        <v>0.773</v>
      </c>
      <c r="I169" s="4">
        <v>130.003</v>
      </c>
      <c r="J169" s="5" t="s">
        <v>361</v>
      </c>
      <c r="K169" s="5" t="s">
        <v>38</v>
      </c>
    </row>
    <row r="170" ht="22.5" customHeight="1">
      <c r="A170" s="2" t="s">
        <v>387</v>
      </c>
      <c r="B170" s="2" t="s">
        <v>387</v>
      </c>
      <c r="C170" s="2" t="s">
        <v>388</v>
      </c>
      <c r="D170" s="3">
        <v>19725.0</v>
      </c>
      <c r="E170" s="4">
        <v>71.0</v>
      </c>
      <c r="F170" s="4">
        <v>0.319</v>
      </c>
      <c r="G170" s="4">
        <v>0.122</v>
      </c>
      <c r="H170" s="4">
        <v>0.476</v>
      </c>
      <c r="I170" s="4">
        <v>67.008</v>
      </c>
      <c r="J170" s="5" t="s">
        <v>361</v>
      </c>
      <c r="K170" s="5" t="s">
        <v>38</v>
      </c>
    </row>
    <row r="171" ht="22.5" customHeight="1">
      <c r="A171" s="2" t="s">
        <v>389</v>
      </c>
      <c r="B171" s="2" t="s">
        <v>390</v>
      </c>
      <c r="C171" s="2" t="s">
        <v>391</v>
      </c>
      <c r="D171" s="3">
        <v>18264.0</v>
      </c>
      <c r="E171" s="4">
        <v>73.0</v>
      </c>
      <c r="F171" s="4">
        <v>0.322</v>
      </c>
      <c r="G171" s="4">
        <v>0.143</v>
      </c>
      <c r="H171" s="4">
        <v>0.348</v>
      </c>
      <c r="I171" s="4">
        <v>58.994</v>
      </c>
      <c r="J171" s="5" t="s">
        <v>361</v>
      </c>
      <c r="K171" s="5" t="s">
        <v>41</v>
      </c>
    </row>
    <row r="172" ht="22.5" customHeight="1">
      <c r="A172" s="2" t="s">
        <v>392</v>
      </c>
      <c r="B172" s="2" t="s">
        <v>393</v>
      </c>
      <c r="C172" s="2" t="s">
        <v>394</v>
      </c>
      <c r="D172" s="3" t="s">
        <v>395</v>
      </c>
      <c r="E172" s="4">
        <v>78.0</v>
      </c>
      <c r="F172" s="4">
        <v>0.166</v>
      </c>
      <c r="G172" s="4">
        <v>0.051</v>
      </c>
      <c r="H172" s="4">
        <v>0.038</v>
      </c>
      <c r="I172" s="4">
        <v>57.946</v>
      </c>
      <c r="J172" s="5" t="s">
        <v>396</v>
      </c>
      <c r="K172" s="5" t="s">
        <v>41</v>
      </c>
    </row>
    <row r="173" ht="22.5" customHeight="1">
      <c r="A173" s="2" t="s">
        <v>397</v>
      </c>
      <c r="B173" s="2" t="s">
        <v>398</v>
      </c>
      <c r="C173" s="2" t="s">
        <v>399</v>
      </c>
      <c r="D173" s="3" t="s">
        <v>400</v>
      </c>
      <c r="E173" s="4">
        <v>80.0</v>
      </c>
      <c r="F173" s="4">
        <v>0.298</v>
      </c>
      <c r="G173" s="4">
        <v>0.106</v>
      </c>
      <c r="H173" s="4">
        <v>0.402</v>
      </c>
      <c r="I173" s="4">
        <v>68.0</v>
      </c>
      <c r="J173" s="5" t="s">
        <v>396</v>
      </c>
      <c r="K173" s="5" t="s">
        <v>38</v>
      </c>
    </row>
    <row r="174" ht="22.5" customHeight="1">
      <c r="A174" s="2" t="s">
        <v>401</v>
      </c>
      <c r="B174" s="2" t="s">
        <v>402</v>
      </c>
      <c r="C174" s="2" t="s">
        <v>403</v>
      </c>
      <c r="D174" s="3">
        <v>1828.0</v>
      </c>
      <c r="E174" s="4">
        <v>79.0</v>
      </c>
      <c r="F174" s="4">
        <v>0.226</v>
      </c>
      <c r="G174" s="4">
        <v>0.047</v>
      </c>
      <c r="H174" s="4">
        <v>0.301</v>
      </c>
      <c r="I174" s="4">
        <v>69.027</v>
      </c>
      <c r="J174" s="5" t="s">
        <v>396</v>
      </c>
      <c r="K174" s="5" t="s">
        <v>38</v>
      </c>
    </row>
    <row r="175" ht="22.5" customHeight="1">
      <c r="A175" s="2" t="s">
        <v>404</v>
      </c>
      <c r="B175" s="2" t="s">
        <v>405</v>
      </c>
      <c r="C175" s="2" t="s">
        <v>406</v>
      </c>
      <c r="D175" s="3" t="s">
        <v>407</v>
      </c>
      <c r="E175" s="4">
        <v>77.0</v>
      </c>
      <c r="F175" s="4">
        <v>0.386</v>
      </c>
      <c r="G175" s="4">
        <v>0.53</v>
      </c>
      <c r="H175" s="4">
        <v>0.877</v>
      </c>
      <c r="I175" s="4">
        <v>154.026</v>
      </c>
      <c r="J175" s="5" t="s">
        <v>396</v>
      </c>
      <c r="K175" s="5" t="s">
        <v>19</v>
      </c>
    </row>
    <row r="176" ht="22.5" customHeight="1">
      <c r="A176" s="2" t="s">
        <v>408</v>
      </c>
      <c r="B176" s="2" t="s">
        <v>408</v>
      </c>
      <c r="C176" s="2" t="s">
        <v>394</v>
      </c>
      <c r="D176" s="3" t="s">
        <v>409</v>
      </c>
      <c r="E176" s="4">
        <v>76.0</v>
      </c>
      <c r="F176" s="4">
        <v>0.163</v>
      </c>
      <c r="G176" s="4">
        <v>0.553</v>
      </c>
      <c r="H176" s="4">
        <v>0.092</v>
      </c>
      <c r="I176" s="4">
        <v>132.001</v>
      </c>
      <c r="J176" s="5" t="s">
        <v>396</v>
      </c>
      <c r="K176" s="5" t="s">
        <v>15</v>
      </c>
    </row>
    <row r="177" ht="22.5" customHeight="1">
      <c r="A177" s="2" t="s">
        <v>410</v>
      </c>
      <c r="B177" s="2" t="s">
        <v>410</v>
      </c>
      <c r="C177" s="2" t="s">
        <v>394</v>
      </c>
      <c r="D177" s="3" t="s">
        <v>411</v>
      </c>
      <c r="E177" s="4">
        <v>78.0</v>
      </c>
      <c r="F177" s="4">
        <v>0.308</v>
      </c>
      <c r="G177" s="4">
        <v>0.106</v>
      </c>
      <c r="H177" s="4">
        <v>0.419</v>
      </c>
      <c r="I177" s="4">
        <v>124.981</v>
      </c>
      <c r="J177" s="5" t="s">
        <v>396</v>
      </c>
      <c r="K177" s="5" t="s">
        <v>38</v>
      </c>
    </row>
    <row r="178" ht="22.5" customHeight="1">
      <c r="A178" s="2" t="s">
        <v>412</v>
      </c>
      <c r="B178" s="2" t="s">
        <v>413</v>
      </c>
      <c r="C178" s="2" t="s">
        <v>414</v>
      </c>
      <c r="D178" s="3" t="s">
        <v>415</v>
      </c>
      <c r="E178" s="4">
        <v>77.0</v>
      </c>
      <c r="F178" s="4">
        <v>0.283</v>
      </c>
      <c r="G178" s="4">
        <v>0.038</v>
      </c>
      <c r="H178" s="4">
        <v>0.45</v>
      </c>
      <c r="I178" s="4">
        <v>58.013</v>
      </c>
      <c r="J178" s="5" t="s">
        <v>396</v>
      </c>
      <c r="K178" s="5" t="s">
        <v>38</v>
      </c>
    </row>
    <row r="179" ht="22.5" customHeight="1">
      <c r="A179" s="2" t="s">
        <v>416</v>
      </c>
      <c r="B179" s="2" t="s">
        <v>417</v>
      </c>
      <c r="C179" s="2" t="s">
        <v>418</v>
      </c>
      <c r="D179" s="3" t="s">
        <v>419</v>
      </c>
      <c r="E179" s="4">
        <v>76.0</v>
      </c>
      <c r="F179" s="4">
        <v>0.238</v>
      </c>
      <c r="G179" s="4">
        <v>0.049</v>
      </c>
      <c r="H179" s="4">
        <v>0.373</v>
      </c>
      <c r="I179" s="4">
        <v>66.497</v>
      </c>
      <c r="J179" s="5" t="s">
        <v>396</v>
      </c>
      <c r="K179" s="5" t="s">
        <v>41</v>
      </c>
    </row>
    <row r="180" ht="22.5" customHeight="1">
      <c r="A180" s="2" t="s">
        <v>420</v>
      </c>
      <c r="B180" s="2" t="s">
        <v>421</v>
      </c>
      <c r="C180" s="2" t="s">
        <v>422</v>
      </c>
      <c r="D180" s="3" t="s">
        <v>423</v>
      </c>
      <c r="E180" s="4">
        <v>74.0</v>
      </c>
      <c r="F180" s="4">
        <v>0.258</v>
      </c>
      <c r="G180" s="4">
        <v>0.784</v>
      </c>
      <c r="H180" s="4">
        <v>0.387</v>
      </c>
      <c r="I180" s="4">
        <v>143.983</v>
      </c>
      <c r="J180" s="5" t="s">
        <v>396</v>
      </c>
      <c r="K180" s="5" t="s">
        <v>15</v>
      </c>
    </row>
    <row r="181" ht="22.5" customHeight="1">
      <c r="A181" s="2" t="s">
        <v>424</v>
      </c>
      <c r="B181" s="2" t="s">
        <v>425</v>
      </c>
      <c r="C181" s="2" t="s">
        <v>426</v>
      </c>
      <c r="D181" s="3" t="s">
        <v>427</v>
      </c>
      <c r="E181" s="4">
        <v>73.0</v>
      </c>
      <c r="F181" s="4">
        <v>0.12</v>
      </c>
      <c r="G181" s="4">
        <v>0.533</v>
      </c>
      <c r="H181" s="4">
        <v>0.172</v>
      </c>
      <c r="I181" s="4">
        <v>62.006</v>
      </c>
      <c r="J181" s="5" t="s">
        <v>396</v>
      </c>
      <c r="K181" s="5" t="s">
        <v>15</v>
      </c>
    </row>
    <row r="182" ht="22.5" customHeight="1">
      <c r="A182" s="2" t="s">
        <v>428</v>
      </c>
      <c r="B182" s="2" t="s">
        <v>429</v>
      </c>
      <c r="C182" s="2" t="s">
        <v>394</v>
      </c>
      <c r="D182" s="3" t="s">
        <v>430</v>
      </c>
      <c r="E182" s="4">
        <v>77.0</v>
      </c>
      <c r="F182" s="4">
        <v>0.338</v>
      </c>
      <c r="G182" s="4">
        <v>0.385</v>
      </c>
      <c r="H182" s="4">
        <v>0.818</v>
      </c>
      <c r="I182" s="4">
        <v>96.001</v>
      </c>
      <c r="J182" s="5" t="s">
        <v>396</v>
      </c>
      <c r="K182" s="5" t="s">
        <v>19</v>
      </c>
    </row>
    <row r="183" ht="22.5" customHeight="1">
      <c r="A183" s="2" t="s">
        <v>431</v>
      </c>
      <c r="B183" s="2" t="s">
        <v>432</v>
      </c>
      <c r="C183" s="2" t="s">
        <v>433</v>
      </c>
      <c r="D183" s="3" t="s">
        <v>434</v>
      </c>
      <c r="E183" s="4">
        <v>74.0</v>
      </c>
      <c r="F183" s="4">
        <v>0.196</v>
      </c>
      <c r="G183" s="4">
        <v>0.213</v>
      </c>
      <c r="H183" s="4">
        <v>0.064</v>
      </c>
      <c r="I183" s="4">
        <v>63.992</v>
      </c>
      <c r="J183" s="5" t="s">
        <v>396</v>
      </c>
      <c r="K183" s="5" t="s">
        <v>41</v>
      </c>
    </row>
  </sheetData>
  <dataValidations>
    <dataValidation type="list" allowBlank="1" showDropDown="1" showErrorMessage="1" sqref="J2:J183">
      <formula1>"Pop,Rock,Hip-Hop,Indie,R&amp;B,Electronic,Latin,Jazz,Classical"</formula1>
    </dataValidation>
    <dataValidation type="list" allowBlank="1" showDropDown="1" showErrorMessage="1" sqref="K2:K183">
      <formula1>"Energetic,Happy,Calm,Sad"</formula1>
    </dataValidation>
    <dataValidation type="custom" allowBlank="1" showDropDown="1" sqref="D2:D183">
      <formula1>OR(NOT(ISERROR(DATEVALUE(D2))), AND(ISNUMBER(D2), LEFT(CELL("format", D2))="D"))</formula1>
    </dataValidation>
    <dataValidation type="custom" allowBlank="1" showDropDown="1" sqref="E2:I18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